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working\SCI\Soil Micro\SCI\Final files for submit_Nature plants\resubmission\source data\"/>
    </mc:Choice>
  </mc:AlternateContent>
  <xr:revisionPtr revIDLastSave="0" documentId="13_ncr:1_{8C018909-F9A4-4491-A0B8-465768DC19AE}" xr6:coauthVersionLast="47" xr6:coauthVersionMax="47" xr10:uidLastSave="{00000000-0000-0000-0000-000000000000}"/>
  <bookViews>
    <workbookView xWindow="1098" yWindow="1098" windowWidth="17280" windowHeight="9102" firstSheet="20" activeTab="24" xr2:uid="{00000000-000D-0000-FFFF-FFFF00000000}"/>
  </bookViews>
  <sheets>
    <sheet name="fig 1a" sheetId="68" r:id="rId1"/>
    <sheet name="fig 1b SPAD" sheetId="37" r:id="rId2"/>
    <sheet name="fig 1b ActiveFe" sheetId="38" r:id="rId3"/>
    <sheet name="fig 1c same farm" sheetId="5" r:id="rId4"/>
    <sheet name="fig 1c same year" sheetId="6" r:id="rId5"/>
    <sheet name="fig 1d" sheetId="1" r:id="rId6"/>
    <sheet name="fig 1e" sheetId="2" r:id="rId7"/>
    <sheet name="fig 1g" sheetId="4" r:id="rId8"/>
    <sheet name="fig 2b" sheetId="12" r:id="rId9"/>
    <sheet name="fig 3b name" sheetId="27" r:id="rId10"/>
    <sheet name="fig 3b SiderophoreProduction" sheetId="28" r:id="rId11"/>
    <sheet name="fig 3c" sheetId="29" r:id="rId12"/>
    <sheet name="fig 3f" sheetId="30" r:id="rId13"/>
    <sheet name="fig 4b SPAD in pot" sheetId="31" r:id="rId14"/>
    <sheet name="fig 4b activeFe in pot" sheetId="32" r:id="rId15"/>
    <sheet name="fig 4b biomass in pot" sheetId="49" r:id="rId16"/>
    <sheet name="fig 4b availableFe in pot" sheetId="43" r:id="rId17"/>
    <sheet name="fig 4d SPAD in field" sheetId="33" r:id="rId18"/>
    <sheet name="fig 4d yield in field" sheetId="35" r:id="rId19"/>
    <sheet name="fig 4d iron in field" sheetId="34" r:id="rId20"/>
    <sheet name="fig 5b SPAD" sheetId="50" r:id="rId21"/>
    <sheet name="fig 5b activeFe" sheetId="51" r:id="rId22"/>
    <sheet name="fig 5b availableFe" sheetId="52" r:id="rId23"/>
    <sheet name="fig 5b biomass" sheetId="53" r:id="rId24"/>
    <sheet name="fig 5b reduction" sheetId="54" r:id="rId25"/>
    <sheet name="fig s1 SPAD" sheetId="55" r:id="rId26"/>
    <sheet name="fig s1 iron" sheetId="56" r:id="rId27"/>
    <sheet name="fig s3 α diversity" sheetId="67" r:id="rId28"/>
    <sheet name="fig s5" sheetId="47" r:id="rId29"/>
    <sheet name="fig s6" sheetId="23" r:id="rId30"/>
    <sheet name="fig s7a" sheetId="59" r:id="rId31"/>
    <sheet name="fig s7b" sheetId="60" r:id="rId32"/>
    <sheet name="fig s8a" sheetId="16" r:id="rId33"/>
    <sheet name="fig s8b" sheetId="41" r:id="rId34"/>
    <sheet name="fig s23 activeFe" sheetId="62" r:id="rId35"/>
    <sheet name="fig s23 biomass" sheetId="63" r:id="rId36"/>
    <sheet name="fig s23 SPAD" sheetId="61" r:id="rId37"/>
    <sheet name="fig s24 SPAD of NIP" sheetId="44" r:id="rId38"/>
    <sheet name="fig s24 iron of NIP" sheetId="45" r:id="rId39"/>
    <sheet name="fig s24 biomass of NIP" sheetId="64" r:id="rId40"/>
    <sheet name="fig s25 reduction" sheetId="66" r:id="rId41"/>
    <sheet name="fig s25 DMA" sheetId="65" r:id="rId42"/>
    <sheet name="table s1" sheetId="48" r:id="rId4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8" l="1"/>
  <c r="I4" i="68"/>
  <c r="I5" i="68"/>
  <c r="I2" i="68"/>
  <c r="O49" i="47"/>
  <c r="A49" i="47"/>
  <c r="O48" i="47"/>
  <c r="A48" i="47"/>
  <c r="O47" i="47"/>
  <c r="A47" i="47"/>
  <c r="O46" i="47"/>
  <c r="A46" i="47"/>
  <c r="O45" i="47"/>
  <c r="A45" i="47"/>
  <c r="O44" i="47"/>
  <c r="A44" i="47"/>
  <c r="O43" i="47"/>
  <c r="A43" i="47"/>
  <c r="O42" i="47"/>
  <c r="A42" i="47"/>
  <c r="O41" i="47"/>
  <c r="A41" i="47"/>
  <c r="O40" i="47"/>
  <c r="A40" i="47"/>
  <c r="O39" i="47"/>
  <c r="A39" i="47"/>
  <c r="O38" i="47"/>
  <c r="A38" i="47"/>
  <c r="O37" i="47"/>
  <c r="A37" i="47"/>
  <c r="O36" i="47"/>
  <c r="A36" i="47"/>
  <c r="O35" i="47"/>
  <c r="A35" i="47"/>
  <c r="O34" i="47"/>
  <c r="A34" i="47"/>
  <c r="O33" i="47"/>
  <c r="A33" i="47"/>
  <c r="O32" i="47"/>
  <c r="A32" i="47"/>
  <c r="O31" i="47"/>
  <c r="A31" i="47"/>
  <c r="O30" i="47"/>
  <c r="A30" i="47"/>
  <c r="O29" i="47"/>
  <c r="A29" i="47"/>
  <c r="O28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</calcChain>
</file>

<file path=xl/sharedStrings.xml><?xml version="1.0" encoding="utf-8"?>
<sst xmlns="http://schemas.openxmlformats.org/spreadsheetml/2006/main" count="12117" uniqueCount="2191">
  <si>
    <t>ID</t>
    <phoneticPr fontId="1" type="noConversion"/>
  </si>
  <si>
    <t>System</t>
    <phoneticPr fontId="1" type="noConversion"/>
  </si>
  <si>
    <t>Days</t>
  </si>
  <si>
    <t>Species</t>
    <phoneticPr fontId="1" type="noConversion"/>
  </si>
  <si>
    <t>SpeciesDays</t>
    <phoneticPr fontId="1" type="noConversion"/>
  </si>
  <si>
    <t>SystemSpecies</t>
    <phoneticPr fontId="1" type="noConversion"/>
  </si>
  <si>
    <t>SystemSpeciesDays</t>
    <phoneticPr fontId="1" type="noConversion"/>
  </si>
  <si>
    <t>Monocropping</t>
    <phoneticPr fontId="1" type="noConversion"/>
  </si>
  <si>
    <t>Peanut</t>
    <phoneticPr fontId="1" type="noConversion"/>
  </si>
  <si>
    <t>Peanut46</t>
    <phoneticPr fontId="1" type="noConversion"/>
  </si>
  <si>
    <t>MP</t>
    <phoneticPr fontId="1" type="noConversion"/>
  </si>
  <si>
    <t>MP46</t>
    <phoneticPr fontId="1" type="noConversion"/>
  </si>
  <si>
    <t>Monocropping</t>
  </si>
  <si>
    <t>Peanut</t>
  </si>
  <si>
    <t>Peanut46</t>
  </si>
  <si>
    <t>MP46</t>
  </si>
  <si>
    <t>Intercropping</t>
  </si>
  <si>
    <t>IP</t>
    <phoneticPr fontId="1" type="noConversion"/>
  </si>
  <si>
    <t>IP46</t>
  </si>
  <si>
    <t>Peanut53</t>
  </si>
  <si>
    <t>MP53</t>
  </si>
  <si>
    <t>IP53</t>
  </si>
  <si>
    <t>Peanut63</t>
  </si>
  <si>
    <t>MP63</t>
  </si>
  <si>
    <t>IP63</t>
  </si>
  <si>
    <t>Peanut73</t>
  </si>
  <si>
    <t>MP73</t>
  </si>
  <si>
    <t>IP73</t>
  </si>
  <si>
    <t>Monocropping-46 days-Peanut-1</t>
  </si>
  <si>
    <t>Monocropping-46 days-Peanut-2</t>
  </si>
  <si>
    <t>Monocropping-46 days-Peanut-3</t>
  </si>
  <si>
    <t>Monocropping-46 days-Peanut-4</t>
  </si>
  <si>
    <t>Monocropping-46 days-Peanut-5</t>
  </si>
  <si>
    <t>Monocropping-46 days-Peanut-6</t>
  </si>
  <si>
    <t>Monocropping-46 days-Peanut-7</t>
  </si>
  <si>
    <t>Monocropping-46 days-Peanut-8</t>
  </si>
  <si>
    <t>Intercropping-46 days-Peanut-1</t>
  </si>
  <si>
    <t>Intercropping-46 days-Peanut-2</t>
  </si>
  <si>
    <t>Intercropping-46 days-Peanut-3</t>
  </si>
  <si>
    <t>Intercropping-46 days-Peanut-4</t>
  </si>
  <si>
    <t>Intercropping-46 days-Peanut-5</t>
  </si>
  <si>
    <t>Intercropping-46 days-Peanut-6</t>
  </si>
  <si>
    <t>Intercropping-46 days-Peanut-7</t>
  </si>
  <si>
    <t>Intercropping-46 days-Peanut-8</t>
  </si>
  <si>
    <t>Monocropping-53 days-Peanut-1</t>
  </si>
  <si>
    <t>Monocropping-53 days-Peanut-2</t>
  </si>
  <si>
    <t>Monocropping-53 days-Peanut-3</t>
  </si>
  <si>
    <t>Monocropping-53 days-Peanut-4</t>
  </si>
  <si>
    <t>Monocropping-53 days-Peanut-5</t>
  </si>
  <si>
    <t>Monocropping-53 days-Peanut-6</t>
  </si>
  <si>
    <t>Monocropping-53 days-Peanut-7</t>
  </si>
  <si>
    <t>Monocropping-53 days-Peanut-8</t>
  </si>
  <si>
    <t>Intercropping-53 days-Peanuts-1</t>
  </si>
  <si>
    <t>Intercropping-53 days-Peanuts-2</t>
  </si>
  <si>
    <t>Intercropping-53 days-Peanuts-3</t>
  </si>
  <si>
    <t>Intercropping-53 days-Peanuts-4</t>
  </si>
  <si>
    <t>Intercropping-53 days-Peanuts-5</t>
  </si>
  <si>
    <t>Intercropping-53 days-Peanuts-6</t>
  </si>
  <si>
    <t>Intercropping-53 days-Peanuts-7</t>
  </si>
  <si>
    <t>Intercropping-53 days-Peanuts-8</t>
  </si>
  <si>
    <t>Monocropping-63 days-Peanut-1</t>
  </si>
  <si>
    <t>Monocropping-63 days-Peanut-2</t>
  </si>
  <si>
    <t>Monocropping-63 days-Peanut-3</t>
  </si>
  <si>
    <t>Monocropping-63 days-Peanut-4</t>
  </si>
  <si>
    <t>Monocropping-63 days-Peanut-5</t>
  </si>
  <si>
    <t>Monocropping-63 days-Peanut-6</t>
  </si>
  <si>
    <t>Intercropping-63 days-Peanut-1</t>
  </si>
  <si>
    <t>Intercropping-63 days-Peanut-2</t>
  </si>
  <si>
    <t>Intercropping-63 days-Peanut-3</t>
  </si>
  <si>
    <t>Intercropping-63 days-Peanut-4</t>
  </si>
  <si>
    <t>Intercropping-63 days-Peanut-5</t>
  </si>
  <si>
    <t>Intercropping-63 days-Peanut-6</t>
  </si>
  <si>
    <t>Monocropping-73 days-Peanut-1</t>
  </si>
  <si>
    <t>Monocropping-73 days-Peanut-2</t>
  </si>
  <si>
    <t>Monocropping-73 days-Peanut-3</t>
  </si>
  <si>
    <t>Monocropping-73 days-Peanut-4</t>
  </si>
  <si>
    <t>Monocropping-73 days-Peanut-5</t>
  </si>
  <si>
    <t>Intercropping-73 days-Peanut-1</t>
  </si>
  <si>
    <t>Intercropping-73 days-Peanut-2</t>
  </si>
  <si>
    <t>Intercropping-73 days-Peanut-3</t>
  </si>
  <si>
    <t>Intercropping-73 days-Peanut-4</t>
  </si>
  <si>
    <t>Intercropping-73 days-Peanut-5</t>
  </si>
  <si>
    <t>ID</t>
    <phoneticPr fontId="2" type="noConversion"/>
  </si>
  <si>
    <t>System</t>
    <phoneticPr fontId="2" type="noConversion"/>
  </si>
  <si>
    <t>Days</t>
    <phoneticPr fontId="1" type="noConversion"/>
  </si>
  <si>
    <t>Species</t>
    <phoneticPr fontId="2" type="noConversion"/>
  </si>
  <si>
    <t>Intercropping</t>
    <phoneticPr fontId="2" type="noConversion"/>
  </si>
  <si>
    <t xml:space="preserve">IP1_1 </t>
  </si>
  <si>
    <t>Peanut</t>
    <phoneticPr fontId="2" type="noConversion"/>
  </si>
  <si>
    <t>IP1_2</t>
  </si>
  <si>
    <t>IP1_3</t>
  </si>
  <si>
    <t>IP1_4</t>
  </si>
  <si>
    <t>IP2_1</t>
  </si>
  <si>
    <t>IP2_2</t>
  </si>
  <si>
    <t>IP2_3</t>
  </si>
  <si>
    <t xml:space="preserve">IP2_4 </t>
  </si>
  <si>
    <t xml:space="preserve">IP3_1 </t>
  </si>
  <si>
    <t>IP3_2</t>
  </si>
  <si>
    <t>IP3_3</t>
  </si>
  <si>
    <t>IP3_4</t>
  </si>
  <si>
    <t>IP4_1</t>
  </si>
  <si>
    <t xml:space="preserve">IP4_2 </t>
  </si>
  <si>
    <t>IP4_3</t>
  </si>
  <si>
    <t>IP4_4</t>
  </si>
  <si>
    <t>AvailableFe</t>
    <phoneticPr fontId="1" type="noConversion"/>
  </si>
  <si>
    <t>MP1_1</t>
  </si>
  <si>
    <t>Monocropping</t>
    <phoneticPr fontId="2" type="noConversion"/>
  </si>
  <si>
    <t>MP1_2</t>
  </si>
  <si>
    <t>MP1_3</t>
  </si>
  <si>
    <t>MP1_4</t>
  </si>
  <si>
    <t>MP2_1</t>
  </si>
  <si>
    <t>MP2_2</t>
  </si>
  <si>
    <t>MP2_3</t>
  </si>
  <si>
    <t>MP2_4</t>
  </si>
  <si>
    <t>MP3_1</t>
  </si>
  <si>
    <t>MP3_2</t>
  </si>
  <si>
    <t>MP3_3</t>
  </si>
  <si>
    <t>MP3_4</t>
  </si>
  <si>
    <t>MP4_1</t>
  </si>
  <si>
    <t>MP4_2</t>
  </si>
  <si>
    <t>MP4_3</t>
  </si>
  <si>
    <t>MP4_4</t>
  </si>
  <si>
    <t xml:space="preserve">Days </t>
    <phoneticPr fontId="1" type="noConversion"/>
  </si>
  <si>
    <t>Treatment1</t>
    <phoneticPr fontId="1" type="noConversion"/>
  </si>
  <si>
    <t>Treatment2</t>
    <phoneticPr fontId="1" type="noConversion"/>
  </si>
  <si>
    <t>Treatment3</t>
    <phoneticPr fontId="1" type="noConversion"/>
  </si>
  <si>
    <t>Sterile</t>
    <phoneticPr fontId="1" type="noConversion"/>
  </si>
  <si>
    <t>NMP-CK-1</t>
    <phoneticPr fontId="1" type="noConversion"/>
  </si>
  <si>
    <t>NMP-CK</t>
    <phoneticPr fontId="1" type="noConversion"/>
  </si>
  <si>
    <t>NMP</t>
    <phoneticPr fontId="1" type="noConversion"/>
  </si>
  <si>
    <t>CK</t>
    <phoneticPr fontId="1" type="noConversion"/>
  </si>
  <si>
    <t>Normal</t>
  </si>
  <si>
    <t>NMP-CK-2</t>
  </si>
  <si>
    <t>NMP-CK</t>
  </si>
  <si>
    <t>NMP</t>
  </si>
  <si>
    <t>CK</t>
  </si>
  <si>
    <t>NMP-CK-3</t>
  </si>
  <si>
    <t>NMP-CK-4</t>
  </si>
  <si>
    <t>NMP-CK-5</t>
  </si>
  <si>
    <t>NMP-CK-6</t>
  </si>
  <si>
    <t>NMP-CK-7</t>
  </si>
  <si>
    <t>NMP-CK-8</t>
  </si>
  <si>
    <t>NMP-CK-9</t>
  </si>
  <si>
    <t>NMP-CK-10</t>
  </si>
  <si>
    <t>NMP-1502IPR-01-1</t>
  </si>
  <si>
    <t>NMP-1502IPR-01</t>
  </si>
  <si>
    <t>1502IPR-01</t>
  </si>
  <si>
    <t>NMP-1502IPR-01-2</t>
  </si>
  <si>
    <t>NMP-1502IPR-01-3</t>
  </si>
  <si>
    <t>NMP-1502IPR-01-4</t>
  </si>
  <si>
    <t>NMP-1502IPR-01-5</t>
  </si>
  <si>
    <t>NMP-1502IPR-01-6</t>
  </si>
  <si>
    <t>NMP-1502IPR-01-7</t>
  </si>
  <si>
    <t>NMP-1502IPR-01-8</t>
  </si>
  <si>
    <t>NMP-1502IPR-01-9</t>
  </si>
  <si>
    <t>NMP-1502IPR-01-10</t>
  </si>
  <si>
    <t>NIP-CK-1</t>
    <phoneticPr fontId="1" type="noConversion"/>
  </si>
  <si>
    <t>NIP-CK</t>
    <phoneticPr fontId="1" type="noConversion"/>
  </si>
  <si>
    <t>NIP</t>
  </si>
  <si>
    <t>NIP-CK-2</t>
  </si>
  <si>
    <t>NIP-CK</t>
  </si>
  <si>
    <t>NIP-CK-3</t>
  </si>
  <si>
    <t>NIP-CK-4</t>
  </si>
  <si>
    <t>NIP-CK-5</t>
  </si>
  <si>
    <t>NIP-CK-6</t>
  </si>
  <si>
    <t>NIP-CK-7</t>
  </si>
  <si>
    <t>NIP-CK-8</t>
  </si>
  <si>
    <t>NIP-CK-9</t>
  </si>
  <si>
    <t>NIP-CK-10</t>
  </si>
  <si>
    <t>NIP-1502IPR-01-1</t>
  </si>
  <si>
    <t>NIP-1502IPR-01</t>
  </si>
  <si>
    <t>NIP-1502IPR-01-2</t>
  </si>
  <si>
    <t>NIP-1502IPR-01-3</t>
  </si>
  <si>
    <t>NIP-1502IPR-01-4</t>
  </si>
  <si>
    <t>NIP-1502IPR-01-5</t>
  </si>
  <si>
    <t>NIP-1502IPR-01-6</t>
  </si>
  <si>
    <t>NIP-1502IPR-01-7</t>
  </si>
  <si>
    <t>NIP-1502IPR-01-8</t>
  </si>
  <si>
    <t>NIP-1502IPR-01-9</t>
  </si>
  <si>
    <t>NIP-1502IPR-01-10</t>
  </si>
  <si>
    <t>SIP-CK-1</t>
    <phoneticPr fontId="1" type="noConversion"/>
  </si>
  <si>
    <t>SIP-CK</t>
    <phoneticPr fontId="1" type="noConversion"/>
  </si>
  <si>
    <t>SIP</t>
    <phoneticPr fontId="1" type="noConversion"/>
  </si>
  <si>
    <t>Sterile</t>
  </si>
  <si>
    <t>SIP-CK-2</t>
  </si>
  <si>
    <t>SIP</t>
  </si>
  <si>
    <t>SIP-CK-3</t>
  </si>
  <si>
    <t>SIP-CK-4</t>
  </si>
  <si>
    <t>SIP-CK-5</t>
  </si>
  <si>
    <t>SIP-CK-6</t>
  </si>
  <si>
    <t>SIP-CK-7</t>
  </si>
  <si>
    <t>SIP-CK-8</t>
  </si>
  <si>
    <t>SIP-CK-9</t>
  </si>
  <si>
    <t>SIP-CK-10</t>
  </si>
  <si>
    <t>SIP-1502IPR-01-1</t>
  </si>
  <si>
    <t>SIP-1502IPR-01</t>
  </si>
  <si>
    <t>SIP-1502IPR-01-2</t>
  </si>
  <si>
    <t>SIP-1502IPR-01-3</t>
  </si>
  <si>
    <t>SIP-1502IPR-01-4</t>
  </si>
  <si>
    <t>SIP-1502IPR-01-5</t>
  </si>
  <si>
    <t>SIP-1502IPR-01-6</t>
  </si>
  <si>
    <t>SIP-1502IPR-01-7</t>
  </si>
  <si>
    <t>SIP-1502IPR-01-8</t>
  </si>
  <si>
    <t>SMP-CK-1</t>
  </si>
  <si>
    <t>SMP-CK</t>
    <phoneticPr fontId="1" type="noConversion"/>
  </si>
  <si>
    <t>SMP</t>
  </si>
  <si>
    <t>SMP-CK-2</t>
  </si>
  <si>
    <t>SMP-CK</t>
  </si>
  <si>
    <t>SMP-CK-3</t>
  </si>
  <si>
    <t>SMP-CK-4</t>
  </si>
  <si>
    <t>SMP-CK-5</t>
  </si>
  <si>
    <t>SMP-CK-6</t>
  </si>
  <si>
    <t>SMP-CK-7</t>
  </si>
  <si>
    <t>SMP-CK-8</t>
  </si>
  <si>
    <t>SMP-CK-9</t>
  </si>
  <si>
    <t>SMP-CK-10</t>
  </si>
  <si>
    <t>SMP-1502IPR-01-1</t>
  </si>
  <si>
    <t>SMP-1502IPR-01</t>
  </si>
  <si>
    <t>SMP-1502IPR-01-2</t>
  </si>
  <si>
    <t>SMP-1502IPR-01-3</t>
  </si>
  <si>
    <t>SMP-1502IPR-01-4</t>
  </si>
  <si>
    <t>SMP-1502IPR-01-5</t>
  </si>
  <si>
    <t>SMP-1502IPR-01-6</t>
  </si>
  <si>
    <t>SMP-1502IPR-01-7</t>
  </si>
  <si>
    <t>SMP-1502IPR-01-8</t>
  </si>
  <si>
    <t>SMP-1502IPR-01-9</t>
  </si>
  <si>
    <t>SMP-1502IPR-01-10</t>
  </si>
  <si>
    <t>YL_SPAD</t>
    <phoneticPr fontId="1" type="noConversion"/>
  </si>
  <si>
    <t>YL_ActiveFe</t>
    <phoneticPr fontId="1" type="noConversion"/>
  </si>
  <si>
    <t>Treatment</t>
    <phoneticPr fontId="1" type="noConversion"/>
  </si>
  <si>
    <t>Sterilization</t>
  </si>
  <si>
    <t>SoilTreatment</t>
    <phoneticPr fontId="1" type="noConversion"/>
  </si>
  <si>
    <t>Sterilization</t>
    <phoneticPr fontId="1" type="noConversion"/>
  </si>
  <si>
    <t>Year</t>
    <phoneticPr fontId="1" type="noConversion"/>
  </si>
  <si>
    <t>Position</t>
    <phoneticPr fontId="1" type="noConversion"/>
  </si>
  <si>
    <t>Henan</t>
    <phoneticPr fontId="1" type="noConversion"/>
  </si>
  <si>
    <t>LER</t>
    <phoneticPr fontId="1" type="noConversion"/>
  </si>
  <si>
    <t>NE</t>
    <phoneticPr fontId="1" type="noConversion"/>
  </si>
  <si>
    <t>Provience</t>
    <phoneticPr fontId="1" type="noConversion"/>
  </si>
  <si>
    <t>Hebei</t>
    <phoneticPr fontId="1" type="noConversion"/>
  </si>
  <si>
    <t>Shandong</t>
    <phoneticPr fontId="1" type="noConversion"/>
  </si>
  <si>
    <t>Year1_LER</t>
    <phoneticPr fontId="1" type="noConversion"/>
  </si>
  <si>
    <t>Year2_LER</t>
  </si>
  <si>
    <t>Year3_LER</t>
  </si>
  <si>
    <t>Year4_LER</t>
  </si>
  <si>
    <t>Year5_LER</t>
  </si>
  <si>
    <t>Year1_NE</t>
    <phoneticPr fontId="1" type="noConversion"/>
  </si>
  <si>
    <t>Year2_NE</t>
  </si>
  <si>
    <t>Year3_NE</t>
  </si>
  <si>
    <t>Year4_NE</t>
  </si>
  <si>
    <t>Year5_NE</t>
  </si>
  <si>
    <t>Indicator</t>
    <phoneticPr fontId="1" type="noConversion"/>
  </si>
  <si>
    <t>Value</t>
    <phoneticPr fontId="1" type="noConversion"/>
  </si>
  <si>
    <t>#1</t>
    <phoneticPr fontId="1" type="noConversion"/>
  </si>
  <si>
    <t>#2</t>
  </si>
  <si>
    <t>#3</t>
  </si>
  <si>
    <t>#4</t>
  </si>
  <si>
    <t>#5</t>
  </si>
  <si>
    <t>Farm</t>
    <phoneticPr fontId="1" type="noConversion"/>
  </si>
  <si>
    <t>#1-LER</t>
    <phoneticPr fontId="1" type="noConversion"/>
  </si>
  <si>
    <t>#2-LER</t>
  </si>
  <si>
    <t>#3-LER</t>
  </si>
  <si>
    <t>#4-LER</t>
  </si>
  <si>
    <t>#5-LER</t>
  </si>
  <si>
    <t>#1-NE</t>
    <phoneticPr fontId="1" type="noConversion"/>
  </si>
  <si>
    <t>#2-NE</t>
  </si>
  <si>
    <t>#3-NE</t>
  </si>
  <si>
    <t>#4-NE</t>
  </si>
  <si>
    <t>#5-NE</t>
  </si>
  <si>
    <t>IM1_1</t>
  </si>
  <si>
    <t>IM1_2</t>
  </si>
  <si>
    <t>IM1_3</t>
  </si>
  <si>
    <t>IM2_1</t>
  </si>
  <si>
    <t>IM2_2</t>
  </si>
  <si>
    <t>IM2_3</t>
  </si>
  <si>
    <t>IM3_1</t>
  </si>
  <si>
    <t>IM3_2</t>
  </si>
  <si>
    <t>IM3_3</t>
  </si>
  <si>
    <t>IM4_1</t>
  </si>
  <si>
    <t>IM4_2</t>
  </si>
  <si>
    <t>IM4_3</t>
  </si>
  <si>
    <t>IP1_1</t>
  </si>
  <si>
    <t>IP2_4</t>
  </si>
  <si>
    <t>IP3_1</t>
  </si>
  <si>
    <t>IP4_2</t>
  </si>
  <si>
    <t>MM1_1</t>
  </si>
  <si>
    <t>MM1_2</t>
  </si>
  <si>
    <t>MM1_3</t>
  </si>
  <si>
    <t>MM2_2</t>
  </si>
  <si>
    <t>MM2_3</t>
  </si>
  <si>
    <t>MM2_4</t>
  </si>
  <si>
    <t>MM3_2</t>
  </si>
  <si>
    <t>MM3_3</t>
  </si>
  <si>
    <t>MM3_4</t>
  </si>
  <si>
    <t>MM4_1</t>
  </si>
  <si>
    <t>MM4_2</t>
  </si>
  <si>
    <t>MM4_3</t>
  </si>
  <si>
    <t>SystemSpeciesRhizocompartments</t>
    <phoneticPr fontId="1" type="noConversion"/>
  </si>
  <si>
    <t>Rhizocompartments</t>
    <phoneticPr fontId="1" type="noConversion"/>
  </si>
  <si>
    <t>IM</t>
    <phoneticPr fontId="1" type="noConversion"/>
  </si>
  <si>
    <t>Rhizosphere</t>
    <phoneticPr fontId="1" type="noConversion"/>
  </si>
  <si>
    <t>Maize</t>
  </si>
  <si>
    <t>RIn</t>
    <phoneticPr fontId="1" type="noConversion"/>
  </si>
  <si>
    <t>Maize46</t>
  </si>
  <si>
    <t>IM46</t>
  </si>
  <si>
    <t>RIM46</t>
    <phoneticPr fontId="1" type="noConversion"/>
  </si>
  <si>
    <t>Maize53</t>
  </si>
  <si>
    <t>IM53</t>
  </si>
  <si>
    <t>RIM53</t>
    <phoneticPr fontId="1" type="noConversion"/>
  </si>
  <si>
    <t>RIM53</t>
  </si>
  <si>
    <t>Maize63</t>
  </si>
  <si>
    <t>IM63</t>
  </si>
  <si>
    <t>RIM63</t>
    <phoneticPr fontId="1" type="noConversion"/>
  </si>
  <si>
    <t>RIM63</t>
  </si>
  <si>
    <t>Maize73</t>
  </si>
  <si>
    <t>IM73</t>
  </si>
  <si>
    <t>RIM73</t>
    <phoneticPr fontId="1" type="noConversion"/>
  </si>
  <si>
    <t>RIP46</t>
    <phoneticPr fontId="1" type="noConversion"/>
  </si>
  <si>
    <t>RIP53</t>
    <phoneticPr fontId="1" type="noConversion"/>
  </si>
  <si>
    <t>RIP53</t>
  </si>
  <si>
    <t>RIP63</t>
  </si>
  <si>
    <t>RIP63</t>
    <phoneticPr fontId="1" type="noConversion"/>
  </si>
  <si>
    <t>RIP73</t>
    <phoneticPr fontId="1" type="noConversion"/>
  </si>
  <si>
    <t>MM</t>
    <phoneticPr fontId="1" type="noConversion"/>
  </si>
  <si>
    <t>RMo</t>
    <phoneticPr fontId="1" type="noConversion"/>
  </si>
  <si>
    <t>MM46</t>
  </si>
  <si>
    <t>RMM46</t>
    <phoneticPr fontId="1" type="noConversion"/>
  </si>
  <si>
    <t>MM53</t>
  </si>
  <si>
    <t>RMM53</t>
    <phoneticPr fontId="1" type="noConversion"/>
  </si>
  <si>
    <t>MM63</t>
  </si>
  <si>
    <t>RMM63</t>
    <phoneticPr fontId="1" type="noConversion"/>
  </si>
  <si>
    <t>RMM63</t>
  </si>
  <si>
    <t>MM73</t>
  </si>
  <si>
    <t>RMM73</t>
    <phoneticPr fontId="1" type="noConversion"/>
  </si>
  <si>
    <t>RMP46</t>
    <phoneticPr fontId="1" type="noConversion"/>
  </si>
  <si>
    <t>RMP53</t>
    <phoneticPr fontId="1" type="noConversion"/>
  </si>
  <si>
    <t>RMP63</t>
    <phoneticPr fontId="1" type="noConversion"/>
  </si>
  <si>
    <t>RMP73</t>
    <phoneticPr fontId="1" type="noConversion"/>
  </si>
  <si>
    <t>g__IMCC26256</t>
  </si>
  <si>
    <t>k__Bacteria</t>
  </si>
  <si>
    <t>p__Proteobacteria</t>
  </si>
  <si>
    <t>c__Gammaproteobacteria</t>
  </si>
  <si>
    <t>o__Burkholderiales</t>
  </si>
  <si>
    <t>IP</t>
  </si>
  <si>
    <t>k__Bacteria.p__Bacteroidota.c__Bacteroidia.o__Cytophagales.f__Microscillaceae.g__Ohtaekwangia</t>
  </si>
  <si>
    <t>f__IMCC26256</t>
  </si>
  <si>
    <t>p__Bacteroidota</t>
  </si>
  <si>
    <t>c__Bacteroidia</t>
  </si>
  <si>
    <t>o__Cytophagales</t>
  </si>
  <si>
    <t>f__Microscillaceae</t>
  </si>
  <si>
    <t>g__Ohtaekwangia</t>
  </si>
  <si>
    <t>k__Bacteria.p__Proteobacteria.c__Gammaproteobacteria.o__Pseudomonadales.f__Pseudomonadaceae.g__Pseudomonas</t>
  </si>
  <si>
    <t>o__IMCC26256</t>
  </si>
  <si>
    <t>o__Pseudomonadales</t>
  </si>
  <si>
    <t>f__Pseudomonadaceae</t>
  </si>
  <si>
    <t>g__Pseudomonas</t>
  </si>
  <si>
    <t>k__Bacteria.p__Proteobacteria.c__Gammaproteobacteria.o__Xanthomonadales.f__Xanthomonadaceae.g__Pseudoxanthomonas</t>
  </si>
  <si>
    <t>o__Xanthomonadales</t>
  </si>
  <si>
    <t>f__Xanthomonadaceae</t>
  </si>
  <si>
    <t>g__Pseudoxanthomonas</t>
  </si>
  <si>
    <t>k__Bacteria.p__Proteobacteria.c__Alphaproteobacteria.o__Sphingomonadales.f__Sphingomonadaceae.g__Sphingomonas</t>
  </si>
  <si>
    <t>f__Geodermatophilaceae</t>
  </si>
  <si>
    <t>c__Alphaproteobacteria</t>
  </si>
  <si>
    <t>o__Sphingomonadales</t>
  </si>
  <si>
    <t>f__Sphingomonadaceae</t>
  </si>
  <si>
    <t>g__Sphingomonas</t>
  </si>
  <si>
    <t>MP</t>
  </si>
  <si>
    <t>o__Frankiales</t>
  </si>
  <si>
    <t>o__Rhizobiales</t>
  </si>
  <si>
    <t>f__Rhizobiaceae</t>
  </si>
  <si>
    <t>p__Patescibacteria</t>
  </si>
  <si>
    <t>c__Saccharimonadia</t>
  </si>
  <si>
    <t>o__Saccharimonadales</t>
  </si>
  <si>
    <t>p__Cyanobacteria</t>
  </si>
  <si>
    <t>c__Cyanobacteriia</t>
  </si>
  <si>
    <t>o__Cyanobacteriales</t>
  </si>
  <si>
    <t>f__Phormidiaceae</t>
  </si>
  <si>
    <t>k__Bacteria.p__Verrucomicrobiota.c__Verrucomicrobiae.o__Verrucomicrobiales.f__Rubritaleaceae</t>
  </si>
  <si>
    <t>p__Verrucomicrobiota</t>
  </si>
  <si>
    <t>c__Verrucomicrobiae</t>
  </si>
  <si>
    <t>o__Verrucomicrobiales</t>
  </si>
  <si>
    <t>f__Rubritaleaceae</t>
  </si>
  <si>
    <t>k__Bacteria.p__Verrucomicrobiota.c__Verrucomicrobiae.o__Verrucomicrobiales.f__Rubritaleaceae.g__Luteolibacter</t>
  </si>
  <si>
    <t>f__Hymenobacteraceae</t>
  </si>
  <si>
    <t>g__Luteolibacter</t>
  </si>
  <si>
    <t>k__Bacteria.p__Cyanobacteria.c__Cyanobacteriia.o__Geitlerinematales</t>
  </si>
  <si>
    <t>o__Geitlerinematales</t>
  </si>
  <si>
    <t>k__Bacteria.p__Gemmatimonadota.c__Gemmatimonadetes.o__Gemmatimonadales.f__Gemmatimonadaceae.g__uncultured_f__Gemmatimonadaceae</t>
  </si>
  <si>
    <t>p__Gemmatimonadota</t>
  </si>
  <si>
    <t>c__Gemmatimonadetes</t>
  </si>
  <si>
    <t>o__Gemmatimonadales</t>
  </si>
  <si>
    <t>f__Gemmatimonadaceae</t>
  </si>
  <si>
    <t>g__uncultured_f__Gemmatimonadaceae</t>
  </si>
  <si>
    <t>k__Bacteria.p__Cyanobacteria.c__Cyanobacteriia.o__Cyanobacteriales</t>
  </si>
  <si>
    <t>k__Bacteria.p__Actinobacteriota.c__Actinobacteria.o__Frankiales</t>
  </si>
  <si>
    <t>p__Actinobacteriota</t>
  </si>
  <si>
    <t>c__Actinobacteria</t>
  </si>
  <si>
    <t>k__Bacteria.p__Cyanobacteria</t>
  </si>
  <si>
    <t>g__Geitlerinema</t>
  </si>
  <si>
    <t>k__Bacteria.p__Cyanobacteria.c__Cyanobacteriia.o__Cyanobacteriales.f__Phormidiaceae</t>
  </si>
  <si>
    <t>f__Geitlerinemataceae</t>
  </si>
  <si>
    <t>k__Bacteria.p__Gemmatimonadota.c__Gemmatimonadetes</t>
  </si>
  <si>
    <t>f__Comamonadaceae</t>
  </si>
  <si>
    <t>k__Bacteria.p__Proteobacteria.c__Gammaproteobacteria.o__Burkholderiales.f__Comamonadaceae</t>
  </si>
  <si>
    <t>k__Bacteria.p__Proteobacteria.c__Alphaproteobacteria.o__Rhizobiales.f__Devosiaceae</t>
  </si>
  <si>
    <t>f__Devosiaceae</t>
  </si>
  <si>
    <t>k__Bacteria.p__Proteobacteria.c__Gammaproteobacteria.o__Pseudomonadales.f__Pseudomonadaceae</t>
  </si>
  <si>
    <t>k__Bacteria.p__Verrucomicrobiota.c__Verrucomicrobiae</t>
  </si>
  <si>
    <t>k__Bacteria.p__Actinobacteriota.c__Acidimicrobiia.o__IMCC26256</t>
  </si>
  <si>
    <t>c__Acidimicrobiia</t>
  </si>
  <si>
    <t>k__Bacteria.p__Patescibacteria.c__Saccharimonadia.o__Saccharimonadales.f__Saccharimonadales.g__Saccharimonadales</t>
  </si>
  <si>
    <t>f__Saccharimonadales</t>
  </si>
  <si>
    <t>g__Saccharimonadales</t>
  </si>
  <si>
    <t>k__Bacteria.p__Verrucomicrobiota</t>
  </si>
  <si>
    <t>k__Bacteria.p__Actinobacteriota.c__Actinobacteria.o__Frankiales.f__Geodermatophilaceae</t>
  </si>
  <si>
    <t>k__Bacteria.p__Patescibacteria.c__Saccharimonadia.o__Saccharimonadales.f__Saccharimonadales</t>
  </si>
  <si>
    <t>k__Bacteria.p__Proteobacteria.c__Alphaproteobacteria.o__Sphingomonadales.f__Sphingomonadaceae.g__Sphingobium</t>
  </si>
  <si>
    <t>g__Sphingobium</t>
  </si>
  <si>
    <t>k__Bacteria.p__Proteobacteria.c__Gammaproteobacteria.o__Burkholderiales.f__Comamonadaceae.g__unclassified_f__Comamonadaceae</t>
  </si>
  <si>
    <t>g__unclassified_f__Comamonadaceae</t>
  </si>
  <si>
    <t>g__Devosia</t>
  </si>
  <si>
    <t>k__Bacteria.p__Proteobacteria.c__Gammaproteobacteria.o__Pseudomonadales</t>
  </si>
  <si>
    <t>k__Bacteria.p__Gemmatimonadota.c__Gemmatimonadetes.o__Gemmatimonadales</t>
  </si>
  <si>
    <t>k__Bacteria.p__Proteobacteria.c__Gammaproteobacteria.o__Burkholderiales.f__Nitrosomonadaceae.g__Ellin6067</t>
  </si>
  <si>
    <t>f__Nitrosomonadaceae</t>
  </si>
  <si>
    <t>g__Ellin6067</t>
  </si>
  <si>
    <t>k__Bacteria.p__Gemmatimonadota</t>
  </si>
  <si>
    <t>k__Bacteria.p__Cyanobacteria.c__Cyanobacteriia.o__Geitlerinematales.f__Geitlerinemataceae</t>
  </si>
  <si>
    <t>k__Bacteria.p__Cyanobacteria.c__Cyanobacteriia</t>
  </si>
  <si>
    <t>k__Bacteria.p__Proteobacteria.c__Alphaproteobacteria.o__Rhizobiales.f__Devosiaceae.g__Devosia</t>
  </si>
  <si>
    <t>k__Bacteria.p__Cyanobacteria.c__Cyanobacteriia.o__Geitlerinematales.f__Geitlerinemataceae.g__Geitlerinema</t>
  </si>
  <si>
    <t>g__Massilia</t>
  </si>
  <si>
    <t>g__unclassified_f__Pseudomonadaceae</t>
  </si>
  <si>
    <t>k__Bacteria.p__Proteobacteria.c__Alphaproteobacteria.o__Rhizobiales.f__Rhizobiaceae</t>
  </si>
  <si>
    <t>k__Bacteria.p__Verrucomicrobiota.c__Verrucomicrobiae.o__Verrucomicrobiales</t>
  </si>
  <si>
    <t>Order</t>
  </si>
  <si>
    <t>k__Bacteria.p__Actinobacteriota.c__Acidimicrobiia.o__IMCC26256.f__IMCC26256.g__IMCC26256</t>
  </si>
  <si>
    <t>k__Bacteria.p__Proteobacteria.c__Gammaproteobacteria.o__Burkholderiales.f__Oxalobacteraceae.g__Massilia</t>
  </si>
  <si>
    <t>f__Oxalobacteraceae</t>
  </si>
  <si>
    <t>k__Bacteria.p__Proteobacteria.c__Gammaproteobacteria.o__Pseudomonadales.f__Pseudomonadaceae.g__unclassified_f__Pseudomonadaceae</t>
  </si>
  <si>
    <t>k__Bacteria.p__Gemmatimonadota.c__Gemmatimonadetes.o__Gemmatimonadales.f__Gemmatimonadaceae</t>
  </si>
  <si>
    <t>k__Bacteria.p__Bacteroidota.c__Bacteroidia.o__Cytophagales.f__Hymenobacteraceae</t>
  </si>
  <si>
    <t>k__Bacteria.p__Actinobacteriota.c__Acidimicrobiia.o__IMCC26256.f__IMCC26256</t>
  </si>
  <si>
    <t>unclassified_f__Comamonadaceae</t>
    <phoneticPr fontId="1" type="noConversion"/>
  </si>
  <si>
    <t>Luteolibacter</t>
    <phoneticPr fontId="1" type="noConversion"/>
  </si>
  <si>
    <t>Geitlerinema</t>
    <phoneticPr fontId="1" type="noConversion"/>
  </si>
  <si>
    <t>unclassified_f__Pseudomonadaceae</t>
    <phoneticPr fontId="1" type="noConversion"/>
  </si>
  <si>
    <t>Sphingobium</t>
    <phoneticPr fontId="1" type="noConversion"/>
  </si>
  <si>
    <t>Devosia</t>
    <phoneticPr fontId="1" type="noConversion"/>
  </si>
  <si>
    <t>Pseudoxanthomonas</t>
    <phoneticPr fontId="1" type="noConversion"/>
  </si>
  <si>
    <t>Pseudomonas</t>
    <phoneticPr fontId="1" type="noConversion"/>
  </si>
  <si>
    <t>Ohtaekwangia</t>
    <phoneticPr fontId="1" type="noConversion"/>
  </si>
  <si>
    <t>Saccharimonadales</t>
    <phoneticPr fontId="1" type="noConversion"/>
  </si>
  <si>
    <t>Sphingomonas</t>
    <phoneticPr fontId="1" type="noConversion"/>
  </si>
  <si>
    <t>uncultured_f__Gemmatimonadaceae</t>
    <phoneticPr fontId="1" type="noConversion"/>
  </si>
  <si>
    <t>Massilia</t>
    <phoneticPr fontId="1" type="noConversion"/>
  </si>
  <si>
    <t>Ellin6067</t>
    <phoneticPr fontId="1" type="noConversion"/>
  </si>
  <si>
    <t>IMCC26256</t>
    <phoneticPr fontId="1" type="noConversion"/>
  </si>
  <si>
    <t>RhizocompartmentsSystemSpeciesDays</t>
    <phoneticPr fontId="1" type="noConversion"/>
  </si>
  <si>
    <t>RhizocompartmentsSystem</t>
    <phoneticPr fontId="1" type="noConversion"/>
  </si>
  <si>
    <t>YLActiveFe</t>
  </si>
  <si>
    <t>AvailableFe</t>
  </si>
  <si>
    <t>Genus</t>
  </si>
  <si>
    <t>n(MP)</t>
  </si>
  <si>
    <t>n(IP)</t>
  </si>
  <si>
    <t>core(IP)</t>
  </si>
  <si>
    <t>Union</t>
  </si>
  <si>
    <t>Intersect</t>
  </si>
  <si>
    <t>Exclusive</t>
  </si>
  <si>
    <t>DelBet</t>
  </si>
  <si>
    <t>Com</t>
  </si>
  <si>
    <t>Solirubrobacter</t>
  </si>
  <si>
    <t>unclassified_f__Nocardioidaceae</t>
  </si>
  <si>
    <t>Subgroup_7</t>
  </si>
  <si>
    <t>AKYG1722</t>
  </si>
  <si>
    <t>Iamia</t>
  </si>
  <si>
    <t>Aeromicrobium</t>
  </si>
  <si>
    <t>Microbacterium</t>
  </si>
  <si>
    <t>Pseudomonas</t>
  </si>
  <si>
    <t>Noviherbaspirillum</t>
  </si>
  <si>
    <t>Shinella</t>
  </si>
  <si>
    <t>Nocardioides</t>
  </si>
  <si>
    <t>JG30-KF-CM45</t>
  </si>
  <si>
    <t>Paenibacillus</t>
  </si>
  <si>
    <t>Paenisporosarcina</t>
  </si>
  <si>
    <t>Gemmatimonas</t>
  </si>
  <si>
    <t>bacteriap25</t>
  </si>
  <si>
    <t>Cellulosimicrobium</t>
  </si>
  <si>
    <t>Dyadobacter</t>
  </si>
  <si>
    <t>Fictibacillus</t>
  </si>
  <si>
    <t>Rokubacteriales</t>
  </si>
  <si>
    <t>Sphingomonas</t>
  </si>
  <si>
    <t>67-14</t>
  </si>
  <si>
    <t>Gaiella</t>
  </si>
  <si>
    <t>Aridibacter</t>
  </si>
  <si>
    <t>uncultured_f__Caldilineaceae</t>
  </si>
  <si>
    <t>uncultured_p__Armatimonadota</t>
  </si>
  <si>
    <t>uncultured_c__Acidimicrobiia</t>
  </si>
  <si>
    <t>unclassified_f__Planococcaceae</t>
  </si>
  <si>
    <t>Adhaeribacter</t>
  </si>
  <si>
    <t>IMCC26256</t>
  </si>
  <si>
    <t>uncultured_f__Comamonadaceae</t>
  </si>
  <si>
    <t>Blastococcus</t>
  </si>
  <si>
    <t>uncultured_o__Ardenticatenales</t>
  </si>
  <si>
    <t>Geodermatophilus</t>
  </si>
  <si>
    <t>Ensifer</t>
  </si>
  <si>
    <t>Flavisolibacter</t>
  </si>
  <si>
    <t>unclassified_o__Microtrichales</t>
  </si>
  <si>
    <t>Arthrobacter</t>
  </si>
  <si>
    <t>Ramlibacter</t>
  </si>
  <si>
    <t>Arenimonas</t>
  </si>
  <si>
    <t>Microvirga</t>
  </si>
  <si>
    <t>unclassified_f__Oxalobacteraceae</t>
  </si>
  <si>
    <t>Roseisolibacter</t>
  </si>
  <si>
    <t>unclassified_f__Solirubrobacteraceae</t>
  </si>
  <si>
    <t>uncultured_f__Blastocatellaceae</t>
  </si>
  <si>
    <t>unclassified_f__Microbacteriaceae</t>
  </si>
  <si>
    <t>RB41</t>
  </si>
  <si>
    <t>unclassified_f__Comamonadaceae</t>
  </si>
  <si>
    <t>Bacillus</t>
  </si>
  <si>
    <t>MND1</t>
  </si>
  <si>
    <t>Subgroup_17</t>
  </si>
  <si>
    <t>unclassified_f__Sphingomonadaceae</t>
  </si>
  <si>
    <t>uncultured_f__Gemmatimonadaceae</t>
  </si>
  <si>
    <t>Pseudarthrobacter</t>
  </si>
  <si>
    <t>unclassified_f__Micrococcaceae</t>
  </si>
  <si>
    <t>unclassified_f__Blastocatellaceae</t>
  </si>
  <si>
    <t>Stenotrophobacter</t>
  </si>
  <si>
    <t>KD4-96</t>
  </si>
  <si>
    <t>unclassified_f__Rhizobiaceae</t>
  </si>
  <si>
    <t>Luteitalea</t>
  </si>
  <si>
    <t>Gitt-GS-136</t>
  </si>
  <si>
    <t>uncultured_o__Vicinamibacterales</t>
  </si>
  <si>
    <t>uncultured_f__Vicinamibacteraceae</t>
  </si>
  <si>
    <t>NESH_score</t>
  </si>
  <si>
    <t>Jaccard_score</t>
  </si>
  <si>
    <t>unclassified_f__Xanthomonadaceae</t>
    <phoneticPr fontId="1" type="noConversion"/>
  </si>
  <si>
    <t>unclassified_f__Nocardioidaceae</t>
    <phoneticPr fontId="1" type="noConversion"/>
  </si>
  <si>
    <t>Subgroup_7</t>
    <phoneticPr fontId="1" type="noConversion"/>
  </si>
  <si>
    <t>AKYG1722</t>
    <phoneticPr fontId="1" type="noConversion"/>
  </si>
  <si>
    <t>Iamia</t>
    <phoneticPr fontId="1" type="noConversion"/>
  </si>
  <si>
    <t>Aeromicrobium</t>
    <phoneticPr fontId="1" type="noConversion"/>
  </si>
  <si>
    <t>Microbacterium</t>
    <phoneticPr fontId="1" type="noConversion"/>
  </si>
  <si>
    <t>Noviherbaspirillum</t>
    <phoneticPr fontId="1" type="noConversion"/>
  </si>
  <si>
    <t>ID</t>
  </si>
  <si>
    <t>Rhizocompartments</t>
  </si>
  <si>
    <t>Species</t>
  </si>
  <si>
    <t>System</t>
  </si>
  <si>
    <t>SystemSpecies</t>
  </si>
  <si>
    <t>Name</t>
  </si>
  <si>
    <t>Name_S</t>
    <phoneticPr fontId="1" type="noConversion"/>
  </si>
  <si>
    <t>1502IPR-01</t>
    <phoneticPr fontId="1" type="noConversion"/>
  </si>
  <si>
    <t>S1502IPR-01</t>
  </si>
  <si>
    <t>1501IPR-03</t>
    <phoneticPr fontId="1" type="noConversion"/>
  </si>
  <si>
    <t>S1501IPR-03</t>
  </si>
  <si>
    <t>1502IPR-14</t>
  </si>
  <si>
    <t>S1502IPR-14</t>
  </si>
  <si>
    <t>1501IPR-04</t>
    <phoneticPr fontId="1" type="noConversion"/>
  </si>
  <si>
    <t>S1501IPR-04</t>
  </si>
  <si>
    <t>1501IPR-05</t>
  </si>
  <si>
    <t>S1501IPR-05</t>
  </si>
  <si>
    <t>1501IPR-06</t>
  </si>
  <si>
    <t>S1501IPR-06</t>
  </si>
  <si>
    <t>1501IPR-01</t>
  </si>
  <si>
    <t>S1501IPR-01</t>
  </si>
  <si>
    <t>1501IPR-02</t>
    <phoneticPr fontId="1" type="noConversion"/>
  </si>
  <si>
    <t>S1501IPR-02</t>
  </si>
  <si>
    <t>1501IPR-07</t>
  </si>
  <si>
    <t>S1501IPR-07</t>
  </si>
  <si>
    <t>1501IPR-08</t>
  </si>
  <si>
    <t>S1501IPR-08</t>
  </si>
  <si>
    <t>1501IPR-09</t>
  </si>
  <si>
    <t>S1501IPR-09</t>
  </si>
  <si>
    <t>1502IPR-10</t>
    <phoneticPr fontId="1" type="noConversion"/>
  </si>
  <si>
    <t>S1502IPR-10</t>
  </si>
  <si>
    <t>1502IPR-11</t>
  </si>
  <si>
    <t>S1502IPR-11</t>
  </si>
  <si>
    <t>1502IPR-12</t>
    <phoneticPr fontId="1" type="noConversion"/>
  </si>
  <si>
    <t>S1502IPR-12</t>
  </si>
  <si>
    <t>1502IPR-13</t>
  </si>
  <si>
    <t>S1502IPR-13</t>
  </si>
  <si>
    <t>1502IPR-08</t>
    <phoneticPr fontId="1" type="noConversion"/>
  </si>
  <si>
    <t>S1502IPR-08</t>
  </si>
  <si>
    <t>1502IPR-09</t>
    <phoneticPr fontId="1" type="noConversion"/>
  </si>
  <si>
    <t>S1502IPR-09</t>
  </si>
  <si>
    <t>1605IPR-03</t>
    <phoneticPr fontId="1" type="noConversion"/>
  </si>
  <si>
    <t>S1605IPR-03</t>
    <phoneticPr fontId="1" type="noConversion"/>
  </si>
  <si>
    <t>Bacillus</t>
    <phoneticPr fontId="1" type="noConversion"/>
  </si>
  <si>
    <t>1605IPR-01</t>
  </si>
  <si>
    <t>S1605IPR-01</t>
    <phoneticPr fontId="1" type="noConversion"/>
  </si>
  <si>
    <t>1605IPR-02</t>
    <phoneticPr fontId="1" type="noConversion"/>
  </si>
  <si>
    <t>S1605IPR-02</t>
  </si>
  <si>
    <t>1604IPR-03</t>
    <phoneticPr fontId="1" type="noConversion"/>
  </si>
  <si>
    <t>S1604IPR-03</t>
  </si>
  <si>
    <t>1604IPR-01</t>
  </si>
  <si>
    <t>S1604IPR-01</t>
  </si>
  <si>
    <t>1502IPR-15</t>
    <phoneticPr fontId="1" type="noConversion"/>
  </si>
  <si>
    <t>S1502IPR-15</t>
  </si>
  <si>
    <t xml:space="preserve">Pseudomonas </t>
  </si>
  <si>
    <t>1504IPR-01</t>
    <phoneticPr fontId="1" type="noConversion"/>
  </si>
  <si>
    <t>S1504IPR-01</t>
    <phoneticPr fontId="1" type="noConversion"/>
  </si>
  <si>
    <t>Rhizobium</t>
  </si>
  <si>
    <t>1502IPR-16</t>
  </si>
  <si>
    <t>S1502IPR-16</t>
  </si>
  <si>
    <t>1504IPR-02</t>
    <phoneticPr fontId="1" type="noConversion"/>
  </si>
  <si>
    <t>S1504IPR-02</t>
  </si>
  <si>
    <t>1504IPR-03</t>
    <phoneticPr fontId="1" type="noConversion"/>
  </si>
  <si>
    <t>S1504IPR-03</t>
    <phoneticPr fontId="1" type="noConversion"/>
  </si>
  <si>
    <t>1504IPR-04</t>
    <phoneticPr fontId="1" type="noConversion"/>
  </si>
  <si>
    <t>S1504IPR-04</t>
    <phoneticPr fontId="1" type="noConversion"/>
  </si>
  <si>
    <t>1504IPR-05</t>
    <phoneticPr fontId="1" type="noConversion"/>
  </si>
  <si>
    <t>S1504IPR-05</t>
  </si>
  <si>
    <t>1504IPR-06</t>
  </si>
  <si>
    <t>S1504IPR-06</t>
  </si>
  <si>
    <t>1504IPR-07</t>
    <phoneticPr fontId="1" type="noConversion"/>
  </si>
  <si>
    <t>S1504IPR-07</t>
    <phoneticPr fontId="1" type="noConversion"/>
  </si>
  <si>
    <t>1502IPR-17</t>
    <phoneticPr fontId="1" type="noConversion"/>
  </si>
  <si>
    <t>S1502IPR-17</t>
    <phoneticPr fontId="1" type="noConversion"/>
  </si>
  <si>
    <t xml:space="preserve">Achromobacter </t>
    <phoneticPr fontId="1" type="noConversion"/>
  </si>
  <si>
    <t>1603IPR-01</t>
    <phoneticPr fontId="1" type="noConversion"/>
  </si>
  <si>
    <t>S1603IPR-01</t>
    <phoneticPr fontId="1" type="noConversion"/>
  </si>
  <si>
    <t>1603IPR-02</t>
  </si>
  <si>
    <t>S1603IPR-02</t>
    <phoneticPr fontId="1" type="noConversion"/>
  </si>
  <si>
    <t>1603IPR-03</t>
  </si>
  <si>
    <t>S1603IPR-03</t>
    <phoneticPr fontId="1" type="noConversion"/>
  </si>
  <si>
    <t>1603IPR-04</t>
  </si>
  <si>
    <t>S1603IPR-04</t>
    <phoneticPr fontId="1" type="noConversion"/>
  </si>
  <si>
    <t>1603IPR-05</t>
  </si>
  <si>
    <t>S1603IPR-05</t>
    <phoneticPr fontId="1" type="noConversion"/>
  </si>
  <si>
    <t>1603IPR-06</t>
  </si>
  <si>
    <t>S1603IPR-06</t>
    <phoneticPr fontId="1" type="noConversion"/>
  </si>
  <si>
    <t>1603IPR-07</t>
  </si>
  <si>
    <t>S1603IPR-07</t>
    <phoneticPr fontId="1" type="noConversion"/>
  </si>
  <si>
    <t>1603IPR-08</t>
  </si>
  <si>
    <t>S1603IPR-08</t>
    <phoneticPr fontId="1" type="noConversion"/>
  </si>
  <si>
    <t>1604IPR-02</t>
    <phoneticPr fontId="1" type="noConversion"/>
  </si>
  <si>
    <t>S1604IPR-02</t>
    <phoneticPr fontId="1" type="noConversion"/>
  </si>
  <si>
    <t>Achromobacter</t>
  </si>
  <si>
    <t>1502IPR-02</t>
    <phoneticPr fontId="1" type="noConversion"/>
  </si>
  <si>
    <t>S1502IPR-02</t>
    <phoneticPr fontId="1" type="noConversion"/>
  </si>
  <si>
    <t>Stenotrophomonas</t>
    <phoneticPr fontId="1" type="noConversion"/>
  </si>
  <si>
    <t>1502IPR-04</t>
  </si>
  <si>
    <t>S1502IPR-04</t>
  </si>
  <si>
    <t>1502IPR-05</t>
    <phoneticPr fontId="1" type="noConversion"/>
  </si>
  <si>
    <t>S1502IPR-05</t>
    <phoneticPr fontId="1" type="noConversion"/>
  </si>
  <si>
    <t>Enterobacter</t>
    <phoneticPr fontId="1" type="noConversion"/>
  </si>
  <si>
    <t>1502IPR-06</t>
    <phoneticPr fontId="1" type="noConversion"/>
  </si>
  <si>
    <t>S1502IPR-06</t>
    <phoneticPr fontId="1" type="noConversion"/>
  </si>
  <si>
    <t>Enterobacter</t>
  </si>
  <si>
    <t>1502IPR-07</t>
  </si>
  <si>
    <t>S1502IPR-07</t>
    <phoneticPr fontId="1" type="noConversion"/>
  </si>
  <si>
    <t>GroupID</t>
    <phoneticPr fontId="1" type="noConversion"/>
  </si>
  <si>
    <t>label</t>
    <phoneticPr fontId="1" type="noConversion"/>
  </si>
  <si>
    <t>SiderophoreProductionValue</t>
    <phoneticPr fontId="1" type="noConversion"/>
  </si>
  <si>
    <t>1501IPR-03</t>
  </si>
  <si>
    <t>1501IPR-04</t>
  </si>
  <si>
    <t>1501IPR-02</t>
  </si>
  <si>
    <t>1502IPR-10</t>
  </si>
  <si>
    <t>1502IPR-12</t>
  </si>
  <si>
    <t>1502IPR-08</t>
  </si>
  <si>
    <t>1502IPR-09</t>
  </si>
  <si>
    <t>1605IPR-03</t>
  </si>
  <si>
    <t>1605IPR-02</t>
  </si>
  <si>
    <t>1604IPR-03</t>
  </si>
  <si>
    <t>1502IPR-15</t>
  </si>
  <si>
    <t>1504IPR-01</t>
  </si>
  <si>
    <t xml:space="preserve">Agrobacterium </t>
    <phoneticPr fontId="1" type="noConversion"/>
  </si>
  <si>
    <t>1504IPR-02</t>
  </si>
  <si>
    <t>1504IPR-03</t>
  </si>
  <si>
    <t>1504IPR-04</t>
  </si>
  <si>
    <t>1504IPR-05</t>
  </si>
  <si>
    <t>1504IPR-07</t>
  </si>
  <si>
    <t>1502IPR-17</t>
  </si>
  <si>
    <t>1603IPR-01</t>
  </si>
  <si>
    <t>1604IPR-02</t>
  </si>
  <si>
    <t>1502IPR-02</t>
  </si>
  <si>
    <t>1502IPR-05</t>
  </si>
  <si>
    <t>1502IPR-06</t>
  </si>
  <si>
    <t>RhiSystem</t>
  </si>
  <si>
    <t>DaysSpecies</t>
  </si>
  <si>
    <t>DaysSpeciesSystem</t>
  </si>
  <si>
    <t>DaysSpeciesSystemRhizocompartments</t>
  </si>
  <si>
    <t>Percent</t>
    <phoneticPr fontId="1" type="noConversion"/>
  </si>
  <si>
    <t>Maize</t>
    <phoneticPr fontId="1" type="noConversion"/>
  </si>
  <si>
    <t>Group</t>
  </si>
  <si>
    <t>Additon_sid_nmol</t>
    <phoneticPr fontId="1" type="noConversion"/>
  </si>
  <si>
    <t>Iron_content_nmol</t>
    <phoneticPr fontId="1" type="noConversion"/>
  </si>
  <si>
    <t>Add_0-1</t>
  </si>
  <si>
    <t>Add_0</t>
  </si>
  <si>
    <t>Add_0-2</t>
  </si>
  <si>
    <t>Add_0-3</t>
  </si>
  <si>
    <t>Add_0-4</t>
  </si>
  <si>
    <t>Add_25-1</t>
  </si>
  <si>
    <t>Add_25</t>
  </si>
  <si>
    <t>Add_25-2</t>
  </si>
  <si>
    <t>Add_25-3</t>
  </si>
  <si>
    <t>Add_25-4</t>
  </si>
  <si>
    <t>Add_200-1</t>
  </si>
  <si>
    <t>Add_200</t>
  </si>
  <si>
    <t>Add_200-2</t>
  </si>
  <si>
    <t>Add_200-3</t>
  </si>
  <si>
    <t>Add_200-4</t>
  </si>
  <si>
    <t>Add_500-1</t>
  </si>
  <si>
    <t>Add_500</t>
  </si>
  <si>
    <t>Add_500-2</t>
  </si>
  <si>
    <t>Add_500-3</t>
  </si>
  <si>
    <t>Add_500-4</t>
  </si>
  <si>
    <t>Add_1000-1</t>
  </si>
  <si>
    <t>Add_1000</t>
  </si>
  <si>
    <t>Add_1000-2</t>
  </si>
  <si>
    <t>Add_1000-3</t>
  </si>
  <si>
    <t>Add_1000-4</t>
  </si>
  <si>
    <t>YL_SPAD</t>
  </si>
  <si>
    <t>Treatment</t>
  </si>
  <si>
    <t>Treatment2</t>
  </si>
  <si>
    <t>Treatment3</t>
  </si>
  <si>
    <t>Treatment4</t>
  </si>
  <si>
    <t>No steriled</t>
  </si>
  <si>
    <t>Steriled</t>
  </si>
  <si>
    <t>SIP-CK</t>
  </si>
  <si>
    <t>Times</t>
    <phoneticPr fontId="1" type="noConversion"/>
  </si>
  <si>
    <t>CK-1-1-Beijing-3rd</t>
  </si>
  <si>
    <t>Beijing</t>
    <phoneticPr fontId="1" type="noConversion"/>
  </si>
  <si>
    <t>3rd</t>
  </si>
  <si>
    <t>CK-1-2-Beijing-3rd</t>
  </si>
  <si>
    <t>CK-1-3-Beijing-3rd</t>
  </si>
  <si>
    <t>CK-1-4-Beijing-3rd</t>
  </si>
  <si>
    <t>CK-1-5-Beijing-3rd</t>
  </si>
  <si>
    <t>CK-1-6-Beijing-3rd</t>
  </si>
  <si>
    <t>CK-1-7-Beijing-3rd</t>
  </si>
  <si>
    <t>CK-1-8-Beijing-3rd</t>
  </si>
  <si>
    <t>CK-1-9-Beijing-3rd</t>
  </si>
  <si>
    <t>CK-1-10-Beijing-3rd</t>
  </si>
  <si>
    <t>CK-2-1-Beijing-3rd</t>
  </si>
  <si>
    <t>CK-2-2-Beijing-3rd</t>
  </si>
  <si>
    <t>CK-2-3-Beijing-3rd</t>
  </si>
  <si>
    <t>CK-2-4-Beijing-3rd</t>
  </si>
  <si>
    <t>CK-2-5-Beijing-3rd</t>
  </si>
  <si>
    <t>CK-2-6-Beijing-3rd</t>
  </si>
  <si>
    <t>CK-2-7-Beijing-3rd</t>
  </si>
  <si>
    <t>CK-2-8-Beijing-3rd</t>
  </si>
  <si>
    <t>CK-2-9-Beijing-3rd</t>
  </si>
  <si>
    <t>CK-2-10-Beijing-3rd</t>
  </si>
  <si>
    <t>CK-3-1-Beijing-3rd</t>
  </si>
  <si>
    <t>CK-3-2-Beijing-3rd</t>
  </si>
  <si>
    <t>CK-3-3-Beijing-3rd</t>
  </si>
  <si>
    <t>CK-3-4-Beijing-3rd</t>
  </si>
  <si>
    <t>CK-3-5-Beijing-3rd</t>
  </si>
  <si>
    <t>CK-3-6-Beijing-3rd</t>
  </si>
  <si>
    <t>CK-3-7-Beijing-3rd</t>
  </si>
  <si>
    <t>CK-3-8-Beijing-3rd</t>
  </si>
  <si>
    <t>CK-3-9-Beijing-3rd</t>
  </si>
  <si>
    <t>CK-3-10-Beijing-3rd</t>
  </si>
  <si>
    <t>1502IPR-01-1-1-Beijing-3rd</t>
  </si>
  <si>
    <t>1502IPR-01-1-2-Beijing-3rd</t>
  </si>
  <si>
    <t>1502IPR-01-1-3-Beijing-3rd</t>
  </si>
  <si>
    <t>1502IPR-01-1-4-Beijing-3rd</t>
  </si>
  <si>
    <t>1502IPR-01-1-5-Beijing-3rd</t>
  </si>
  <si>
    <t>1502IPR-01-1-6-Beijing-3rd</t>
  </si>
  <si>
    <t>1502IPR-01-1-7-Beijing-3rd</t>
  </si>
  <si>
    <t>1502IPR-01-1-8-Beijing-3rd</t>
  </si>
  <si>
    <t>1502IPR-01-1-9-Beijing-3rd</t>
  </si>
  <si>
    <t>1502IPR-01-1-10-Beijing-3rd</t>
  </si>
  <si>
    <t>1502IPR-01-2-1-Beijing-3rd</t>
  </si>
  <si>
    <t>1502IPR-01-2-2-Beijing-3rd</t>
  </si>
  <si>
    <t>1502IPR-01-2-3-Beijing-3rd</t>
  </si>
  <si>
    <t>1502IPR-01-2-4-Beijing-3rd</t>
  </si>
  <si>
    <t>1502IPR-01-2-5-Beijing-3rd</t>
  </si>
  <si>
    <t>1502IPR-01-2-6-Beijing-3rd</t>
  </si>
  <si>
    <t>1502IPR-01-2-7-Beijing-3rd</t>
  </si>
  <si>
    <t>1502IPR-01-2-8-Beijing-3rd</t>
  </si>
  <si>
    <t>1502IPR-01-2-9-Beijing-3rd</t>
  </si>
  <si>
    <t>1502IPR-01-2-10-Beijing-3rd</t>
  </si>
  <si>
    <t>1502IPR-01-3-1-Beijing-3rd</t>
  </si>
  <si>
    <t>1502IPR-01-3-2-Beijing-3rd</t>
  </si>
  <si>
    <t>1502IPR-01-3-3-Beijing-3rd</t>
  </si>
  <si>
    <t>1502IPR-01-3-4-Beijing-3rd</t>
  </si>
  <si>
    <t>1502IPR-01-3-5-Beijing-3rd</t>
  </si>
  <si>
    <t>1502IPR-01-3-6-Beijing-3rd</t>
  </si>
  <si>
    <t>1502IPR-01-3-7-Beijing-3rd</t>
  </si>
  <si>
    <t>1502IPR-01-3-8-Beijing-3rd</t>
  </si>
  <si>
    <t>1502IPR-01-3-9-Beijing-3rd</t>
  </si>
  <si>
    <t>1502IPR-01-3-10-Beijing-3rd</t>
  </si>
  <si>
    <t>EDTA-Fe-1-1-Beijing-3rd</t>
  </si>
  <si>
    <t>EDTA-Fe</t>
    <phoneticPr fontId="1" type="noConversion"/>
  </si>
  <si>
    <t>EDTA-Fe-1-2-Beijing-3rd</t>
  </si>
  <si>
    <t>EDTA-Fe-1-3-Beijing-3rd</t>
  </si>
  <si>
    <t>EDTA-Fe-1-4-Beijing-3rd</t>
  </si>
  <si>
    <t>EDTA-Fe-1-5-Beijing-3rd</t>
  </si>
  <si>
    <t>EDTA-Fe-1-6-Beijing-3rd</t>
  </si>
  <si>
    <t>EDTA-Fe-1-7-Beijing-3rd</t>
  </si>
  <si>
    <t>EDTA-Fe-1-8-Beijing-3rd</t>
  </si>
  <si>
    <t>EDTA-Fe-1-9-Beijing-3rd</t>
  </si>
  <si>
    <t>EDTA-Fe-1-10-Beijing-3rd</t>
  </si>
  <si>
    <t>EDTA-Fe-2-1-Beijing-3rd</t>
  </si>
  <si>
    <t>EDTA-Fe-2-2-Beijing-3rd</t>
  </si>
  <si>
    <t>EDTA-Fe-2-3-Beijing-3rd</t>
  </si>
  <si>
    <t>EDTA-Fe-2-4-Beijing-3rd</t>
  </si>
  <si>
    <t>EDTA-Fe-2-5-Beijing-3rd</t>
  </si>
  <si>
    <t>EDTA-Fe-2-6-Beijing-3rd</t>
  </si>
  <si>
    <t>EDTA-Fe-2-7-Beijing-3rd</t>
  </si>
  <si>
    <t>EDTA-Fe-2-8-Beijing-3rd</t>
  </si>
  <si>
    <t>EDTA-Fe-2-9-Beijing-3rd</t>
  </si>
  <si>
    <t>EDTA-Fe-2-10-Beijing-3rd</t>
  </si>
  <si>
    <t>EDTA-Fe-3-1-Beijing-3rd</t>
  </si>
  <si>
    <t>EDTA-Fe-3-2-Beijing-3rd</t>
  </si>
  <si>
    <t>EDTA-Fe-3-3-Beijing-3rd</t>
  </si>
  <si>
    <t>EDTA-Fe-3-4-Beijing-3rd</t>
  </si>
  <si>
    <t>EDTA-Fe-3-5-Beijing-3rd</t>
  </si>
  <si>
    <t>EDTA-Fe-3-6-Beijing-3rd</t>
  </si>
  <si>
    <t>EDTA-Fe-3-7-Beijing-3rd</t>
  </si>
  <si>
    <t>EDTA-Fe-3-8-Beijing-3rd</t>
  </si>
  <si>
    <t>EDTA-Fe-3-9-Beijing-3rd</t>
  </si>
  <si>
    <t>EDTA-Fe-3-10-Beijing-3rd</t>
  </si>
  <si>
    <t>CK-1-1-Puyang-3rd</t>
  </si>
  <si>
    <t>Puyang</t>
  </si>
  <si>
    <t>CK-1-2-Puyang-3rd</t>
  </si>
  <si>
    <t>CK-1-3-Puyang-3rd</t>
  </si>
  <si>
    <t>CK-1-4-Puyang-3rd</t>
  </si>
  <si>
    <t>CK-1-5-Puyang-3rd</t>
  </si>
  <si>
    <t>CK-1-6-Puyang-3rd</t>
  </si>
  <si>
    <t>CK-1-7-Puyang-3rd</t>
  </si>
  <si>
    <t>CK-1-8-Puyang-3rd</t>
  </si>
  <si>
    <t>CK-2-1-Puyang-3rd</t>
  </si>
  <si>
    <t>CK-2-2-Puyang-3rd</t>
  </si>
  <si>
    <t>CK-2-3-Puyang-3rd</t>
  </si>
  <si>
    <t>CK-2-4-Puyang-3rd</t>
  </si>
  <si>
    <t>CK-2-5-Puyang-3rd</t>
  </si>
  <si>
    <t>CK-2-6-Puyang-3rd</t>
  </si>
  <si>
    <t>CK-2-7-Puyang-3rd</t>
  </si>
  <si>
    <t>CK-2-8-Puyang-3rd</t>
  </si>
  <si>
    <t>CK-3-1-Puyang-3rd</t>
  </si>
  <si>
    <t>CK-3-2-Puyang-3rd</t>
  </si>
  <si>
    <t>CK-3-3-Puyang-3rd</t>
  </si>
  <si>
    <t>CK-3-4-Puyang-3rd</t>
  </si>
  <si>
    <t>CK-3-5-Puyang-3rd</t>
  </si>
  <si>
    <t>CK-3-6-Puyang-3rd</t>
  </si>
  <si>
    <t>CK-3-7-Puyang-3rd</t>
  </si>
  <si>
    <t>CK-3-8-Puyang-3rd</t>
  </si>
  <si>
    <t>CK-4-1-Puyang-3rd</t>
  </si>
  <si>
    <t>CK-4-2-Puyang-3rd</t>
  </si>
  <si>
    <t>CK-4-3-Puyang-3rd</t>
  </si>
  <si>
    <t>CK-4-4-Puyang-3rd</t>
  </si>
  <si>
    <t>CK-4-5-Puyang-3rd</t>
  </si>
  <si>
    <t>CK-4-6-Puyang-3rd</t>
  </si>
  <si>
    <t>CK-4-7-Puyang-3rd</t>
  </si>
  <si>
    <t>CK-4-8-Puyang-3rd</t>
  </si>
  <si>
    <t>1502IPR-01-1-1-Puyang-3rd</t>
  </si>
  <si>
    <t>1502IPR-01-1-2-Puyang-3rd</t>
  </si>
  <si>
    <t>1502IPR-01-1-3-Puyang-3rd</t>
  </si>
  <si>
    <t>1502IPR-01-1-4-Puyang-3rd</t>
  </si>
  <si>
    <t>1502IPR-01-1-5-Puyang-3rd</t>
  </si>
  <si>
    <t>1502IPR-01-1-6-Puyang-3rd</t>
  </si>
  <si>
    <t>1502IPR-01-1-7-Puyang-3rd</t>
  </si>
  <si>
    <t>1502IPR-01-1-8-Puyang-3rd</t>
  </si>
  <si>
    <t>1502IPR-01-2-1-Puyang-3rd</t>
  </si>
  <si>
    <t>1502IPR-01-2-2-Puyang-3rd</t>
  </si>
  <si>
    <t>1502IPR-01-2-3-Puyang-3rd</t>
  </si>
  <si>
    <t>1502IPR-01-2-4-Puyang-3rd</t>
  </si>
  <si>
    <t>1502IPR-01-2-5-Puyang-3rd</t>
  </si>
  <si>
    <t>1502IPR-01-2-6-Puyang-3rd</t>
  </si>
  <si>
    <t>1502IPR-01-2-7-Puyang-3rd</t>
  </si>
  <si>
    <t>1502IPR-01-2-8-Puyang-3rd</t>
  </si>
  <si>
    <t>1502IPR-01-3-1-Puyang-3rd</t>
  </si>
  <si>
    <t>1502IPR-01-3-2-Puyang-3rd</t>
  </si>
  <si>
    <t>1502IPR-01-3-3-Puyang-3rd</t>
  </si>
  <si>
    <t>1502IPR-01-3-4-Puyang-3rd</t>
  </si>
  <si>
    <t>1502IPR-01-3-5-Puyang-3rd</t>
  </si>
  <si>
    <t>1502IPR-01-3-6-Puyang-3rd</t>
  </si>
  <si>
    <t>1502IPR-01-3-7-Puyang-3rd</t>
  </si>
  <si>
    <t>1502IPR-01-3-8-Puyang-3rd</t>
  </si>
  <si>
    <t>1502IPR-01-4-1-Puyang-3rd</t>
  </si>
  <si>
    <t>1502IPR-01-4-2-Puyang-3rd</t>
  </si>
  <si>
    <t>1502IPR-01-4-3-Puyang-3rd</t>
  </si>
  <si>
    <t>1502IPR-01-4-4-Puyang-3rd</t>
  </si>
  <si>
    <t>1502IPR-01-4-5-Puyang-3rd</t>
  </si>
  <si>
    <t>1502IPR-01-4-6-Puyang-3rd</t>
  </si>
  <si>
    <t>1502IPR-01-4-7-Puyang-3rd</t>
  </si>
  <si>
    <t>1502IPR-01-4-8-Puyang-3rd</t>
  </si>
  <si>
    <t>EDTA-Fe-1-1-Puyang-3rd</t>
  </si>
  <si>
    <t>EDTA-Fe-1-2-Puyang-3rd</t>
  </si>
  <si>
    <t>EDTA-Fe</t>
  </si>
  <si>
    <t>EDTA-Fe-1-3-Puyang-3rd</t>
  </si>
  <si>
    <t>EDTA-Fe-1-4-Puyang-3rd</t>
  </si>
  <si>
    <t>EDTA-Fe-1-5-Puyang-3rd</t>
  </si>
  <si>
    <t>EDTA-Fe-1-6-Puyang-3rd</t>
  </si>
  <si>
    <t>EDTA-Fe-1-7-Puyang-3rd</t>
  </si>
  <si>
    <t>EDTA-Fe-1-8-Puyang-3rd</t>
  </si>
  <si>
    <t>EDTA-Fe-2-1-Puyang-3rd</t>
  </si>
  <si>
    <t>EDTA-Fe-2-2-Puyang-3rd</t>
  </si>
  <si>
    <t>EDTA-Fe-2-3-Puyang-3rd</t>
  </si>
  <si>
    <t>EDTA-Fe-2-4-Puyang-3rd</t>
  </si>
  <si>
    <t>EDTA-Fe-2-5-Puyang-3rd</t>
  </si>
  <si>
    <t>EDTA-Fe-2-6-Puyang-3rd</t>
  </si>
  <si>
    <t>EDTA-Fe-2-7-Puyang-3rd</t>
  </si>
  <si>
    <t>EDTA-Fe-2-8-Puyang-3rd</t>
  </si>
  <si>
    <t>EDTA-Fe-3-1-Puyang-3rd</t>
  </si>
  <si>
    <t>EDTA-Fe-3-2-Puyang-3rd</t>
  </si>
  <si>
    <t>EDTA-Fe-3-3-Puyang-3rd</t>
  </si>
  <si>
    <t>EDTA-Fe-3-4-Puyang-3rd</t>
  </si>
  <si>
    <t>EDTA-Fe-3-5-Puyang-3rd</t>
  </si>
  <si>
    <t>EDTA-Fe-3-6-Puyang-3rd</t>
  </si>
  <si>
    <t>EDTA-Fe-3-7-Puyang-3rd</t>
  </si>
  <si>
    <t>EDTA-Fe-3-8-Puyang-3rd</t>
  </si>
  <si>
    <t>EDTA-Fe-4-1-Puyang-3rd</t>
  </si>
  <si>
    <t>EDTA-Fe-4-2-Puyang-3rd</t>
  </si>
  <si>
    <t>EDTA-Fe-4-3-Puyang-3rd</t>
  </si>
  <si>
    <t>EDTA-Fe-4-4-Puyang-3rd</t>
  </si>
  <si>
    <t>EDTA-Fe-4-5-Puyang-3rd</t>
  </si>
  <si>
    <t>EDTA-Fe-4-6-Puyang-3rd</t>
  </si>
  <si>
    <t>EDTA-Fe-4-7-Puyang-3rd</t>
  </si>
  <si>
    <t>EDTA-Fe-4-8-Puyang-3rd</t>
  </si>
  <si>
    <t>Available_Fe</t>
    <phoneticPr fontId="1" type="noConversion"/>
  </si>
  <si>
    <t>1502IPR-01-Beijing-3rd-1-1</t>
  </si>
  <si>
    <t>1502IPR-01-Beijing-3rd-1-2</t>
  </si>
  <si>
    <t>1502IPR-01-Beijing-3rd-2-1</t>
  </si>
  <si>
    <t>1502IPR-01-Beijing-3rd-2-2</t>
  </si>
  <si>
    <t>1502IPR-01-Beijing-3rd-3-1</t>
  </si>
  <si>
    <t>1502IPR-01-Beijing-3rd-3-2</t>
  </si>
  <si>
    <t>CK-1-1-Puyang-3rd</t>
    <phoneticPr fontId="1" type="noConversion"/>
  </si>
  <si>
    <t>EDTA-Fe-3-1-Puyang-3rd</t>
    <phoneticPr fontId="1" type="noConversion"/>
  </si>
  <si>
    <t>EDTA-Fe-3-2-Puyang-3rd</t>
    <phoneticPr fontId="1" type="noConversion"/>
  </si>
  <si>
    <t>EDTA-Fe-4-1-Puyang-3rd</t>
    <phoneticPr fontId="1" type="noConversion"/>
  </si>
  <si>
    <t>EDTA-Fe-4-2-Puyang-3rd</t>
    <phoneticPr fontId="1" type="noConversion"/>
  </si>
  <si>
    <t>3rd</t>
    <phoneticPr fontId="1" type="noConversion"/>
  </si>
  <si>
    <t>CK1</t>
    <phoneticPr fontId="1" type="noConversion"/>
  </si>
  <si>
    <t>CK2</t>
    <phoneticPr fontId="1" type="noConversion"/>
  </si>
  <si>
    <t>CK3</t>
    <phoneticPr fontId="1" type="noConversion"/>
  </si>
  <si>
    <t>1502IPR-01-1</t>
  </si>
  <si>
    <t>1502IPR-01-2</t>
  </si>
  <si>
    <t>1502IPR-01-3</t>
  </si>
  <si>
    <t>EDTA-Fe1</t>
    <phoneticPr fontId="1" type="noConversion"/>
  </si>
  <si>
    <t>EDTA-Fe2</t>
    <phoneticPr fontId="1" type="noConversion"/>
  </si>
  <si>
    <t>EDTA-Fe3</t>
    <phoneticPr fontId="1" type="noConversion"/>
  </si>
  <si>
    <t>CK-4-1-Puyang-3rd</t>
    <phoneticPr fontId="1" type="noConversion"/>
  </si>
  <si>
    <t>Puyang</t>
    <phoneticPr fontId="1" type="noConversion"/>
  </si>
  <si>
    <t>CK4</t>
    <phoneticPr fontId="1" type="noConversion"/>
  </si>
  <si>
    <t>CK-4-2-Puyang-3rd</t>
    <phoneticPr fontId="1" type="noConversion"/>
  </si>
  <si>
    <t>1502IPR-01-4</t>
  </si>
  <si>
    <t>EDTA-Fe4</t>
    <phoneticPr fontId="1" type="noConversion"/>
  </si>
  <si>
    <t>YieldPerHa</t>
  </si>
  <si>
    <t>ID1</t>
  </si>
  <si>
    <t>biomarker.taxa.level</t>
  </si>
  <si>
    <t>Class</t>
  </si>
  <si>
    <t>Family</t>
  </si>
  <si>
    <t xml:space="preserve">Data source </t>
  </si>
  <si>
    <t xml:space="preserve">Data source </t>
    <phoneticPr fontId="1" type="noConversion"/>
  </si>
  <si>
    <t>10.3724/SP.J.1258.2013.00104</t>
    <phoneticPr fontId="1" type="noConversion"/>
  </si>
  <si>
    <t>10.15889/j.issn.1002-1302.2016.04.026</t>
    <phoneticPr fontId="1" type="noConversion"/>
  </si>
  <si>
    <t>10.13287/j.1001-9332.201609.019</t>
  </si>
  <si>
    <t>10.13592/j.cnki.ppj.2016.0097</t>
    <phoneticPr fontId="1" type="noConversion"/>
  </si>
  <si>
    <t>Yanhong Li. Yield effect analysis of intercropping system of maize and peanut and its physiological basic research[D] Taian: Shandong Agricultural university</t>
    <phoneticPr fontId="1" type="noConversion"/>
  </si>
  <si>
    <t>Yuan Yao. Effect of different peanut-maize intercropping patterns on the physiological characteristics, yield and quality in continous cropping peanut [D] Taian: Shandong Agricultural university</t>
    <phoneticPr fontId="1" type="noConversion"/>
  </si>
  <si>
    <t xml:space="preserve">Yuan Yao. Effect of different peanut-maize intercropping patterns on the physiological characteristics, yield and quality in continous cropping peanut[D] Taian: Shandong Agricultural university </t>
    <phoneticPr fontId="1" type="noConversion"/>
  </si>
  <si>
    <t>MP1</t>
    <phoneticPr fontId="1" type="noConversion"/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</si>
  <si>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</si>
  <si>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</si>
  <si>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</si>
  <si>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</si>
  <si>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</si>
  <si>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</si>
  <si>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</si>
  <si>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</si>
  <si>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</si>
  <si>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</si>
  <si>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</si>
  <si>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</si>
  <si>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</si>
  <si>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</si>
  <si>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</si>
  <si>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</si>
  <si>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</si>
  <si>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</si>
  <si>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</si>
  <si>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IP1</t>
    <phoneticPr fontId="1" type="noConversion"/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</si>
  <si>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</si>
  <si>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</si>
  <si>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</si>
  <si>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</si>
  <si>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</si>
  <si>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</si>
  <si>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</si>
  <si>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</si>
  <si>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</si>
  <si>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</si>
  <si>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</si>
  <si>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</si>
  <si>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</si>
  <si>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</si>
  <si>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</si>
  <si>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</si>
  <si>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</si>
  <si>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</si>
  <si>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IP20</t>
  </si>
  <si>
    <t>Pyoverdine-1-1-Beijing-3rd</t>
  </si>
  <si>
    <t>Pyoverdine</t>
  </si>
  <si>
    <t>Pyoverdine-1-2-Beijing-3rd</t>
  </si>
  <si>
    <t>Pyoverdine-1-3-Beijing-3rd</t>
  </si>
  <si>
    <t>Pyoverdine-1-4-Beijing-3rd</t>
  </si>
  <si>
    <t>Pyoverdine-1-5-Beijing-3rd</t>
  </si>
  <si>
    <t>Pyoverdine-1-6-Beijing-3rd</t>
  </si>
  <si>
    <t>Pyoverdine-1-7-Beijing-3rd</t>
  </si>
  <si>
    <t>Pyoverdine-1-8-Beijing-3rd</t>
  </si>
  <si>
    <t>Pyoverdine-1-9-Beijing-3rd</t>
  </si>
  <si>
    <t>Pyoverdine-1-10-Beijing-3rd</t>
  </si>
  <si>
    <t>Pyoverdine-2-1-Beijing-3rd</t>
  </si>
  <si>
    <t>Pyoverdine-2-2-Beijing-3rd</t>
  </si>
  <si>
    <t>Pyoverdine-2-3-Beijing-3rd</t>
  </si>
  <si>
    <t>Pyoverdine-2-4-Beijing-3rd</t>
  </si>
  <si>
    <t>Pyoverdine-2-5-Beijing-3rd</t>
  </si>
  <si>
    <t>Pyoverdine-2-6-Beijing-3rd</t>
  </si>
  <si>
    <t>Pyoverdine-2-7-Beijing-3rd</t>
  </si>
  <si>
    <t>Pyoverdine-2-8-Beijing-3rd</t>
  </si>
  <si>
    <t>Pyoverdine-2-9-Beijing-3rd</t>
  </si>
  <si>
    <t>Pyoverdine-2-10-Beijing-3rd</t>
  </si>
  <si>
    <t>Pyoverdine-3-1-Beijing-3rd</t>
  </si>
  <si>
    <t>Pyoverdine-3-2-Beijing-3rd</t>
  </si>
  <si>
    <t>Pyoverdine-3-3-Beijing-3rd</t>
  </si>
  <si>
    <t>Pyoverdine-3-4-Beijing-3rd</t>
  </si>
  <si>
    <t>Pyoverdine-3-5-Beijing-3rd</t>
  </si>
  <si>
    <t>Pyoverdine-3-6-Beijing-3rd</t>
  </si>
  <si>
    <t>Pyoverdine-3-7-Beijing-3rd</t>
  </si>
  <si>
    <t>Pyoverdine-3-8-Beijing-3rd</t>
  </si>
  <si>
    <t>Pyoverdine-3-9-Beijing-3rd</t>
  </si>
  <si>
    <t>Pyoverdine-3-10-Beijing-3rd</t>
  </si>
  <si>
    <t>Pyoverdine-1-1-Puyang-3rd</t>
  </si>
  <si>
    <t>Pyoverdine-1-2-Puyang-3rd</t>
  </si>
  <si>
    <t>Pyoverdine-1-3-Puyang-3rd</t>
  </si>
  <si>
    <t>Pyoverdine-1-4-Puyang-3rd</t>
  </si>
  <si>
    <t>Pyoverdine-1-5-Puyang-3rd</t>
  </si>
  <si>
    <t>Pyoverdine-1-6-Puyang-3rd</t>
  </si>
  <si>
    <t>Pyoverdine-1-7-Puyang-3rd</t>
  </si>
  <si>
    <t>Pyoverdine-1-8-Puyang-3rd</t>
  </si>
  <si>
    <t>Pyoverdine-2-1-Puyang-3rd</t>
  </si>
  <si>
    <t>Pyoverdine-2-2-Puyang-3rd</t>
  </si>
  <si>
    <t>Pyoverdine-2-3-Puyang-3rd</t>
  </si>
  <si>
    <t>Pyoverdine-2-4-Puyang-3rd</t>
  </si>
  <si>
    <t>Pyoverdine-2-5-Puyang-3rd</t>
  </si>
  <si>
    <t>Pyoverdine-2-6-Puyang-3rd</t>
  </si>
  <si>
    <t>Pyoverdine-2-7-Puyang-3rd</t>
  </si>
  <si>
    <t>Pyoverdine-2-8-Puyang-3rd</t>
  </si>
  <si>
    <t>Pyoverdine-3-1-Puyang-3rd</t>
  </si>
  <si>
    <t>Pyoverdine-3-2-Puyang-3rd</t>
  </si>
  <si>
    <t>Pyoverdine-3-3-Puyang-3rd</t>
  </si>
  <si>
    <t>Pyoverdine-3-4-Puyang-3rd</t>
  </si>
  <si>
    <t>Pyoverdine-3-5-Puyang-3rd</t>
  </si>
  <si>
    <t>Pyoverdine-3-6-Puyang-3rd</t>
  </si>
  <si>
    <t>Pyoverdine-3-7-Puyang-3rd</t>
  </si>
  <si>
    <t>Pyoverdine-3-8-Puyang-3rd</t>
  </si>
  <si>
    <t>Pyoverdine-4-1-Puyang-3rd</t>
  </si>
  <si>
    <t>Pyoverdine-4-2-Puyang-3rd</t>
  </si>
  <si>
    <t>Pyoverdine-4-3-Puyang-3rd</t>
  </si>
  <si>
    <t>Pyoverdine-4-4-Puyang-3rd</t>
  </si>
  <si>
    <t>Pyoverdine-4-5-Puyang-3rd</t>
  </si>
  <si>
    <t>Pyoverdine-4-6-Puyang-3rd</t>
  </si>
  <si>
    <t>Pyoverdine-4-7-Puyang-3rd</t>
  </si>
  <si>
    <t>Pyoverdine-4-8-Puyang-3rd</t>
  </si>
  <si>
    <t>g__MB-A2-108</t>
  </si>
  <si>
    <t>g__Allorhizobium-Neorhizobium-Pararhizobium-Rhizobium</t>
  </si>
  <si>
    <t>g__MND1</t>
  </si>
  <si>
    <t>MB-A2-108</t>
    <phoneticPr fontId="1" type="noConversion"/>
  </si>
  <si>
    <t>Allorhizobium-Neorhizobium-Pararhizobium-Rhizobium</t>
    <phoneticPr fontId="1" type="noConversion"/>
  </si>
  <si>
    <t>MND1</t>
    <phoneticPr fontId="1" type="noConversion"/>
  </si>
  <si>
    <t>ID2</t>
  </si>
  <si>
    <t>ID3</t>
  </si>
  <si>
    <t>Kingdom(Domain)</t>
  </si>
  <si>
    <t>Phylum</t>
  </si>
  <si>
    <t>abundance</t>
  </si>
  <si>
    <t>group</t>
  </si>
  <si>
    <t>LDA</t>
  </si>
  <si>
    <t>p_value</t>
  </si>
  <si>
    <t>a0</t>
  </si>
  <si>
    <t>y</t>
  </si>
  <si>
    <t>c1</t>
  </si>
  <si>
    <t>d</t>
  </si>
  <si>
    <t>z</t>
  </si>
  <si>
    <t>a4</t>
  </si>
  <si>
    <t>a6</t>
  </si>
  <si>
    <t>l</t>
  </si>
  <si>
    <t>v</t>
  </si>
  <si>
    <t>b5</t>
  </si>
  <si>
    <t>a8</t>
  </si>
  <si>
    <t>x</t>
  </si>
  <si>
    <t>p</t>
  </si>
  <si>
    <t>r</t>
  </si>
  <si>
    <t>k__Bacteria.p__Actinobacteriota.c__Actinobacteria.o__Micrococcales.f__Intrasporangiaceae</t>
  </si>
  <si>
    <t>f</t>
  </si>
  <si>
    <t>f__Intrasporangiaceae</t>
  </si>
  <si>
    <t>o__Micrococcales</t>
  </si>
  <si>
    <t>b2</t>
  </si>
  <si>
    <t>o</t>
  </si>
  <si>
    <t>a3</t>
  </si>
  <si>
    <t>b9</t>
  </si>
  <si>
    <t>a</t>
  </si>
  <si>
    <t>j</t>
  </si>
  <si>
    <t>b1</t>
  </si>
  <si>
    <t>b3</t>
  </si>
  <si>
    <t>u</t>
  </si>
  <si>
    <t>b4</t>
  </si>
  <si>
    <t>k</t>
  </si>
  <si>
    <t>b</t>
  </si>
  <si>
    <t>a5</t>
  </si>
  <si>
    <t>a2</t>
  </si>
  <si>
    <t>k__Bacteria.p__Proteobacteria.c__Gammaproteobacteria.o__Burkholderiales.f__Nitrosomonadaceae</t>
  </si>
  <si>
    <t>b0</t>
  </si>
  <si>
    <t>g</t>
  </si>
  <si>
    <t>b8</t>
  </si>
  <si>
    <t>k__Bacteria.p__Proteobacteria.c__Gammaproteobacteria.o__Burkholderiales.f__Nitrosomonadaceae.g__MND1</t>
  </si>
  <si>
    <t>a9</t>
  </si>
  <si>
    <t>b7</t>
  </si>
  <si>
    <t>q</t>
  </si>
  <si>
    <t>t</t>
  </si>
  <si>
    <t>i</t>
  </si>
  <si>
    <t>n</t>
  </si>
  <si>
    <t>e</t>
  </si>
  <si>
    <t>s</t>
  </si>
  <si>
    <t>m</t>
  </si>
  <si>
    <t>w</t>
  </si>
  <si>
    <t>a7</t>
  </si>
  <si>
    <t>a1</t>
  </si>
  <si>
    <t>h</t>
  </si>
  <si>
    <t>c0</t>
  </si>
  <si>
    <t>c</t>
  </si>
  <si>
    <t>LDA_plus_minus</t>
    <phoneticPr fontId="1" type="noConversion"/>
  </si>
  <si>
    <t>k__Bacteria.p__Actinobacteriota.c__MB-A2-108</t>
  </si>
  <si>
    <t>c__MB-A2-108</t>
  </si>
  <si>
    <t>k__Bacteria.p__Actinobacteriota.c__MB-A2-108.o__MB-A2-108</t>
  </si>
  <si>
    <t>o__MB-A2-108</t>
  </si>
  <si>
    <t>k__Bacteria.p__Actinobacteriota.c__MB-A2-108.o__MB-A2-108.f__MB-A2-108</t>
  </si>
  <si>
    <t>f__MB-A2-108</t>
  </si>
  <si>
    <t>k__Bacteria.p__Actinobacteriota.c__MB-A2-108.o__MB-A2-108.f__MB-A2-108.g__MB-A2-108</t>
  </si>
  <si>
    <t>k__Bacteria.p__Proteobacteria.c__Alphaproteobacteria.o__Rhizobiales.f__Rhizobiaceae.g__Allorhizobium-Neorhizobium-Pararhizobium-Rhizobium</t>
  </si>
  <si>
    <t>Pyoverdine</t>
    <phoneticPr fontId="1" type="noConversion"/>
  </si>
  <si>
    <t>Pyoverdine1</t>
  </si>
  <si>
    <t>Pyoverdine2</t>
  </si>
  <si>
    <t>Pyoverdine3</t>
  </si>
  <si>
    <t>Pyoverdine4</t>
  </si>
  <si>
    <t>CCD24</t>
  </si>
  <si>
    <t>unclassified_f__Xanthomonadaceae</t>
  </si>
  <si>
    <t>MM2</t>
  </si>
  <si>
    <t>uncultured_f__Euzebyaceae</t>
  </si>
  <si>
    <t>Pedosphaeraceae</t>
  </si>
  <si>
    <t>unclassified_f__Methylophilaceae</t>
  </si>
  <si>
    <t>Azohydromonas</t>
  </si>
  <si>
    <t>uncultured_f__Microscillaceae</t>
  </si>
  <si>
    <t>67-14</t>
    <phoneticPr fontId="1" type="noConversion"/>
  </si>
  <si>
    <t>Adhaeribacter</t>
    <phoneticPr fontId="1" type="noConversion"/>
  </si>
  <si>
    <t>bacteriap25</t>
    <phoneticPr fontId="1" type="noConversion"/>
  </si>
  <si>
    <t>CCD24</t>
    <phoneticPr fontId="1" type="noConversion"/>
  </si>
  <si>
    <t>Geodermatophilus</t>
    <phoneticPr fontId="1" type="noConversion"/>
  </si>
  <si>
    <t>Luteitalea</t>
    <phoneticPr fontId="1" type="noConversion"/>
  </si>
  <si>
    <t>Nocardioides</t>
    <phoneticPr fontId="1" type="noConversion"/>
  </si>
  <si>
    <t>Paenibacillus</t>
    <phoneticPr fontId="1" type="noConversion"/>
  </si>
  <si>
    <t>Paenisporosarcina</t>
    <phoneticPr fontId="1" type="noConversion"/>
  </si>
  <si>
    <t>RB41</t>
    <phoneticPr fontId="1" type="noConversion"/>
  </si>
  <si>
    <t>unclassified_f__Blastocatellaceae</t>
    <phoneticPr fontId="1" type="noConversion"/>
  </si>
  <si>
    <t>unclassified_f__Planococcaceae</t>
    <phoneticPr fontId="1" type="noConversion"/>
  </si>
  <si>
    <t>unclassified_o__Gaiellales</t>
    <phoneticPr fontId="1" type="noConversion"/>
  </si>
  <si>
    <t>uncultured_f__Blastocatellaceae</t>
    <phoneticPr fontId="1" type="noConversion"/>
  </si>
  <si>
    <t>uncultured_o__Ardenticatenales</t>
    <phoneticPr fontId="1" type="noConversion"/>
  </si>
  <si>
    <t>uncultured_p__Armatimonadota</t>
    <phoneticPr fontId="1" type="noConversion"/>
  </si>
  <si>
    <t>o__MB-A2-108</t>
    <phoneticPr fontId="1" type="noConversion"/>
  </si>
  <si>
    <t>availableFe</t>
    <phoneticPr fontId="1" type="noConversion"/>
  </si>
  <si>
    <t>NMP-Pyoverdine</t>
  </si>
  <si>
    <t>SMP-Pyoverdine</t>
  </si>
  <si>
    <t>SIP-Pyoverdine</t>
  </si>
  <si>
    <t>NMP-Pyoverdine-1</t>
  </si>
  <si>
    <t>NMP-Pyoverdine-2</t>
  </si>
  <si>
    <t>NMP-Pyoverdine-3</t>
  </si>
  <si>
    <t>NMP-Pyoverdine-4</t>
  </si>
  <si>
    <t>NMP-Pyoverdine-5</t>
  </si>
  <si>
    <t>NMP-Pyoverdine-6</t>
  </si>
  <si>
    <t>NMP-Pyoverdine-7</t>
  </si>
  <si>
    <t>NMP-Pyoverdine-8</t>
  </si>
  <si>
    <t>NMP-Pyoverdine-9</t>
  </si>
  <si>
    <t>NMP-Pyoverdine-10</t>
  </si>
  <si>
    <t>NIP-Pyoverdine-1</t>
  </si>
  <si>
    <t>NIP-Pyoverdine</t>
  </si>
  <si>
    <t>NIP-Pyoverdine-2</t>
  </si>
  <si>
    <t>NIP-Pyoverdine-3</t>
  </si>
  <si>
    <t>NIP-Pyoverdine-4</t>
  </si>
  <si>
    <t>NIP-Pyoverdine-5</t>
  </si>
  <si>
    <t>NIP-Pyoverdine-6</t>
  </si>
  <si>
    <t>NIP-Pyoverdine-7</t>
  </si>
  <si>
    <t>NIP-Pyoverdine-8</t>
  </si>
  <si>
    <t>NIP-Pyoverdine-9</t>
  </si>
  <si>
    <t>NIP-Pyoverdine-10</t>
  </si>
  <si>
    <t>SIP-Pyoverdine-1</t>
  </si>
  <si>
    <t>SIP-Pyoverdine-2</t>
  </si>
  <si>
    <t>SIP-Pyoverdine-3</t>
  </si>
  <si>
    <t>SIP-Pyoverdine-4</t>
  </si>
  <si>
    <t>SIP-Pyoverdine-5</t>
  </si>
  <si>
    <t>SIP-Pyoverdine-6</t>
  </si>
  <si>
    <t>SIP-Pyoverdine-7</t>
  </si>
  <si>
    <t>SIP-Pyoverdine-8</t>
  </si>
  <si>
    <t>SMP-Pyoverdine-1</t>
  </si>
  <si>
    <t>SMP-Pyoverdine-2</t>
  </si>
  <si>
    <t>SMP-Pyoverdine-3</t>
  </si>
  <si>
    <t>SMP-Pyoverdine-4</t>
  </si>
  <si>
    <t>SMP-Pyoverdine-5</t>
  </si>
  <si>
    <t>SMP-Pyoverdine-6</t>
  </si>
  <si>
    <t>SMP-Pyoverdine-7</t>
  </si>
  <si>
    <t>SMP-Pyoverdine-8</t>
  </si>
  <si>
    <t>SMP-Pyoverdine-9</t>
  </si>
  <si>
    <t>SMP-Pyoverdine-10</t>
  </si>
  <si>
    <t>SpeciesDays</t>
  </si>
  <si>
    <t>SystemSpeciesDays</t>
  </si>
  <si>
    <t>[Polyangium]_brachysporum_group</t>
    <phoneticPr fontId="1" type="noConversion"/>
  </si>
  <si>
    <t>01D2Z36</t>
    <phoneticPr fontId="1" type="noConversion"/>
  </si>
  <si>
    <t>0319-6G20</t>
    <phoneticPr fontId="1" type="noConversion"/>
  </si>
  <si>
    <t>0319-7L14</t>
    <phoneticPr fontId="1" type="noConversion"/>
  </si>
  <si>
    <t>053A03-B-DI-P58</t>
    <phoneticPr fontId="1" type="noConversion"/>
  </si>
  <si>
    <t>11-24</t>
    <phoneticPr fontId="1" type="noConversion"/>
  </si>
  <si>
    <t>1959-1</t>
    <phoneticPr fontId="1" type="noConversion"/>
  </si>
  <si>
    <t>211ds20</t>
    <phoneticPr fontId="1" type="noConversion"/>
  </si>
  <si>
    <t>27F-1492R</t>
    <phoneticPr fontId="1" type="noConversion"/>
  </si>
  <si>
    <t>A0839</t>
    <phoneticPr fontId="1" type="noConversion"/>
  </si>
  <si>
    <t>A21b</t>
    <phoneticPr fontId="1" type="noConversion"/>
  </si>
  <si>
    <t>A4b</t>
    <phoneticPr fontId="1" type="noConversion"/>
  </si>
  <si>
    <t>AB1</t>
    <phoneticPr fontId="1" type="noConversion"/>
  </si>
  <si>
    <t>Abditibacterium</t>
    <phoneticPr fontId="1" type="noConversion"/>
  </si>
  <si>
    <t>Achromobacter</t>
    <phoneticPr fontId="1" type="noConversion"/>
  </si>
  <si>
    <t>Acidibacter</t>
    <phoneticPr fontId="1" type="noConversion"/>
  </si>
  <si>
    <t>Acidovorax</t>
    <phoneticPr fontId="1" type="noConversion"/>
  </si>
  <si>
    <t>Acinetobacter</t>
    <phoneticPr fontId="1" type="noConversion"/>
  </si>
  <si>
    <t>Actinocorallia</t>
    <phoneticPr fontId="1" type="noConversion"/>
  </si>
  <si>
    <t>Actinophytocola</t>
    <phoneticPr fontId="1" type="noConversion"/>
  </si>
  <si>
    <t>Actinoplanes</t>
    <phoneticPr fontId="1" type="noConversion"/>
  </si>
  <si>
    <t>Actinotalea</t>
    <phoneticPr fontId="1" type="noConversion"/>
  </si>
  <si>
    <t>Agromyces</t>
    <phoneticPr fontId="1" type="noConversion"/>
  </si>
  <si>
    <t>Ahniella</t>
    <phoneticPr fontId="1" type="noConversion"/>
  </si>
  <si>
    <t>AKAU3564_sediment_group</t>
    <phoneticPr fontId="1" type="noConversion"/>
  </si>
  <si>
    <t>AKAU4049</t>
    <phoneticPr fontId="1" type="noConversion"/>
  </si>
  <si>
    <t>AKIW781</t>
    <phoneticPr fontId="1" type="noConversion"/>
  </si>
  <si>
    <t>AKYG587</t>
    <phoneticPr fontId="1" type="noConversion"/>
  </si>
  <si>
    <t>AKYH767</t>
    <phoneticPr fontId="1" type="noConversion"/>
  </si>
  <si>
    <t>alphaI_cluster</t>
    <phoneticPr fontId="1" type="noConversion"/>
  </si>
  <si>
    <t>Alsobacter</t>
    <phoneticPr fontId="1" type="noConversion"/>
  </si>
  <si>
    <t>Altererythrobacter</t>
    <phoneticPr fontId="1" type="noConversion"/>
  </si>
  <si>
    <t>Alterococcus</t>
    <phoneticPr fontId="1" type="noConversion"/>
  </si>
  <si>
    <t>Amb-16S-1323</t>
    <phoneticPr fontId="1" type="noConversion"/>
  </si>
  <si>
    <t>Aminobacter</t>
    <phoneticPr fontId="1" type="noConversion"/>
  </si>
  <si>
    <t>Ammoniphilus</t>
    <phoneticPr fontId="1" type="noConversion"/>
  </si>
  <si>
    <t>Amphiplicatus</t>
    <phoneticPr fontId="1" type="noConversion"/>
  </si>
  <si>
    <t>Amycolatopsis</t>
    <phoneticPr fontId="1" type="noConversion"/>
  </si>
  <si>
    <t>Anaerolinea</t>
    <phoneticPr fontId="1" type="noConversion"/>
  </si>
  <si>
    <t>Anaeromyxobacter</t>
    <phoneticPr fontId="1" type="noConversion"/>
  </si>
  <si>
    <t>Ancylobacter</t>
    <phoneticPr fontId="1" type="noConversion"/>
  </si>
  <si>
    <t>Aquicella</t>
    <phoneticPr fontId="1" type="noConversion"/>
  </si>
  <si>
    <t>Aquipuribacter</t>
    <phoneticPr fontId="1" type="noConversion"/>
  </si>
  <si>
    <t>Arcticibacter</t>
    <phoneticPr fontId="1" type="noConversion"/>
  </si>
  <si>
    <t>Arenimonas</t>
    <phoneticPr fontId="1" type="noConversion"/>
  </si>
  <si>
    <t>Aridibacter</t>
    <phoneticPr fontId="1" type="noConversion"/>
  </si>
  <si>
    <t>Armatimonadales</t>
    <phoneticPr fontId="1" type="noConversion"/>
  </si>
  <si>
    <t>Arthrobacter</t>
    <phoneticPr fontId="1" type="noConversion"/>
  </si>
  <si>
    <t>Asticcacaulis</t>
    <phoneticPr fontId="1" type="noConversion"/>
  </si>
  <si>
    <t>Azoarcus</t>
    <phoneticPr fontId="1" type="noConversion"/>
  </si>
  <si>
    <t>Azohydromonas</t>
    <phoneticPr fontId="1" type="noConversion"/>
  </si>
  <si>
    <t>Azospirillum</t>
    <phoneticPr fontId="1" type="noConversion"/>
  </si>
  <si>
    <t>Azotobacter</t>
    <phoneticPr fontId="1" type="noConversion"/>
  </si>
  <si>
    <t>B1-7BS</t>
    <phoneticPr fontId="1" type="noConversion"/>
  </si>
  <si>
    <t>Babeliaceae</t>
    <phoneticPr fontId="1" type="noConversion"/>
  </si>
  <si>
    <t>Bacteriovorax</t>
    <phoneticPr fontId="1" type="noConversion"/>
  </si>
  <si>
    <t>Bacteroides</t>
    <phoneticPr fontId="1" type="noConversion"/>
  </si>
  <si>
    <t>Bauldia</t>
    <phoneticPr fontId="1" type="noConversion"/>
  </si>
  <si>
    <t>BD1-7_clade</t>
    <phoneticPr fontId="1" type="noConversion"/>
  </si>
  <si>
    <t>BD2-11_terrestrial_group</t>
    <phoneticPr fontId="1" type="noConversion"/>
  </si>
  <si>
    <t>BD7-11</t>
    <phoneticPr fontId="1" type="noConversion"/>
  </si>
  <si>
    <t>Bdellovibrio</t>
    <phoneticPr fontId="1" type="noConversion"/>
  </si>
  <si>
    <t>Beijerinckiaceae</t>
    <phoneticPr fontId="1" type="noConversion"/>
  </si>
  <si>
    <t>Berkelbacteria</t>
    <phoneticPr fontId="1" type="noConversion"/>
  </si>
  <si>
    <t>BIrii41</t>
    <phoneticPr fontId="1" type="noConversion"/>
  </si>
  <si>
    <t>BIyi10</t>
    <phoneticPr fontId="1" type="noConversion"/>
  </si>
  <si>
    <t>Blastocatella</t>
    <phoneticPr fontId="1" type="noConversion"/>
  </si>
  <si>
    <t>Blastococcus</t>
    <phoneticPr fontId="1" type="noConversion"/>
  </si>
  <si>
    <t>Blfdi19</t>
    <phoneticPr fontId="1" type="noConversion"/>
  </si>
  <si>
    <t>Bosea</t>
    <phoneticPr fontId="1" type="noConversion"/>
  </si>
  <si>
    <t>Bradyrhizobium</t>
    <phoneticPr fontId="1" type="noConversion"/>
  </si>
  <si>
    <t>Brevibacillus</t>
    <phoneticPr fontId="1" type="noConversion"/>
  </si>
  <si>
    <t>Brevundimonas</t>
    <phoneticPr fontId="1" type="noConversion"/>
  </si>
  <si>
    <t>Bryobacter</t>
    <phoneticPr fontId="1" type="noConversion"/>
  </si>
  <si>
    <t>C0119</t>
    <phoneticPr fontId="1" type="noConversion"/>
  </si>
  <si>
    <t>C1-B045</t>
    <phoneticPr fontId="1" type="noConversion"/>
  </si>
  <si>
    <t>Caenimonas</t>
    <phoneticPr fontId="1" type="noConversion"/>
  </si>
  <si>
    <t>Camelimonas</t>
    <phoneticPr fontId="1" type="noConversion"/>
  </si>
  <si>
    <t>Candidatus_Alysiosphaera</t>
    <phoneticPr fontId="1" type="noConversion"/>
  </si>
  <si>
    <t>Candidatus_Berkiella</t>
    <phoneticPr fontId="1" type="noConversion"/>
  </si>
  <si>
    <t>Candidatus_Chloroploca</t>
    <phoneticPr fontId="1" type="noConversion"/>
  </si>
  <si>
    <t>Candidatus_Chlorothrix</t>
    <phoneticPr fontId="1" type="noConversion"/>
  </si>
  <si>
    <t>Candidatus_Entotheonella</t>
    <phoneticPr fontId="1" type="noConversion"/>
  </si>
  <si>
    <t>Candidatus_Jidaibacter</t>
    <phoneticPr fontId="1" type="noConversion"/>
  </si>
  <si>
    <t>Candidatus_Jorgensenbacteria</t>
    <phoneticPr fontId="1" type="noConversion"/>
  </si>
  <si>
    <t>Candidatus_Kaiserbacteria</t>
    <phoneticPr fontId="1" type="noConversion"/>
  </si>
  <si>
    <t>Candidatus_Koribacter</t>
    <phoneticPr fontId="1" type="noConversion"/>
  </si>
  <si>
    <t>Candidatus_Levybacteria</t>
    <phoneticPr fontId="1" type="noConversion"/>
  </si>
  <si>
    <t>Candidatus_Magasanikbacteria</t>
    <phoneticPr fontId="1" type="noConversion"/>
  </si>
  <si>
    <t>Candidatus_Nomurabacteria</t>
    <phoneticPr fontId="1" type="noConversion"/>
  </si>
  <si>
    <t>Candidatus_Pacebacteria</t>
    <phoneticPr fontId="1" type="noConversion"/>
  </si>
  <si>
    <t>Candidatus_Paracaedibacter</t>
    <phoneticPr fontId="1" type="noConversion"/>
  </si>
  <si>
    <t>Candidatus_Peregrinibacteria</t>
    <phoneticPr fontId="1" type="noConversion"/>
  </si>
  <si>
    <t>Candidatus_Peribacteria</t>
    <phoneticPr fontId="1" type="noConversion"/>
  </si>
  <si>
    <t>Candidatus_Protochlamydia</t>
    <phoneticPr fontId="1" type="noConversion"/>
  </si>
  <si>
    <t>Candidatus_Solibacter</t>
    <phoneticPr fontId="1" type="noConversion"/>
  </si>
  <si>
    <t>Candidatus_Terrybacteria</t>
    <phoneticPr fontId="1" type="noConversion"/>
  </si>
  <si>
    <t>Candidatus_Udaeobacter</t>
    <phoneticPr fontId="1" type="noConversion"/>
  </si>
  <si>
    <t>Candidatus_Woykebacteria</t>
    <phoneticPr fontId="1" type="noConversion"/>
  </si>
  <si>
    <t>Candidatus_Xiphinematobacter</t>
    <phoneticPr fontId="1" type="noConversion"/>
  </si>
  <si>
    <t>Catelliglobosispora</t>
    <phoneticPr fontId="1" type="noConversion"/>
  </si>
  <si>
    <t>Caulobacter</t>
    <phoneticPr fontId="1" type="noConversion"/>
  </si>
  <si>
    <t>Cellulomonas</t>
    <phoneticPr fontId="1" type="noConversion"/>
  </si>
  <si>
    <t>Cellulosimicrobium</t>
    <phoneticPr fontId="1" type="noConversion"/>
  </si>
  <si>
    <t>Cellvibrio</t>
    <phoneticPr fontId="1" type="noConversion"/>
  </si>
  <si>
    <t>CENA518</t>
    <phoneticPr fontId="1" type="noConversion"/>
  </si>
  <si>
    <t>Chitinophaga</t>
    <phoneticPr fontId="1" type="noConversion"/>
  </si>
  <si>
    <t>Chitinophagaceae</t>
    <phoneticPr fontId="1" type="noConversion"/>
  </si>
  <si>
    <t>Chloronema</t>
    <phoneticPr fontId="1" type="noConversion"/>
  </si>
  <si>
    <t>Chryseobacterium</t>
    <phoneticPr fontId="1" type="noConversion"/>
  </si>
  <si>
    <t>Chryseolinea</t>
    <phoneticPr fontId="1" type="noConversion"/>
  </si>
  <si>
    <t>Chthoniobacter</t>
    <phoneticPr fontId="1" type="noConversion"/>
  </si>
  <si>
    <t>Chthonobacter</t>
    <phoneticPr fontId="1" type="noConversion"/>
  </si>
  <si>
    <t>Chthonomonadales</t>
    <phoneticPr fontId="1" type="noConversion"/>
  </si>
  <si>
    <t>Chthonomonas</t>
    <phoneticPr fontId="1" type="noConversion"/>
  </si>
  <si>
    <t>Citrifermentans</t>
    <phoneticPr fontId="1" type="noConversion"/>
  </si>
  <si>
    <t>CL500-29_marine_group</t>
    <phoneticPr fontId="1" type="noConversion"/>
  </si>
  <si>
    <t>CL500-3</t>
    <phoneticPr fontId="1" type="noConversion"/>
  </si>
  <si>
    <t>Clostridium_sensu_stricto_12</t>
    <phoneticPr fontId="1" type="noConversion"/>
  </si>
  <si>
    <t>Clostridium_sensu_stricto_13</t>
    <phoneticPr fontId="1" type="noConversion"/>
  </si>
  <si>
    <t>Cnuella</t>
    <phoneticPr fontId="1" type="noConversion"/>
  </si>
  <si>
    <t>Cohnella</t>
    <phoneticPr fontId="1" type="noConversion"/>
  </si>
  <si>
    <t>Conexibacter</t>
    <phoneticPr fontId="1" type="noConversion"/>
  </si>
  <si>
    <t>Craurococcus-Caldovatus</t>
    <phoneticPr fontId="1" type="noConversion"/>
  </si>
  <si>
    <t>Cupriavidus</t>
    <phoneticPr fontId="1" type="noConversion"/>
  </si>
  <si>
    <t>cvE6</t>
    <phoneticPr fontId="1" type="noConversion"/>
  </si>
  <si>
    <t>Cystobacter</t>
    <phoneticPr fontId="1" type="noConversion"/>
  </si>
  <si>
    <t>Cytophaga</t>
    <phoneticPr fontId="1" type="noConversion"/>
  </si>
  <si>
    <t>D05-2</t>
    <phoneticPr fontId="1" type="noConversion"/>
  </si>
  <si>
    <t>Dactylosporangium</t>
    <phoneticPr fontId="1" type="noConversion"/>
  </si>
  <si>
    <t>Desertibacter</t>
    <phoneticPr fontId="1" type="noConversion"/>
  </si>
  <si>
    <t>Desertifilum_KR2012-2</t>
    <phoneticPr fontId="1" type="noConversion"/>
  </si>
  <si>
    <t>Desulfatiglans</t>
    <phoneticPr fontId="1" type="noConversion"/>
  </si>
  <si>
    <t>DEV008</t>
    <phoneticPr fontId="1" type="noConversion"/>
  </si>
  <si>
    <t>DG-56</t>
    <phoneticPr fontId="1" type="noConversion"/>
  </si>
  <si>
    <t>Dojkabacteria</t>
    <phoneticPr fontId="1" type="noConversion"/>
  </si>
  <si>
    <t>Dokdonella</t>
    <phoneticPr fontId="1" type="noConversion"/>
  </si>
  <si>
    <t>Domibacillus</t>
    <phoneticPr fontId="1" type="noConversion"/>
  </si>
  <si>
    <t>Dongia</t>
    <phoneticPr fontId="1" type="noConversion"/>
  </si>
  <si>
    <t>DS-100</t>
    <phoneticPr fontId="1" type="noConversion"/>
  </si>
  <si>
    <t>DTB120</t>
    <phoneticPr fontId="1" type="noConversion"/>
  </si>
  <si>
    <t>Duganella</t>
    <phoneticPr fontId="1" type="noConversion"/>
  </si>
  <si>
    <t>Dyadobacter</t>
    <phoneticPr fontId="1" type="noConversion"/>
  </si>
  <si>
    <t>Edaphobaculum</t>
    <phoneticPr fontId="1" type="noConversion"/>
  </si>
  <si>
    <t>Elev-16S-1166</t>
    <phoneticPr fontId="1" type="noConversion"/>
  </si>
  <si>
    <t>Ellin517</t>
    <phoneticPr fontId="1" type="noConversion"/>
  </si>
  <si>
    <t>Ensifer</t>
    <phoneticPr fontId="1" type="noConversion"/>
  </si>
  <si>
    <t>Entotheonellaceae</t>
    <phoneticPr fontId="1" type="noConversion"/>
  </si>
  <si>
    <t>env.OPS_17</t>
    <phoneticPr fontId="1" type="noConversion"/>
  </si>
  <si>
    <t>Erythrobacter</t>
    <phoneticPr fontId="1" type="noConversion"/>
  </si>
  <si>
    <t>Euzebya</t>
    <phoneticPr fontId="1" type="noConversion"/>
  </si>
  <si>
    <t>EV818SWSAP88</t>
    <phoneticPr fontId="1" type="noConversion"/>
  </si>
  <si>
    <t>F9P41300-M23</t>
    <phoneticPr fontId="1" type="noConversion"/>
  </si>
  <si>
    <t>Ferrovibrio</t>
    <phoneticPr fontId="1" type="noConversion"/>
  </si>
  <si>
    <t>Ferruginibacter</t>
    <phoneticPr fontId="1" type="noConversion"/>
  </si>
  <si>
    <t>FFCH7168</t>
    <phoneticPr fontId="1" type="noConversion"/>
  </si>
  <si>
    <t>Fictibacillus</t>
    <phoneticPr fontId="1" type="noConversion"/>
  </si>
  <si>
    <t>Fimbriimonadaceae</t>
    <phoneticPr fontId="1" type="noConversion"/>
  </si>
  <si>
    <t>Fimbriimonadales</t>
    <phoneticPr fontId="1" type="noConversion"/>
  </si>
  <si>
    <t>Flaviaesturariibacter</t>
    <phoneticPr fontId="1" type="noConversion"/>
  </si>
  <si>
    <t>Flavihumibacter</t>
    <phoneticPr fontId="1" type="noConversion"/>
  </si>
  <si>
    <t>Flavisolibacter</t>
    <phoneticPr fontId="1" type="noConversion"/>
  </si>
  <si>
    <t>Flavitalea</t>
    <phoneticPr fontId="1" type="noConversion"/>
  </si>
  <si>
    <t>Flavobacterium</t>
    <phoneticPr fontId="1" type="noConversion"/>
  </si>
  <si>
    <t>Fluviicola</t>
    <phoneticPr fontId="1" type="noConversion"/>
  </si>
  <si>
    <t>Friedmanniella</t>
    <phoneticPr fontId="1" type="noConversion"/>
  </si>
  <si>
    <t>Ga0077536</t>
    <phoneticPr fontId="1" type="noConversion"/>
  </si>
  <si>
    <t>Gaiella</t>
    <phoneticPr fontId="1" type="noConversion"/>
  </si>
  <si>
    <t>GAL15</t>
    <phoneticPr fontId="1" type="noConversion"/>
  </si>
  <si>
    <t>Geminicoccus</t>
    <phoneticPr fontId="1" type="noConversion"/>
  </si>
  <si>
    <t>Gemmatimonas</t>
    <phoneticPr fontId="1" type="noConversion"/>
  </si>
  <si>
    <t>Gitt-GS-136</t>
    <phoneticPr fontId="1" type="noConversion"/>
  </si>
  <si>
    <t>Glycomyces</t>
    <phoneticPr fontId="1" type="noConversion"/>
  </si>
  <si>
    <t>Gordonia</t>
    <phoneticPr fontId="1" type="noConversion"/>
  </si>
  <si>
    <t>Gracilibacillus</t>
    <phoneticPr fontId="1" type="noConversion"/>
  </si>
  <si>
    <t>Gracilibacteria</t>
    <phoneticPr fontId="1" type="noConversion"/>
  </si>
  <si>
    <t>Hahella</t>
    <phoneticPr fontId="1" type="noConversion"/>
  </si>
  <si>
    <t>Haliangium</t>
    <phoneticPr fontId="1" type="noConversion"/>
  </si>
  <si>
    <t>Herbidospora</t>
    <phoneticPr fontId="1" type="noConversion"/>
  </si>
  <si>
    <t>Herpetosiphon</t>
    <phoneticPr fontId="1" type="noConversion"/>
  </si>
  <si>
    <t>Hirschia</t>
    <phoneticPr fontId="1" type="noConversion"/>
  </si>
  <si>
    <t>HOC36</t>
    <phoneticPr fontId="1" type="noConversion"/>
  </si>
  <si>
    <t>Hydrogenispora</t>
    <phoneticPr fontId="1" type="noConversion"/>
  </si>
  <si>
    <t>Hydrogenophaga</t>
    <phoneticPr fontId="1" type="noConversion"/>
  </si>
  <si>
    <t>Hymenobacter</t>
    <phoneticPr fontId="1" type="noConversion"/>
  </si>
  <si>
    <t>Hyphomicrobium</t>
    <phoneticPr fontId="1" type="noConversion"/>
  </si>
  <si>
    <t>I-8</t>
    <phoneticPr fontId="1" type="noConversion"/>
  </si>
  <si>
    <t>Ideonella</t>
    <phoneticPr fontId="1" type="noConversion"/>
  </si>
  <si>
    <t>Ilumatobacter</t>
    <phoneticPr fontId="1" type="noConversion"/>
  </si>
  <si>
    <t>IMCC26134</t>
    <phoneticPr fontId="1" type="noConversion"/>
  </si>
  <si>
    <t>Immundisolibacter</t>
    <phoneticPr fontId="1" type="noConversion"/>
  </si>
  <si>
    <t>Imperialibacter</t>
    <phoneticPr fontId="1" type="noConversion"/>
  </si>
  <si>
    <t>Inhella</t>
    <phoneticPr fontId="1" type="noConversion"/>
  </si>
  <si>
    <t>Inquilinus</t>
    <phoneticPr fontId="1" type="noConversion"/>
  </si>
  <si>
    <t>IS-44</t>
    <phoneticPr fontId="1" type="noConversion"/>
  </si>
  <si>
    <t>JCM_18997</t>
    <phoneticPr fontId="1" type="noConversion"/>
  </si>
  <si>
    <t>JG30-KF-CM45</t>
    <phoneticPr fontId="1" type="noConversion"/>
  </si>
  <si>
    <t>JG30-KF-CM66</t>
    <phoneticPr fontId="1" type="noConversion"/>
  </si>
  <si>
    <t>JGI_0001001-H03</t>
    <phoneticPr fontId="1" type="noConversion"/>
  </si>
  <si>
    <t>Jiangella</t>
    <phoneticPr fontId="1" type="noConversion"/>
  </si>
  <si>
    <t>Kaistia</t>
    <phoneticPr fontId="1" type="noConversion"/>
  </si>
  <si>
    <t>Kapabacteriales</t>
    <phoneticPr fontId="1" type="noConversion"/>
  </si>
  <si>
    <t>KD3-10</t>
    <phoneticPr fontId="1" type="noConversion"/>
  </si>
  <si>
    <t>KD3-93</t>
    <phoneticPr fontId="1" type="noConversion"/>
  </si>
  <si>
    <t>KD4-96</t>
    <phoneticPr fontId="1" type="noConversion"/>
  </si>
  <si>
    <t>KF-JG30-B3</t>
    <phoneticPr fontId="1" type="noConversion"/>
  </si>
  <si>
    <t>Kocuria</t>
    <phoneticPr fontId="1" type="noConversion"/>
  </si>
  <si>
    <t>Kribbella</t>
    <phoneticPr fontId="1" type="noConversion"/>
  </si>
  <si>
    <t>Lacibacter</t>
    <phoneticPr fontId="1" type="noConversion"/>
  </si>
  <si>
    <t>Lacunisphaera</t>
    <phoneticPr fontId="1" type="noConversion"/>
  </si>
  <si>
    <t>Latescibacteraceae</t>
    <phoneticPr fontId="1" type="noConversion"/>
  </si>
  <si>
    <t>Latescibacterota</t>
    <phoneticPr fontId="1" type="noConversion"/>
  </si>
  <si>
    <t>Lautropia</t>
    <phoneticPr fontId="1" type="noConversion"/>
  </si>
  <si>
    <t>Lechevalieria</t>
    <phoneticPr fontId="1" type="noConversion"/>
  </si>
  <si>
    <t>Legionella</t>
    <phoneticPr fontId="1" type="noConversion"/>
  </si>
  <si>
    <t>Leptolyngbya_ANT.L52.2</t>
    <phoneticPr fontId="1" type="noConversion"/>
  </si>
  <si>
    <t>Leptolyngbya_EcFYyyy-00</t>
    <phoneticPr fontId="1" type="noConversion"/>
  </si>
  <si>
    <t>Limibaculum</t>
    <phoneticPr fontId="1" type="noConversion"/>
  </si>
  <si>
    <t>Limnobacter</t>
    <phoneticPr fontId="1" type="noConversion"/>
  </si>
  <si>
    <t>Lineage_IIa</t>
    <phoneticPr fontId="1" type="noConversion"/>
  </si>
  <si>
    <t>Lineage_IV</t>
    <phoneticPr fontId="1" type="noConversion"/>
  </si>
  <si>
    <t>Litorilinea</t>
    <phoneticPr fontId="1" type="noConversion"/>
  </si>
  <si>
    <t>Longimicrobiaceae</t>
    <phoneticPr fontId="1" type="noConversion"/>
  </si>
  <si>
    <t>Longimicrobium</t>
    <phoneticPr fontId="1" type="noConversion"/>
  </si>
  <si>
    <t>Luedemannella</t>
    <phoneticPr fontId="1" type="noConversion"/>
  </si>
  <si>
    <t>Luteimonas</t>
    <phoneticPr fontId="1" type="noConversion"/>
  </si>
  <si>
    <t>LWQ8</t>
    <phoneticPr fontId="1" type="noConversion"/>
  </si>
  <si>
    <t>Lysinibacillus</t>
    <phoneticPr fontId="1" type="noConversion"/>
  </si>
  <si>
    <t>Lysobacter</t>
    <phoneticPr fontId="1" type="noConversion"/>
  </si>
  <si>
    <t>Magnetospirillaceae</t>
    <phoneticPr fontId="1" type="noConversion"/>
  </si>
  <si>
    <t>Marine_Group_II</t>
    <phoneticPr fontId="1" type="noConversion"/>
  </si>
  <si>
    <t>Marmoricola</t>
    <phoneticPr fontId="1" type="noConversion"/>
  </si>
  <si>
    <t>MBNT15</t>
    <phoneticPr fontId="1" type="noConversion"/>
  </si>
  <si>
    <t>Mesorhizobium</t>
    <phoneticPr fontId="1" type="noConversion"/>
  </si>
  <si>
    <t>Methylobacillus</t>
    <phoneticPr fontId="1" type="noConversion"/>
  </si>
  <si>
    <t>Methylobacter</t>
    <phoneticPr fontId="1" type="noConversion"/>
  </si>
  <si>
    <t>Methyloligellaceae</t>
    <phoneticPr fontId="1" type="noConversion"/>
  </si>
  <si>
    <t>Methylotenera</t>
    <phoneticPr fontId="1" type="noConversion"/>
  </si>
  <si>
    <t>Microcoleus_Es-Yyy1400</t>
    <phoneticPr fontId="1" type="noConversion"/>
  </si>
  <si>
    <t>Microgenomatia</t>
    <phoneticPr fontId="1" type="noConversion"/>
  </si>
  <si>
    <t>Microlunatus</t>
    <phoneticPr fontId="1" type="noConversion"/>
  </si>
  <si>
    <t>Micromonospora</t>
    <phoneticPr fontId="1" type="noConversion"/>
  </si>
  <si>
    <t>Microvirga</t>
    <phoneticPr fontId="1" type="noConversion"/>
  </si>
  <si>
    <t>Mitsuaria</t>
    <phoneticPr fontId="1" type="noConversion"/>
  </si>
  <si>
    <t>mle1-27</t>
    <phoneticPr fontId="1" type="noConversion"/>
  </si>
  <si>
    <t>mle1-7</t>
    <phoneticPr fontId="1" type="noConversion"/>
  </si>
  <si>
    <t>MM2</t>
    <phoneticPr fontId="1" type="noConversion"/>
  </si>
  <si>
    <t>Modestobacter</t>
    <phoneticPr fontId="1" type="noConversion"/>
  </si>
  <si>
    <t>Mucilaginibacter</t>
    <phoneticPr fontId="1" type="noConversion"/>
  </si>
  <si>
    <t>MVP-88</t>
    <phoneticPr fontId="1" type="noConversion"/>
  </si>
  <si>
    <t>Myceligenerans</t>
    <phoneticPr fontId="1" type="noConversion"/>
  </si>
  <si>
    <t>Mycobacterium</t>
    <phoneticPr fontId="1" type="noConversion"/>
  </si>
  <si>
    <t>Nakamurella</t>
    <phoneticPr fontId="1" type="noConversion"/>
  </si>
  <si>
    <t>Nannocystaceae</t>
    <phoneticPr fontId="1" type="noConversion"/>
  </si>
  <si>
    <t>Nannocystis</t>
    <phoneticPr fontId="1" type="noConversion"/>
  </si>
  <si>
    <t>NB1-j</t>
    <phoneticPr fontId="1" type="noConversion"/>
  </si>
  <si>
    <t>Neo-b11</t>
    <phoneticPr fontId="1" type="noConversion"/>
  </si>
  <si>
    <t>Neochlamydia</t>
    <phoneticPr fontId="1" type="noConversion"/>
  </si>
  <si>
    <t>Niabella</t>
    <phoneticPr fontId="1" type="noConversion"/>
  </si>
  <si>
    <t>Niastella</t>
    <phoneticPr fontId="1" type="noConversion"/>
  </si>
  <si>
    <t>Nibribacter</t>
    <phoneticPr fontId="1" type="noConversion"/>
  </si>
  <si>
    <t>Nitrolancea</t>
    <phoneticPr fontId="1" type="noConversion"/>
  </si>
  <si>
    <t>Nitrosomonas</t>
    <phoneticPr fontId="1" type="noConversion"/>
  </si>
  <si>
    <t>Nitrosospira</t>
    <phoneticPr fontId="1" type="noConversion"/>
  </si>
  <si>
    <t>Nitrospira</t>
    <phoneticPr fontId="1" type="noConversion"/>
  </si>
  <si>
    <t>Nocardia</t>
    <phoneticPr fontId="1" type="noConversion"/>
  </si>
  <si>
    <t>Nodosilinea_PCC-7104</t>
    <phoneticPr fontId="1" type="noConversion"/>
  </si>
  <si>
    <t>Nonomuraea</t>
    <phoneticPr fontId="1" type="noConversion"/>
  </si>
  <si>
    <t>Nordella</t>
    <phoneticPr fontId="1" type="noConversion"/>
  </si>
  <si>
    <t>Novosphingobium</t>
    <phoneticPr fontId="1" type="noConversion"/>
  </si>
  <si>
    <t>NS11-12_marine_group</t>
    <phoneticPr fontId="1" type="noConversion"/>
  </si>
  <si>
    <t>NS9_marine_group</t>
    <phoneticPr fontId="1" type="noConversion"/>
  </si>
  <si>
    <t>Nubsella</t>
    <phoneticPr fontId="1" type="noConversion"/>
  </si>
  <si>
    <t>Obscuribacteraceae</t>
    <phoneticPr fontId="1" type="noConversion"/>
  </si>
  <si>
    <t>oc32</t>
    <phoneticPr fontId="1" type="noConversion"/>
  </si>
  <si>
    <t>Oceanobacillus</t>
    <phoneticPr fontId="1" type="noConversion"/>
  </si>
  <si>
    <t>Ochrobactrum</t>
    <phoneticPr fontId="1" type="noConversion"/>
  </si>
  <si>
    <t>OLB13</t>
    <phoneticPr fontId="1" type="noConversion"/>
  </si>
  <si>
    <t>OLB14</t>
    <phoneticPr fontId="1" type="noConversion"/>
  </si>
  <si>
    <t>Oligoflexus</t>
    <phoneticPr fontId="1" type="noConversion"/>
  </si>
  <si>
    <t>Olivibacter</t>
    <phoneticPr fontId="1" type="noConversion"/>
  </si>
  <si>
    <t>OM190</t>
    <phoneticPr fontId="1" type="noConversion"/>
  </si>
  <si>
    <t>OM27_clade</t>
    <phoneticPr fontId="1" type="noConversion"/>
  </si>
  <si>
    <t>Opitutus</t>
    <phoneticPr fontId="1" type="noConversion"/>
  </si>
  <si>
    <t>Ornithinimicrobium</t>
    <phoneticPr fontId="1" type="noConversion"/>
  </si>
  <si>
    <t>Oscillochloris</t>
    <phoneticPr fontId="1" type="noConversion"/>
  </si>
  <si>
    <t>P2-11E</t>
    <phoneticPr fontId="1" type="noConversion"/>
  </si>
  <si>
    <t>P3OB-42</t>
    <phoneticPr fontId="1" type="noConversion"/>
  </si>
  <si>
    <t>Paenarthrobacter</t>
    <phoneticPr fontId="1" type="noConversion"/>
  </si>
  <si>
    <t>Pajaroellobacter</t>
    <phoneticPr fontId="1" type="noConversion"/>
  </si>
  <si>
    <t>Paludibaculum</t>
    <phoneticPr fontId="1" type="noConversion"/>
  </si>
  <si>
    <t>Panacagrimonas</t>
    <phoneticPr fontId="1" type="noConversion"/>
  </si>
  <si>
    <t>Pantalinema</t>
    <phoneticPr fontId="1" type="noConversion"/>
  </si>
  <si>
    <t>Paracoccus</t>
    <phoneticPr fontId="1" type="noConversion"/>
  </si>
  <si>
    <t>Parasegetibacter</t>
    <phoneticPr fontId="1" type="noConversion"/>
  </si>
  <si>
    <t>Parcubacteria</t>
    <phoneticPr fontId="1" type="noConversion"/>
  </si>
  <si>
    <t>Parviterribacter</t>
    <phoneticPr fontId="1" type="noConversion"/>
  </si>
  <si>
    <t>Patulibacter</t>
    <phoneticPr fontId="1" type="noConversion"/>
  </si>
  <si>
    <t>PAUC26f</t>
    <phoneticPr fontId="1" type="noConversion"/>
  </si>
  <si>
    <t>PB19</t>
    <phoneticPr fontId="1" type="noConversion"/>
  </si>
  <si>
    <t>Pedobacter</t>
    <phoneticPr fontId="1" type="noConversion"/>
  </si>
  <si>
    <t>Pedomicrobium</t>
    <phoneticPr fontId="1" type="noConversion"/>
  </si>
  <si>
    <t>Pedosphaeraceae</t>
    <phoneticPr fontId="1" type="noConversion"/>
  </si>
  <si>
    <t>Pelagibacterium</t>
    <phoneticPr fontId="1" type="noConversion"/>
  </si>
  <si>
    <t>Pelomonas</t>
    <phoneticPr fontId="1" type="noConversion"/>
  </si>
  <si>
    <t>Peredibacter</t>
    <phoneticPr fontId="1" type="noConversion"/>
  </si>
  <si>
    <t>Phaeodactylibacter</t>
    <phoneticPr fontId="1" type="noConversion"/>
  </si>
  <si>
    <t>Phaselicystis</t>
    <phoneticPr fontId="1" type="noConversion"/>
  </si>
  <si>
    <t>Phenylobacterium</t>
    <phoneticPr fontId="1" type="noConversion"/>
  </si>
  <si>
    <t>Phreatobacter</t>
    <phoneticPr fontId="1" type="noConversion"/>
  </si>
  <si>
    <t>Phycicoccus</t>
    <phoneticPr fontId="1" type="noConversion"/>
  </si>
  <si>
    <t>Phyllobacterium</t>
    <phoneticPr fontId="1" type="noConversion"/>
  </si>
  <si>
    <t>Piscinibacter</t>
    <phoneticPr fontId="1" type="noConversion"/>
  </si>
  <si>
    <t>Pla4_lineage</t>
    <phoneticPr fontId="1" type="noConversion"/>
  </si>
  <si>
    <t>Planifilum</t>
    <phoneticPr fontId="1" type="noConversion"/>
  </si>
  <si>
    <t>Planktothrix_NIVA-CYA_15</t>
    <phoneticPr fontId="1" type="noConversion"/>
  </si>
  <si>
    <t>PLTA13</t>
    <phoneticPr fontId="1" type="noConversion"/>
  </si>
  <si>
    <t>Polycyclovorans</t>
    <phoneticPr fontId="1" type="noConversion"/>
  </si>
  <si>
    <t>Pontibacter</t>
    <phoneticPr fontId="1" type="noConversion"/>
  </si>
  <si>
    <t>possible_genus_04</t>
    <phoneticPr fontId="1" type="noConversion"/>
  </si>
  <si>
    <t>Promicromonospora</t>
    <phoneticPr fontId="1" type="noConversion"/>
  </si>
  <si>
    <t>Prosthecobacter</t>
    <phoneticPr fontId="1" type="noConversion"/>
  </si>
  <si>
    <t>Prosthecomicrobium</t>
    <phoneticPr fontId="1" type="noConversion"/>
  </si>
  <si>
    <t>Pseudarthrobacter</t>
    <phoneticPr fontId="1" type="noConversion"/>
  </si>
  <si>
    <t>Pseudoflavitalea</t>
    <phoneticPr fontId="1" type="noConversion"/>
  </si>
  <si>
    <t>Pseudolabrys</t>
    <phoneticPr fontId="1" type="noConversion"/>
  </si>
  <si>
    <t>Pseudonocardia</t>
    <phoneticPr fontId="1" type="noConversion"/>
  </si>
  <si>
    <t>Pseudorhodoferax</t>
    <phoneticPr fontId="1" type="noConversion"/>
  </si>
  <si>
    <t>Pseudorhodoplanes</t>
    <phoneticPr fontId="1" type="noConversion"/>
  </si>
  <si>
    <t>Puia</t>
    <phoneticPr fontId="1" type="noConversion"/>
  </si>
  <si>
    <t>Quadrisphaera</t>
    <phoneticPr fontId="1" type="noConversion"/>
  </si>
  <si>
    <t>R7C24</t>
    <phoneticPr fontId="1" type="noConversion"/>
  </si>
  <si>
    <t>Ramlibacter</t>
    <phoneticPr fontId="1" type="noConversion"/>
  </si>
  <si>
    <t>RBG-13-54-9</t>
    <phoneticPr fontId="1" type="noConversion"/>
  </si>
  <si>
    <t>RCP2-54</t>
    <phoneticPr fontId="1" type="noConversion"/>
  </si>
  <si>
    <t>Reyranella</t>
    <phoneticPr fontId="1" type="noConversion"/>
  </si>
  <si>
    <t>Rhizobacter</t>
    <phoneticPr fontId="1" type="noConversion"/>
  </si>
  <si>
    <t>Rhizocola</t>
    <phoneticPr fontId="1" type="noConversion"/>
  </si>
  <si>
    <t>Rhodobacter</t>
    <phoneticPr fontId="1" type="noConversion"/>
  </si>
  <si>
    <t>Rhodococcus</t>
    <phoneticPr fontId="1" type="noConversion"/>
  </si>
  <si>
    <t>Rhodocytophaga</t>
    <phoneticPr fontId="1" type="noConversion"/>
  </si>
  <si>
    <t>Rhodomicrobium</t>
    <phoneticPr fontId="1" type="noConversion"/>
  </si>
  <si>
    <t>Rhodoplanes</t>
    <phoneticPr fontId="1" type="noConversion"/>
  </si>
  <si>
    <t>Rhodothermaceae</t>
    <phoneticPr fontId="1" type="noConversion"/>
  </si>
  <si>
    <t>Rokubacteriales</t>
    <phoneticPr fontId="1" type="noConversion"/>
  </si>
  <si>
    <t>Romboutsia</t>
    <phoneticPr fontId="1" type="noConversion"/>
  </si>
  <si>
    <t>Roseimicrobium</t>
    <phoneticPr fontId="1" type="noConversion"/>
  </si>
  <si>
    <t>Roseisolibacter</t>
    <phoneticPr fontId="1" type="noConversion"/>
  </si>
  <si>
    <t>Roseomonas</t>
    <phoneticPr fontId="1" type="noConversion"/>
  </si>
  <si>
    <t>RS25G</t>
    <phoneticPr fontId="1" type="noConversion"/>
  </si>
  <si>
    <t>Rubellimicrobium</t>
    <phoneticPr fontId="1" type="noConversion"/>
  </si>
  <si>
    <t>Rubrobacter</t>
    <phoneticPr fontId="1" type="noConversion"/>
  </si>
  <si>
    <t>Rufibacter</t>
    <phoneticPr fontId="1" type="noConversion"/>
  </si>
  <si>
    <t>S0134_terrestrial_group</t>
    <phoneticPr fontId="1" type="noConversion"/>
  </si>
  <si>
    <t>S085</t>
    <phoneticPr fontId="1" type="noConversion"/>
  </si>
  <si>
    <t>Saccharothrix</t>
    <phoneticPr fontId="1" type="noConversion"/>
  </si>
  <si>
    <t>Salinispora</t>
    <phoneticPr fontId="1" type="noConversion"/>
  </si>
  <si>
    <t>Sandaracinobacter</t>
    <phoneticPr fontId="1" type="noConversion"/>
  </si>
  <si>
    <t>Sandaracinus</t>
    <phoneticPr fontId="1" type="noConversion"/>
  </si>
  <si>
    <t>SAR202_clade</t>
    <phoneticPr fontId="1" type="noConversion"/>
  </si>
  <si>
    <t>SAR324_clade(Marine_group_B)</t>
    <phoneticPr fontId="1" type="noConversion"/>
  </si>
  <si>
    <t>SBR1031</t>
    <phoneticPr fontId="1" type="noConversion"/>
  </si>
  <si>
    <t>SC-I-84</t>
    <phoneticPr fontId="1" type="noConversion"/>
  </si>
  <si>
    <t>Segetibacter</t>
    <phoneticPr fontId="1" type="noConversion"/>
  </si>
  <si>
    <t>Sericytochromatia</t>
    <phoneticPr fontId="1" type="noConversion"/>
  </si>
  <si>
    <t>Shinella</t>
    <phoneticPr fontId="1" type="noConversion"/>
  </si>
  <si>
    <t>Singulisphaera</t>
    <phoneticPr fontId="1" type="noConversion"/>
  </si>
  <si>
    <t>Skermanella</t>
    <phoneticPr fontId="1" type="noConversion"/>
  </si>
  <si>
    <t>SM1A02</t>
    <phoneticPr fontId="1" type="noConversion"/>
  </si>
  <si>
    <t>SM2D12</t>
    <phoneticPr fontId="1" type="noConversion"/>
  </si>
  <si>
    <t>Solibacillus</t>
    <phoneticPr fontId="1" type="noConversion"/>
  </si>
  <si>
    <t>Solirubrobacter</t>
    <phoneticPr fontId="1" type="noConversion"/>
  </si>
  <si>
    <t>Solirubrobacteraceae</t>
    <phoneticPr fontId="1" type="noConversion"/>
  </si>
  <si>
    <t>Sorangium</t>
    <phoneticPr fontId="1" type="noConversion"/>
  </si>
  <si>
    <t>Sphingoaurantiacus</t>
    <phoneticPr fontId="1" type="noConversion"/>
  </si>
  <si>
    <t>Sphingobacterium</t>
    <phoneticPr fontId="1" type="noConversion"/>
  </si>
  <si>
    <t>Sphingopyxis</t>
    <phoneticPr fontId="1" type="noConversion"/>
  </si>
  <si>
    <t>Spirillospora</t>
    <phoneticPr fontId="1" type="noConversion"/>
  </si>
  <si>
    <t>Spirochaeta</t>
    <phoneticPr fontId="1" type="noConversion"/>
  </si>
  <si>
    <t>Sporacetigenium</t>
    <phoneticPr fontId="1" type="noConversion"/>
  </si>
  <si>
    <t>Sporichthya</t>
    <phoneticPr fontId="1" type="noConversion"/>
  </si>
  <si>
    <t>Stenotrophobacter</t>
    <phoneticPr fontId="1" type="noConversion"/>
  </si>
  <si>
    <t>Steroidobacter</t>
    <phoneticPr fontId="1" type="noConversion"/>
  </si>
  <si>
    <t>Streptomyces</t>
    <phoneticPr fontId="1" type="noConversion"/>
  </si>
  <si>
    <t>Streptosporangium</t>
    <phoneticPr fontId="1" type="noConversion"/>
  </si>
  <si>
    <t>Subgroup_10</t>
    <phoneticPr fontId="1" type="noConversion"/>
  </si>
  <si>
    <t>Subgroup_11</t>
    <phoneticPr fontId="1" type="noConversion"/>
  </si>
  <si>
    <t>Subgroup_12</t>
    <phoneticPr fontId="1" type="noConversion"/>
  </si>
  <si>
    <t>Subgroup_17</t>
    <phoneticPr fontId="1" type="noConversion"/>
  </si>
  <si>
    <t>Subgroup_18</t>
    <phoneticPr fontId="1" type="noConversion"/>
  </si>
  <si>
    <t>Subgroup_21</t>
    <phoneticPr fontId="1" type="noConversion"/>
  </si>
  <si>
    <t>Subgroup_22</t>
    <phoneticPr fontId="1" type="noConversion"/>
  </si>
  <si>
    <t>Subgroup_25</t>
    <phoneticPr fontId="1" type="noConversion"/>
  </si>
  <si>
    <t>Subgroup_5</t>
    <phoneticPr fontId="1" type="noConversion"/>
  </si>
  <si>
    <t>Subgroup_9</t>
    <phoneticPr fontId="1" type="noConversion"/>
  </si>
  <si>
    <t>Sulfuricella</t>
    <phoneticPr fontId="1" type="noConversion"/>
  </si>
  <si>
    <t>Sulfurifustis</t>
    <phoneticPr fontId="1" type="noConversion"/>
  </si>
  <si>
    <t>Sumerlaea</t>
    <phoneticPr fontId="1" type="noConversion"/>
  </si>
  <si>
    <t>SWB02</t>
    <phoneticPr fontId="1" type="noConversion"/>
  </si>
  <si>
    <t>Synechococcus_IR11</t>
    <phoneticPr fontId="1" type="noConversion"/>
  </si>
  <si>
    <t>SZB85</t>
    <phoneticPr fontId="1" type="noConversion"/>
  </si>
  <si>
    <t>Tagaea</t>
    <phoneticPr fontId="1" type="noConversion"/>
  </si>
  <si>
    <t>Tahibacter</t>
    <phoneticPr fontId="1" type="noConversion"/>
  </si>
  <si>
    <t>Taibaiella</t>
    <phoneticPr fontId="1" type="noConversion"/>
  </si>
  <si>
    <t>Tepidisphaerales</t>
    <phoneticPr fontId="1" type="noConversion"/>
  </si>
  <si>
    <t>Terrabacter</t>
    <phoneticPr fontId="1" type="noConversion"/>
  </si>
  <si>
    <t>Terrimicrobium</t>
    <phoneticPr fontId="1" type="noConversion"/>
  </si>
  <si>
    <t>Terrimonas</t>
    <phoneticPr fontId="1" type="noConversion"/>
  </si>
  <si>
    <t>Thermincola</t>
    <phoneticPr fontId="1" type="noConversion"/>
  </si>
  <si>
    <t>Thioalkalispira-Sulfurivermis</t>
    <phoneticPr fontId="1" type="noConversion"/>
  </si>
  <si>
    <t>Thiobacillus</t>
    <phoneticPr fontId="1" type="noConversion"/>
  </si>
  <si>
    <t>TK10</t>
    <phoneticPr fontId="1" type="noConversion"/>
  </si>
  <si>
    <t>TM7</t>
    <phoneticPr fontId="1" type="noConversion"/>
  </si>
  <si>
    <t>TM7a</t>
    <phoneticPr fontId="1" type="noConversion"/>
  </si>
  <si>
    <t>TRA3-20</t>
    <phoneticPr fontId="1" type="noConversion"/>
  </si>
  <si>
    <t>Truepera</t>
    <phoneticPr fontId="1" type="noConversion"/>
  </si>
  <si>
    <t>Tumebacillus</t>
    <phoneticPr fontId="1" type="noConversion"/>
  </si>
  <si>
    <t>TX1A-33</t>
    <phoneticPr fontId="1" type="noConversion"/>
  </si>
  <si>
    <t>Tychonema_CCAP_1459-11B</t>
    <phoneticPr fontId="1" type="noConversion"/>
  </si>
  <si>
    <t>type_III</t>
    <phoneticPr fontId="1" type="noConversion"/>
  </si>
  <si>
    <t>UA11</t>
    <phoneticPr fontId="1" type="noConversion"/>
  </si>
  <si>
    <t>unclassified_c__Acidimicrobiia</t>
    <phoneticPr fontId="1" type="noConversion"/>
  </si>
  <si>
    <t>unclassified_c__Acidobacteriae</t>
    <phoneticPr fontId="1" type="noConversion"/>
  </si>
  <si>
    <t>unclassified_c__Alphaproteobacteria</t>
    <phoneticPr fontId="1" type="noConversion"/>
  </si>
  <si>
    <t>unclassified_c__Anaerolineae</t>
    <phoneticPr fontId="1" type="noConversion"/>
  </si>
  <si>
    <t>unclassified_c__Bacteroidia</t>
    <phoneticPr fontId="1" type="noConversion"/>
  </si>
  <si>
    <t>unclassified_c__Cyanobacteriia</t>
    <phoneticPr fontId="1" type="noConversion"/>
  </si>
  <si>
    <t>unclassified_c__Gammaproteobacteria</t>
    <phoneticPr fontId="1" type="noConversion"/>
  </si>
  <si>
    <t>unclassified_c__Parcubacteria</t>
    <phoneticPr fontId="1" type="noConversion"/>
  </si>
  <si>
    <t>unclassified_c__Polyangia</t>
    <phoneticPr fontId="1" type="noConversion"/>
  </si>
  <si>
    <t>unclassified_f__Acetobacteraceae</t>
    <phoneticPr fontId="1" type="noConversion"/>
  </si>
  <si>
    <t>unclassified_f__Anaerolineaceae</t>
    <phoneticPr fontId="1" type="noConversion"/>
  </si>
  <si>
    <t>unclassified_f__Ardenticatenaceae</t>
    <phoneticPr fontId="1" type="noConversion"/>
  </si>
  <si>
    <t>unclassified_f__Azospirillaceae</t>
    <phoneticPr fontId="1" type="noConversion"/>
  </si>
  <si>
    <t>unclassified_f__Bacillaceae</t>
    <phoneticPr fontId="1" type="noConversion"/>
  </si>
  <si>
    <t>unclassified_f__Beijerinckiaceae</t>
    <phoneticPr fontId="1" type="noConversion"/>
  </si>
  <si>
    <t>unclassified_f__Burkholderiaceae</t>
    <phoneticPr fontId="1" type="noConversion"/>
  </si>
  <si>
    <t>unclassified_f__Caulobacteraceae</t>
    <phoneticPr fontId="1" type="noConversion"/>
  </si>
  <si>
    <t>unclassified_f__Cellulomonadaceae</t>
    <phoneticPr fontId="1" type="noConversion"/>
  </si>
  <si>
    <t>unclassified_f__Chitinophagaceae</t>
    <phoneticPr fontId="1" type="noConversion"/>
  </si>
  <si>
    <t>unclassified_f__Chloroflexaceae</t>
    <phoneticPr fontId="1" type="noConversion"/>
  </si>
  <si>
    <t>unclassified_f__Crocinitomicaceae</t>
    <phoneticPr fontId="1" type="noConversion"/>
  </si>
  <si>
    <t>unclassified_f__Devosiaceae</t>
    <phoneticPr fontId="1" type="noConversion"/>
  </si>
  <si>
    <t>unclassified_f__Enterobacteriaceae</t>
    <phoneticPr fontId="1" type="noConversion"/>
  </si>
  <si>
    <t>unclassified_f__Erwiniaceae</t>
    <phoneticPr fontId="1" type="noConversion"/>
  </si>
  <si>
    <t>unclassified_f__Gallionellaceae</t>
    <phoneticPr fontId="1" type="noConversion"/>
  </si>
  <si>
    <t>unclassified_f__Gemmatimonadaceae</t>
    <phoneticPr fontId="1" type="noConversion"/>
  </si>
  <si>
    <t>unclassified_f__Geobacteraceae</t>
    <phoneticPr fontId="1" type="noConversion"/>
  </si>
  <si>
    <t>unclassified_f__Geodermatophilaceae</t>
    <phoneticPr fontId="1" type="noConversion"/>
  </si>
  <si>
    <t>unclassified_f__Hyphomicrobiaceae</t>
    <phoneticPr fontId="1" type="noConversion"/>
  </si>
  <si>
    <t>unclassified_f__Ilumatobacteraceae</t>
    <phoneticPr fontId="1" type="noConversion"/>
  </si>
  <si>
    <t>unclassified_f__Intrasporangiaceae</t>
    <phoneticPr fontId="1" type="noConversion"/>
  </si>
  <si>
    <t>unclassified_f__Kineosporiaceae</t>
    <phoneticPr fontId="1" type="noConversion"/>
  </si>
  <si>
    <t>unclassified_f__Methyloligellaceae</t>
    <phoneticPr fontId="1" type="noConversion"/>
  </si>
  <si>
    <t>unclassified_f__Methylophilaceae</t>
    <phoneticPr fontId="1" type="noConversion"/>
  </si>
  <si>
    <t>unclassified_f__Microbacteriaceae</t>
    <phoneticPr fontId="1" type="noConversion"/>
  </si>
  <si>
    <t>unclassified_f__Micrococcaceae</t>
    <phoneticPr fontId="1" type="noConversion"/>
  </si>
  <si>
    <t>unclassified_f__Micromonosporaceae</t>
    <phoneticPr fontId="1" type="noConversion"/>
  </si>
  <si>
    <t>unclassified_f__Microscillaceae</t>
    <phoneticPr fontId="1" type="noConversion"/>
  </si>
  <si>
    <t>unclassified_f__Myxococcaceae</t>
    <phoneticPr fontId="1" type="noConversion"/>
  </si>
  <si>
    <t>unclassified_f__Opitutaceae</t>
    <phoneticPr fontId="1" type="noConversion"/>
  </si>
  <si>
    <t>unclassified_f__Oxalobacteraceae</t>
    <phoneticPr fontId="1" type="noConversion"/>
  </si>
  <si>
    <t>unclassified_f__Pedosphaeraceae</t>
    <phoneticPr fontId="1" type="noConversion"/>
  </si>
  <si>
    <t>unclassified_f__Phycisphaeraceae</t>
    <phoneticPr fontId="1" type="noConversion"/>
  </si>
  <si>
    <t>unclassified_f__Polyangiaceae</t>
    <phoneticPr fontId="1" type="noConversion"/>
  </si>
  <si>
    <t>unclassified_f__Propionibacteriaceae</t>
    <phoneticPr fontId="1" type="noConversion"/>
  </si>
  <si>
    <t>unclassified_f__Rhizobiaceae</t>
    <phoneticPr fontId="1" type="noConversion"/>
  </si>
  <si>
    <t>unclassified_f__Rhodanobacteraceae</t>
    <phoneticPr fontId="1" type="noConversion"/>
  </si>
  <si>
    <t>unclassified_f__Rhodobacteraceae</t>
    <phoneticPr fontId="1" type="noConversion"/>
  </si>
  <si>
    <t>unclassified_f__Rhodocyclaceae</t>
    <phoneticPr fontId="1" type="noConversion"/>
  </si>
  <si>
    <t>unclassified_f__Sandaracinaceae</t>
    <phoneticPr fontId="1" type="noConversion"/>
  </si>
  <si>
    <t>unclassified_f__Solirubrobacteraceae</t>
    <phoneticPr fontId="1" type="noConversion"/>
  </si>
  <si>
    <t>unclassified_f__Sphingobacteriaceae</t>
    <phoneticPr fontId="1" type="noConversion"/>
  </si>
  <si>
    <t>unclassified_f__Sphingomonadaceae</t>
    <phoneticPr fontId="1" type="noConversion"/>
  </si>
  <si>
    <t>unclassified_f__Streptosporangiaceae</t>
    <phoneticPr fontId="1" type="noConversion"/>
  </si>
  <si>
    <t>unclassified_f__Thermomicrobiaceae</t>
    <phoneticPr fontId="1" type="noConversion"/>
  </si>
  <si>
    <t>unclassified_f__Vicinamibacteraceae</t>
    <phoneticPr fontId="1" type="noConversion"/>
  </si>
  <si>
    <t>unclassified_f__Xanthobacteraceae</t>
    <phoneticPr fontId="1" type="noConversion"/>
  </si>
  <si>
    <t>unclassified_o__Acidobacteriales</t>
    <phoneticPr fontId="1" type="noConversion"/>
  </si>
  <si>
    <t>unclassified_o__Burkholderiales</t>
    <phoneticPr fontId="1" type="noConversion"/>
  </si>
  <si>
    <t>unclassified_o__Chitinophagales</t>
    <phoneticPr fontId="1" type="noConversion"/>
  </si>
  <si>
    <t>unclassified_o__Cyanobacteriales</t>
    <phoneticPr fontId="1" type="noConversion"/>
  </si>
  <si>
    <t>unclassified_o__Defluviicoccales</t>
    <phoneticPr fontId="1" type="noConversion"/>
  </si>
  <si>
    <t>unclassified_o__Desulfuromonadia</t>
    <phoneticPr fontId="1" type="noConversion"/>
  </si>
  <si>
    <t>unclassified_o__Ignavibacteriales</t>
    <phoneticPr fontId="1" type="noConversion"/>
  </si>
  <si>
    <t>unclassified_o__Micrococcales</t>
    <phoneticPr fontId="1" type="noConversion"/>
  </si>
  <si>
    <t>unclassified_o__Microtrichales</t>
    <phoneticPr fontId="1" type="noConversion"/>
  </si>
  <si>
    <t>unclassified_o__Polyangiales</t>
    <phoneticPr fontId="1" type="noConversion"/>
  </si>
  <si>
    <t>unclassified_o__Rhizobiales</t>
    <phoneticPr fontId="1" type="noConversion"/>
  </si>
  <si>
    <t>unclassified_o__Rickettsiales</t>
    <phoneticPr fontId="1" type="noConversion"/>
  </si>
  <si>
    <t>unclassified_o__Saccharimonadales</t>
    <phoneticPr fontId="1" type="noConversion"/>
  </si>
  <si>
    <t>unclassified_o__SBR1031</t>
    <phoneticPr fontId="1" type="noConversion"/>
  </si>
  <si>
    <t>unclassified_o__Solirubrobacterales</t>
    <phoneticPr fontId="1" type="noConversion"/>
  </si>
  <si>
    <t>unclassified_o__Sphingobacteriales</t>
    <phoneticPr fontId="1" type="noConversion"/>
  </si>
  <si>
    <t>unclassified_o__Vampirovibrionales</t>
    <phoneticPr fontId="1" type="noConversion"/>
  </si>
  <si>
    <t>unclassified_o__Vicinamibacterales</t>
    <phoneticPr fontId="1" type="noConversion"/>
  </si>
  <si>
    <t>unclassified_o__Xanthomonadales</t>
    <phoneticPr fontId="1" type="noConversion"/>
  </si>
  <si>
    <t>unclassified_p__Chloroflexi</t>
    <phoneticPr fontId="1" type="noConversion"/>
  </si>
  <si>
    <t>unclassified_p__Desulfobacterota</t>
    <phoneticPr fontId="1" type="noConversion"/>
  </si>
  <si>
    <t>unclassified_p__Patescibacteria</t>
    <phoneticPr fontId="1" type="noConversion"/>
  </si>
  <si>
    <t>uncultured_c__Acidimicrobiia</t>
    <phoneticPr fontId="1" type="noConversion"/>
  </si>
  <si>
    <t>uncultured_c__Alphaproteobacteria</t>
    <phoneticPr fontId="1" type="noConversion"/>
  </si>
  <si>
    <t>uncultured_c__Planctomycetes</t>
    <phoneticPr fontId="1" type="noConversion"/>
  </si>
  <si>
    <t>uncultured_c__Thermodesulfovibrionia</t>
    <phoneticPr fontId="1" type="noConversion"/>
  </si>
  <si>
    <t>uncultured_c__Thermoleophilia</t>
    <phoneticPr fontId="1" type="noConversion"/>
  </si>
  <si>
    <t>uncultured_f__Acetobacteraceae</t>
    <phoneticPr fontId="1" type="noConversion"/>
  </si>
  <si>
    <t>uncultured_f__Anaerolineaceae</t>
    <phoneticPr fontId="1" type="noConversion"/>
  </si>
  <si>
    <t>uncultured_f__Ardenticatenaceae</t>
    <phoneticPr fontId="1" type="noConversion"/>
  </si>
  <si>
    <t>uncultured_f__Beijerinckiaceae</t>
    <phoneticPr fontId="1" type="noConversion"/>
  </si>
  <si>
    <t>uncultured_f__Burkholderiaceae</t>
    <phoneticPr fontId="1" type="noConversion"/>
  </si>
  <si>
    <t>uncultured_f__Caldilineaceae</t>
    <phoneticPr fontId="1" type="noConversion"/>
  </si>
  <si>
    <t>uncultured_f__Caulobacteraceae</t>
    <phoneticPr fontId="1" type="noConversion"/>
  </si>
  <si>
    <t>uncultured_f__Cellvibrionaceae</t>
    <phoneticPr fontId="1" type="noConversion"/>
  </si>
  <si>
    <t>uncultured_f__Chitinophagaceae</t>
    <phoneticPr fontId="1" type="noConversion"/>
  </si>
  <si>
    <t>uncultured_f__Comamonadaceae</t>
    <phoneticPr fontId="1" type="noConversion"/>
  </si>
  <si>
    <t>uncultured_f__Cyclobacteriaceae</t>
    <phoneticPr fontId="1" type="noConversion"/>
  </si>
  <si>
    <t>uncultured_f__Deinococcaceae</t>
    <phoneticPr fontId="1" type="noConversion"/>
  </si>
  <si>
    <t>uncultured_f__Diplorickettsiaceae</t>
    <phoneticPr fontId="1" type="noConversion"/>
  </si>
  <si>
    <t>uncultured_f__Euzebyaceae</t>
    <phoneticPr fontId="1" type="noConversion"/>
  </si>
  <si>
    <t>uncultured_f__Fodinicurvataceae</t>
    <phoneticPr fontId="1" type="noConversion"/>
  </si>
  <si>
    <t>uncultured_f__Gemmataceae</t>
    <phoneticPr fontId="1" type="noConversion"/>
  </si>
  <si>
    <t>uncultured_f__Holosporaceae</t>
    <phoneticPr fontId="1" type="noConversion"/>
  </si>
  <si>
    <t>uncultured_f__Hungateiclostridiaceae</t>
    <phoneticPr fontId="1" type="noConversion"/>
  </si>
  <si>
    <t>uncultured_f__Ilumatobacteraceae</t>
    <phoneticPr fontId="1" type="noConversion"/>
  </si>
  <si>
    <t>uncultured_f__Magnetospiraceae</t>
    <phoneticPr fontId="1" type="noConversion"/>
  </si>
  <si>
    <t>uncultured_f__Methyloligellaceae</t>
    <phoneticPr fontId="1" type="noConversion"/>
  </si>
  <si>
    <t>uncultured_f__Micavibrionaceae</t>
    <phoneticPr fontId="1" type="noConversion"/>
  </si>
  <si>
    <t>uncultured_f__Micromonosporaceae</t>
    <phoneticPr fontId="1" type="noConversion"/>
  </si>
  <si>
    <t>uncultured_f__Micropepsaceae</t>
    <phoneticPr fontId="1" type="noConversion"/>
  </si>
  <si>
    <t>uncultured_f__Microscillaceae</t>
    <phoneticPr fontId="1" type="noConversion"/>
  </si>
  <si>
    <t>uncultured_f__Microtrichaceae</t>
    <phoneticPr fontId="1" type="noConversion"/>
  </si>
  <si>
    <t>uncultured_f__Moraxellaceae</t>
    <phoneticPr fontId="1" type="noConversion"/>
  </si>
  <si>
    <t>uncultured_f__Myxococcaceae</t>
    <phoneticPr fontId="1" type="noConversion"/>
  </si>
  <si>
    <t>uncultured_f__Nannocystaceae</t>
    <phoneticPr fontId="1" type="noConversion"/>
  </si>
  <si>
    <t>uncultured_f__Opitutaceae</t>
    <phoneticPr fontId="1" type="noConversion"/>
  </si>
  <si>
    <t>uncultured_f__Oxalobacteraceae</t>
    <phoneticPr fontId="1" type="noConversion"/>
  </si>
  <si>
    <t>uncultured_f__Paracaedibacteraceae</t>
    <phoneticPr fontId="1" type="noConversion"/>
  </si>
  <si>
    <t>uncultured_f__Pedosphaeraceae</t>
    <phoneticPr fontId="1" type="noConversion"/>
  </si>
  <si>
    <t>uncultured_f__Phormidiaceae</t>
    <phoneticPr fontId="1" type="noConversion"/>
  </si>
  <si>
    <t>uncultured_f__Phycisphaeraceae</t>
    <phoneticPr fontId="1" type="noConversion"/>
  </si>
  <si>
    <t>uncultured_f__Polyangiaceae</t>
    <phoneticPr fontId="1" type="noConversion"/>
  </si>
  <si>
    <t>uncultured_f__Reyranellaceae</t>
    <phoneticPr fontId="1" type="noConversion"/>
  </si>
  <si>
    <t>uncultured_f__Rhizobiaceae</t>
    <phoneticPr fontId="1" type="noConversion"/>
  </si>
  <si>
    <t>uncultured_f__Rhizobiales_Incertae_Sedis</t>
    <phoneticPr fontId="1" type="noConversion"/>
  </si>
  <si>
    <t>uncultured_f__Rhodanobacteraceae</t>
    <phoneticPr fontId="1" type="noConversion"/>
  </si>
  <si>
    <t>uncultured_f__Rhodospirillaceae</t>
    <phoneticPr fontId="1" type="noConversion"/>
  </si>
  <si>
    <t>uncultured_f__Rhodothermaceae</t>
    <phoneticPr fontId="1" type="noConversion"/>
  </si>
  <si>
    <t>uncultured_f__Roseiflexaceae</t>
    <phoneticPr fontId="1" type="noConversion"/>
  </si>
  <si>
    <t>uncultured_f__Sandaracinaceae</t>
    <phoneticPr fontId="1" type="noConversion"/>
  </si>
  <si>
    <t>uncultured_f__Saprospiraceae</t>
    <phoneticPr fontId="1" type="noConversion"/>
  </si>
  <si>
    <t>uncultured_f__Silvanigrellaceae</t>
    <phoneticPr fontId="1" type="noConversion"/>
  </si>
  <si>
    <t>uncultured_f__Solimonadaceae</t>
    <phoneticPr fontId="1" type="noConversion"/>
  </si>
  <si>
    <t>uncultured_f__Solirubrobacteraceae</t>
    <phoneticPr fontId="1" type="noConversion"/>
  </si>
  <si>
    <t>uncultured_f__Sphingobacteriaceae</t>
    <phoneticPr fontId="1" type="noConversion"/>
  </si>
  <si>
    <t>uncultured_f__Sporichthyaceae</t>
    <phoneticPr fontId="1" type="noConversion"/>
  </si>
  <si>
    <t>uncultured_f__Steroidobacteraceae</t>
    <phoneticPr fontId="1" type="noConversion"/>
  </si>
  <si>
    <t>uncultured_f__Sutterellaceae</t>
    <phoneticPr fontId="1" type="noConversion"/>
  </si>
  <si>
    <t>uncultured_f__Symbiobacteraceae</t>
    <phoneticPr fontId="1" type="noConversion"/>
  </si>
  <si>
    <t>uncultured_f__Unknown_Family</t>
    <phoneticPr fontId="1" type="noConversion"/>
  </si>
  <si>
    <t>uncultured_f__Verrucomicrobiaceae</t>
    <phoneticPr fontId="1" type="noConversion"/>
  </si>
  <si>
    <t>uncultured_f__Vicinamibacteraceae</t>
    <phoneticPr fontId="1" type="noConversion"/>
  </si>
  <si>
    <t>uncultured_f__Xanthobacteraceae</t>
    <phoneticPr fontId="1" type="noConversion"/>
  </si>
  <si>
    <t>uncultured_o__Acidobacteriales</t>
    <phoneticPr fontId="1" type="noConversion"/>
  </si>
  <si>
    <t>uncultured_o__Actinomarinales</t>
    <phoneticPr fontId="1" type="noConversion"/>
  </si>
  <si>
    <t>uncultured_o__Azospirillales</t>
    <phoneticPr fontId="1" type="noConversion"/>
  </si>
  <si>
    <t>uncultured_o__Chitinophagales</t>
    <phoneticPr fontId="1" type="noConversion"/>
  </si>
  <si>
    <t>uncultured_o__Cyanobacteriales</t>
    <phoneticPr fontId="1" type="noConversion"/>
  </si>
  <si>
    <t>uncultured_o__Defluviicoccales</t>
    <phoneticPr fontId="1" type="noConversion"/>
  </si>
  <si>
    <t>uncultured_o__Elsterales</t>
    <phoneticPr fontId="1" type="noConversion"/>
  </si>
  <si>
    <t>uncultured_o__Frankiales</t>
    <phoneticPr fontId="1" type="noConversion"/>
  </si>
  <si>
    <t>uncultured_o__Gaiellales</t>
    <phoneticPr fontId="1" type="noConversion"/>
  </si>
  <si>
    <t>uncultured_o__Micavibrionales</t>
    <phoneticPr fontId="1" type="noConversion"/>
  </si>
  <si>
    <t>uncultured_o__Microtrichales</t>
    <phoneticPr fontId="1" type="noConversion"/>
  </si>
  <si>
    <t>uncultured_o__Oligoflexales</t>
    <phoneticPr fontId="1" type="noConversion"/>
  </si>
  <si>
    <t>uncultured_o__Rhizobiales</t>
    <phoneticPr fontId="1" type="noConversion"/>
  </si>
  <si>
    <t>uncultured_o__Rhodospirillales</t>
    <phoneticPr fontId="1" type="noConversion"/>
  </si>
  <si>
    <t>uncultured_o__Vicinamibacterales</t>
    <phoneticPr fontId="1" type="noConversion"/>
  </si>
  <si>
    <t>uncultured_o__Xanthomonadales</t>
    <phoneticPr fontId="1" type="noConversion"/>
  </si>
  <si>
    <t>uncultured_p__Desulfobacterota</t>
    <phoneticPr fontId="1" type="noConversion"/>
  </si>
  <si>
    <t>UTBCD1</t>
    <phoneticPr fontId="1" type="noConversion"/>
  </si>
  <si>
    <t>vadinHA49</t>
    <phoneticPr fontId="1" type="noConversion"/>
  </si>
  <si>
    <t>Vampirovibrio</t>
    <phoneticPr fontId="1" type="noConversion"/>
  </si>
  <si>
    <t>Vampirovibrionaceae</t>
    <phoneticPr fontId="1" type="noConversion"/>
  </si>
  <si>
    <t>Vampirovibrionales</t>
    <phoneticPr fontId="1" type="noConversion"/>
  </si>
  <si>
    <t>Variovorax</t>
    <phoneticPr fontId="1" type="noConversion"/>
  </si>
  <si>
    <t>Vermiphilaceae</t>
    <phoneticPr fontId="1" type="noConversion"/>
  </si>
  <si>
    <t>Verrucomicrobium</t>
    <phoneticPr fontId="1" type="noConversion"/>
  </si>
  <si>
    <t>VHS-B3-70</t>
    <phoneticPr fontId="1" type="noConversion"/>
  </si>
  <si>
    <t>Vicinamibacter</t>
    <phoneticPr fontId="1" type="noConversion"/>
  </si>
  <si>
    <t>Vicinamibacteraceae</t>
    <phoneticPr fontId="1" type="noConversion"/>
  </si>
  <si>
    <t>Vulgatibacter</t>
    <phoneticPr fontId="1" type="noConversion"/>
  </si>
  <si>
    <t>WCHB1-32</t>
    <phoneticPr fontId="1" type="noConversion"/>
  </si>
  <si>
    <t>WD2101_soil_group</t>
    <phoneticPr fontId="1" type="noConversion"/>
  </si>
  <si>
    <t>WN-HWB-116</t>
    <phoneticPr fontId="1" type="noConversion"/>
  </si>
  <si>
    <t>WPS-2</t>
    <phoneticPr fontId="1" type="noConversion"/>
  </si>
  <si>
    <t>WS2</t>
    <phoneticPr fontId="1" type="noConversion"/>
  </si>
  <si>
    <t>WWE3</t>
    <phoneticPr fontId="1" type="noConversion"/>
  </si>
  <si>
    <t>WWH38</t>
    <phoneticPr fontId="1" type="noConversion"/>
  </si>
  <si>
    <t>WX65</t>
    <phoneticPr fontId="1" type="noConversion"/>
  </si>
  <si>
    <t>YC-ZSS-LKJ147</t>
    <phoneticPr fontId="1" type="noConversion"/>
  </si>
  <si>
    <t>Zixibacteria</t>
    <phoneticPr fontId="1" type="noConversion"/>
  </si>
  <si>
    <t>Our study</t>
    <phoneticPr fontId="1" type="noConversion"/>
  </si>
  <si>
    <t>Normal</t>
    <phoneticPr fontId="1" type="noConversion"/>
  </si>
  <si>
    <t>Treatment4</t>
    <phoneticPr fontId="1" type="noConversion"/>
  </si>
  <si>
    <t>Total</t>
  </si>
  <si>
    <t>NMP-CK-1</t>
  </si>
  <si>
    <t>NMP-1502IPR01-1</t>
  </si>
  <si>
    <t>NMP-1502IPR01-2</t>
  </si>
  <si>
    <t>NMP-1502IPR01-3</t>
  </si>
  <si>
    <t>NMP-Siderphore-1</t>
  </si>
  <si>
    <t>NMP-Siderphore-2</t>
  </si>
  <si>
    <t>NMP-Siderphore-3</t>
  </si>
  <si>
    <t>SMP-1502IPR01-1</t>
  </si>
  <si>
    <t>SMP-1502IPR01-2</t>
  </si>
  <si>
    <t>SMP-1502IPR01-3</t>
  </si>
  <si>
    <t>SMP-Siderphore-1</t>
    <phoneticPr fontId="1" type="noConversion"/>
  </si>
  <si>
    <t>SMP-Siderphore-2</t>
  </si>
  <si>
    <t>SMP-Siderphore-3</t>
  </si>
  <si>
    <t>NIP-CK-1</t>
  </si>
  <si>
    <t>NIP-1502IPR01-1</t>
  </si>
  <si>
    <t>NIP-1502IPR01-2</t>
  </si>
  <si>
    <t>NIP-1502IPR01-3</t>
  </si>
  <si>
    <t>NIP-Siderphore-1</t>
  </si>
  <si>
    <t>NIP-Siderphore-2</t>
  </si>
  <si>
    <t>NIP-Siderphore-3</t>
  </si>
  <si>
    <t>SIP-CK-1</t>
  </si>
  <si>
    <t>SIP-1502IPR01-1</t>
  </si>
  <si>
    <t>SIP-1502IPR01-2</t>
  </si>
  <si>
    <t>SIP-1502IPR01-3</t>
  </si>
  <si>
    <t>SIP-Siderphore-1</t>
  </si>
  <si>
    <t>SIP-Siderphore-2</t>
  </si>
  <si>
    <t>SIP-Siderphore-3</t>
  </si>
  <si>
    <t>id</t>
  </si>
  <si>
    <t>treatment</t>
  </si>
  <si>
    <t>biomass</t>
  </si>
  <si>
    <t>CK-1</t>
  </si>
  <si>
    <t>CK-2</t>
  </si>
  <si>
    <t>CK-3</t>
  </si>
  <si>
    <t>CK-4</t>
  </si>
  <si>
    <t>mutant-1</t>
  </si>
  <si>
    <t>mutant</t>
  </si>
  <si>
    <t>mutant-2</t>
  </si>
  <si>
    <t>mutant-3</t>
  </si>
  <si>
    <t>mutant-4</t>
  </si>
  <si>
    <t>wt-1</t>
  </si>
  <si>
    <t>wt</t>
  </si>
  <si>
    <t>wt-2</t>
  </si>
  <si>
    <t>wt-3</t>
  </si>
  <si>
    <t>wt-4</t>
  </si>
  <si>
    <t>id</t>
    <phoneticPr fontId="1" type="noConversion"/>
  </si>
  <si>
    <t>treatment</t>
    <phoneticPr fontId="1" type="noConversion"/>
  </si>
  <si>
    <t>CK-5</t>
  </si>
  <si>
    <t>CK-6</t>
  </si>
  <si>
    <t>CK-7</t>
  </si>
  <si>
    <t>CK-8</t>
  </si>
  <si>
    <t>CK-9</t>
  </si>
  <si>
    <t>CK-10</t>
  </si>
  <si>
    <t>CK-11</t>
  </si>
  <si>
    <t>CK-12</t>
  </si>
  <si>
    <t>CK-13</t>
  </si>
  <si>
    <t>CK-14</t>
  </si>
  <si>
    <t>CK-15</t>
  </si>
  <si>
    <t>CK-16</t>
  </si>
  <si>
    <t>CK-17</t>
  </si>
  <si>
    <t>CK-18</t>
  </si>
  <si>
    <t>CK-19</t>
  </si>
  <si>
    <t>CK-20</t>
  </si>
  <si>
    <t>CK-21</t>
  </si>
  <si>
    <t>CK-22</t>
  </si>
  <si>
    <t>CK-23</t>
  </si>
  <si>
    <t>CK-24</t>
  </si>
  <si>
    <t>mutant-1</t>
    <phoneticPr fontId="1" type="noConversion"/>
  </si>
  <si>
    <t>mutant</t>
    <phoneticPr fontId="1" type="noConversion"/>
  </si>
  <si>
    <t>mutant-5</t>
  </si>
  <si>
    <t>mutant-6</t>
  </si>
  <si>
    <t>mutant-7</t>
  </si>
  <si>
    <t>mutant-8</t>
  </si>
  <si>
    <t>mutant-9</t>
  </si>
  <si>
    <t>mutant-10</t>
  </si>
  <si>
    <t>mutant-11</t>
  </si>
  <si>
    <t>mutant-12</t>
  </si>
  <si>
    <t>mutant-13</t>
  </si>
  <si>
    <t>mutant-14</t>
  </si>
  <si>
    <t>mutant-15</t>
  </si>
  <si>
    <t>mutant-16</t>
  </si>
  <si>
    <t>mutant-17</t>
  </si>
  <si>
    <t>mutant-18</t>
  </si>
  <si>
    <t>mutant-19</t>
  </si>
  <si>
    <t>mutant-20</t>
  </si>
  <si>
    <t>mutant-21</t>
    <phoneticPr fontId="1" type="noConversion"/>
  </si>
  <si>
    <t>mutant-22</t>
  </si>
  <si>
    <t>mutant-23</t>
  </si>
  <si>
    <t>mutant-24</t>
  </si>
  <si>
    <t>wt-1</t>
    <phoneticPr fontId="1" type="noConversion"/>
  </si>
  <si>
    <t>wt</t>
    <phoneticPr fontId="1" type="noConversion"/>
  </si>
  <si>
    <t>wt-5</t>
  </si>
  <si>
    <t>wt-6</t>
  </si>
  <si>
    <t>wt-7</t>
  </si>
  <si>
    <t>wt-8</t>
  </si>
  <si>
    <t>wt-9</t>
  </si>
  <si>
    <t>wt-10</t>
  </si>
  <si>
    <t>wt-11</t>
  </si>
  <si>
    <t>wt-12</t>
  </si>
  <si>
    <t>wt-13</t>
  </si>
  <si>
    <t>wt-14</t>
  </si>
  <si>
    <t>wt-15</t>
  </si>
  <si>
    <t>wt-16</t>
  </si>
  <si>
    <t>wt-17</t>
  </si>
  <si>
    <t>wt-18</t>
  </si>
  <si>
    <t>wt-19</t>
  </si>
  <si>
    <t>wt-20</t>
  </si>
  <si>
    <t>wt-21</t>
  </si>
  <si>
    <t>wt-22</t>
  </si>
  <si>
    <t>wt-23</t>
  </si>
  <si>
    <t>wt-24</t>
  </si>
  <si>
    <t>1502IPR-01-1</t>
    <phoneticPr fontId="1" type="noConversion"/>
  </si>
  <si>
    <t>1502IPR-01-5</t>
  </si>
  <si>
    <t>1502IPR-01-6</t>
  </si>
  <si>
    <t>1502IPR-01-7</t>
  </si>
  <si>
    <t>1502IPR-01-8</t>
  </si>
  <si>
    <t>1502IPR-01-9</t>
  </si>
  <si>
    <t>1502IPR-01-10</t>
  </si>
  <si>
    <t>1502IPR-01-11</t>
  </si>
  <si>
    <t>1502IPR-01-12</t>
  </si>
  <si>
    <t>1502IPR-01-13</t>
  </si>
  <si>
    <t>1502IPR-01-14</t>
  </si>
  <si>
    <t>1502IPR-01-15</t>
  </si>
  <si>
    <t>1502IPR-01-16</t>
  </si>
  <si>
    <t>1502IPR-01-17</t>
  </si>
  <si>
    <t>1502IPR-01-18</t>
  </si>
  <si>
    <t>1502IPR-01-19</t>
  </si>
  <si>
    <t>1502IPR-01-20</t>
  </si>
  <si>
    <t>1502IPR-01-21</t>
  </si>
  <si>
    <t>1502IPR-01-22</t>
  </si>
  <si>
    <t>1502IPR-01-23</t>
  </si>
  <si>
    <t>1502IPR-01-24</t>
  </si>
  <si>
    <t>YL_ActiveFe</t>
  </si>
  <si>
    <t>availableFe</t>
  </si>
  <si>
    <t>reduction</t>
  </si>
  <si>
    <t>RIM46</t>
  </si>
  <si>
    <t>RIM73</t>
  </si>
  <si>
    <t>RMM46</t>
  </si>
  <si>
    <t>RMM53</t>
  </si>
  <si>
    <t>RMM73</t>
  </si>
  <si>
    <t>SystemSpeciesRhizocompartments</t>
  </si>
  <si>
    <t>RhizocompartmentsSystem</t>
  </si>
  <si>
    <t>RhizocompartmentsSystemSpeciesDays</t>
  </si>
  <si>
    <t>IM</t>
  </si>
  <si>
    <t>Rhizosphere</t>
  </si>
  <si>
    <t>RIn</t>
  </si>
  <si>
    <t>RIP46</t>
  </si>
  <si>
    <t>RIP73</t>
  </si>
  <si>
    <t>MM</t>
  </si>
  <si>
    <t>RMo</t>
  </si>
  <si>
    <t>RMP46</t>
  </si>
  <si>
    <t>RMP53</t>
  </si>
  <si>
    <t>RMP63</t>
  </si>
  <si>
    <t>RMP73</t>
  </si>
  <si>
    <t>LDA_ABS</t>
  </si>
  <si>
    <t>d: c__Acidobacteriae</t>
  </si>
  <si>
    <t>k__Bacteria.p__Acidobacteriota.c__Acidobacteriae</t>
  </si>
  <si>
    <t xml:space="preserve">d: </t>
  </si>
  <si>
    <t>c__Acidobacteriae</t>
  </si>
  <si>
    <t>p__Acidobacteriota</t>
  </si>
  <si>
    <t>c: o__Bryobacterales</t>
  </si>
  <si>
    <t>k__Bacteria.p__Acidobacteriota.c__Acidobacteriae.o__Bryobacterales</t>
  </si>
  <si>
    <t xml:space="preserve">c: </t>
  </si>
  <si>
    <t>o__Bryobacterales</t>
  </si>
  <si>
    <t>z: f__Rhodocyclaceae</t>
  </si>
  <si>
    <t>k__Bacteria.p__Proteobacteria.c__Gammaproteobacteria.o__Burkholderiales.f__Rhodocyclaceae</t>
  </si>
  <si>
    <t xml:space="preserve">z: </t>
  </si>
  <si>
    <t>f__Rhodocyclaceae</t>
  </si>
  <si>
    <t>f: f__Propionibacteriaceae</t>
  </si>
  <si>
    <t>k__Bacteria.p__Actinobacteriota.c__Actinobacteria.o__Propionibacteriales.f__Propionibacteriaceae</t>
  </si>
  <si>
    <t xml:space="preserve">f: </t>
  </si>
  <si>
    <t>f__Propionibacteriaceae</t>
  </si>
  <si>
    <t>o__Propionibacteriales</t>
  </si>
  <si>
    <t>b: f__Bryobacteraceae</t>
  </si>
  <si>
    <t>k__Bacteria.p__Acidobacteriota.c__Acidobacteriae.o__Bryobacterales.f__Bryobacteraceae</t>
  </si>
  <si>
    <t xml:space="preserve">b: </t>
  </si>
  <si>
    <t>f__Bryobacteraceae</t>
  </si>
  <si>
    <t>a0: g__Azotobacter</t>
  </si>
  <si>
    <t>k__Bacteria.p__Proteobacteria.c__Gammaproteobacteria.o__Pseudomonadales.f__Pseudomonadaceae.g__Azotobacter</t>
  </si>
  <si>
    <t xml:space="preserve">a0: </t>
  </si>
  <si>
    <t>g__Azotobacter</t>
  </si>
  <si>
    <t>r: g__Rubellimicrobium</t>
  </si>
  <si>
    <t>k__Bacteria.p__Proteobacteria.c__Alphaproteobacteria.o__Rhodobacterales.f__Rhodobacteraceae.g__Rubellimicrobium</t>
  </si>
  <si>
    <t xml:space="preserve">r: </t>
  </si>
  <si>
    <t>g__Rubellimicrobium</t>
  </si>
  <si>
    <t>o__Rhodobacterales</t>
  </si>
  <si>
    <t>f__Rhodobacteraceae</t>
  </si>
  <si>
    <t>a: g__Bryobacter</t>
  </si>
  <si>
    <t>k__Bacteria.p__Acidobacteriota.c__Acidobacteriae.o__Bryobacterales.f__Bryobacteraceae.g__Bryobacter</t>
  </si>
  <si>
    <t xml:space="preserve">a: </t>
  </si>
  <si>
    <t>g__Bryobacter</t>
  </si>
  <si>
    <t>l: p__Firmicutes</t>
  </si>
  <si>
    <t>k__Bacteria.p__Firmicutes</t>
  </si>
  <si>
    <t xml:space="preserve">l: </t>
  </si>
  <si>
    <t>p__Firmicutes</t>
  </si>
  <si>
    <t>w: c__Alphaproteobacteria</t>
  </si>
  <si>
    <t>k__Bacteria.p__Proteobacteria.c__Alphaproteobacteria</t>
  </si>
  <si>
    <t xml:space="preserve">w: </t>
  </si>
  <si>
    <t>v: o__Sphingomonadales</t>
  </si>
  <si>
    <t>k__Bacteria.p__Proteobacteria.c__Alphaproteobacteria.o__Sphingomonadales</t>
  </si>
  <si>
    <t xml:space="preserve">v: </t>
  </si>
  <si>
    <t>o: o__Caulobacterales</t>
  </si>
  <si>
    <t>k__Bacteria.p__Proteobacteria.c__Alphaproteobacteria.o__Caulobacterales</t>
  </si>
  <si>
    <t xml:space="preserve">o: </t>
  </si>
  <si>
    <t>o__Caulobacterales</t>
  </si>
  <si>
    <t>k: o__Paenibacillales</t>
  </si>
  <si>
    <t>k__Bacteria.p__Firmicutes.c__Bacilli.o__Paenibacillales</t>
  </si>
  <si>
    <t xml:space="preserve">k: </t>
  </si>
  <si>
    <t>o__Paenibacillales</t>
  </si>
  <si>
    <t>c__Bacilli</t>
  </si>
  <si>
    <t>u: f__Sphingomonadaceae</t>
  </si>
  <si>
    <t>k__Bacteria.p__Proteobacteria.c__Alphaproteobacteria.o__Sphingomonadales.f__Sphingomonadaceae</t>
  </si>
  <si>
    <t xml:space="preserve">u: </t>
  </si>
  <si>
    <t>q: f__Rhizobiaceae</t>
  </si>
  <si>
    <t xml:space="preserve">q: </t>
  </si>
  <si>
    <t>e: f__Nocardiaceae</t>
  </si>
  <si>
    <t>k__Bacteria.p__Actinobacteriota.c__Actinobacteria.o__Corynebacteriales.f__Nocardiaceae</t>
  </si>
  <si>
    <t xml:space="preserve">e: </t>
  </si>
  <si>
    <t>f__Nocardiaceae</t>
  </si>
  <si>
    <t>o__Corynebacteriales</t>
  </si>
  <si>
    <t>h: f__Planococcaceae</t>
  </si>
  <si>
    <t>k__Bacteria.p__Firmicutes.c__Bacilli.o__Bacillales.f__Planococcaceae</t>
  </si>
  <si>
    <t xml:space="preserve">h: </t>
  </si>
  <si>
    <t>f__Planococcaceae</t>
  </si>
  <si>
    <t>o__Bacillales</t>
  </si>
  <si>
    <t>n: f__Caulobacteraceae</t>
  </si>
  <si>
    <t>k__Bacteria.p__Proteobacteria.c__Alphaproteobacteria.o__Caulobacterales.f__Caulobacteraceae</t>
  </si>
  <si>
    <t xml:space="preserve">n: </t>
  </si>
  <si>
    <t>f__Caulobacteraceae</t>
  </si>
  <si>
    <t>j: f__Paenibacillaceae</t>
  </si>
  <si>
    <t>k__Bacteria.p__Firmicutes.c__Bacilli.o__Paenibacillales.f__Paenibacillaceae</t>
  </si>
  <si>
    <t xml:space="preserve">i: </t>
  </si>
  <si>
    <t>f__Paenibacillaceae</t>
  </si>
  <si>
    <t>t: g__unclassified_f__Sphingomonadaceae</t>
  </si>
  <si>
    <t>k__Bacteria.p__Proteobacteria.c__Alphaproteobacteria.o__Sphingomonadales.f__Sphingomonadaceae.g__unclassified_f__Sphingomonadaceae</t>
  </si>
  <si>
    <t xml:space="preserve">t: </t>
  </si>
  <si>
    <t>g__unclassified_f__Sphingomonadaceae</t>
  </si>
  <si>
    <t>p: g__Shinella</t>
  </si>
  <si>
    <t>k__Bacteria.p__Proteobacteria.c__Alphaproteobacteria.o__Rhizobiales.f__Rhizobiaceae.g__Shinella</t>
  </si>
  <si>
    <t xml:space="preserve">p: </t>
  </si>
  <si>
    <t>g__Shinella</t>
  </si>
  <si>
    <t>x: g__Massilia</t>
  </si>
  <si>
    <t xml:space="preserve">x: </t>
  </si>
  <si>
    <t>s: g__Sphingobium</t>
  </si>
  <si>
    <t xml:space="preserve">s: </t>
  </si>
  <si>
    <t>i: g__Paenibacillus</t>
  </si>
  <si>
    <t>k__Bacteria.p__Firmicutes.c__Bacilli.o__Paenibacillales.f__Paenibacillaceae.g__Paenibacillus</t>
  </si>
  <si>
    <t>g__Paenibacillus</t>
  </si>
  <si>
    <t>m: g__Brevundimonas</t>
  </si>
  <si>
    <t>k__Bacteria.p__Proteobacteria.c__Alphaproteobacteria.o__Caulobacterales.f__Caulobacteraceae.g__Brevundimonas</t>
  </si>
  <si>
    <t xml:space="preserve">m: </t>
  </si>
  <si>
    <t>g__Brevundimonas</t>
  </si>
  <si>
    <t>y: g__Noviherbaspirillum</t>
  </si>
  <si>
    <t>k__Bacteria.p__Proteobacteria.c__Gammaproteobacteria.o__Burkholderiales.f__Oxalobacteraceae.g__Noviherbaspirillum</t>
  </si>
  <si>
    <t xml:space="preserve">y: </t>
  </si>
  <si>
    <t>g__Noviherbaspirillum</t>
  </si>
  <si>
    <t>g: g__Paenisporosarcina</t>
  </si>
  <si>
    <t>k__Bacteria.p__Firmicutes.c__Bacilli.o__Bacillales.f__Planococcaceae.g__Paenisporosarcina</t>
  </si>
  <si>
    <t xml:space="preserve">g: </t>
  </si>
  <si>
    <t>g__Paenisporosarcina</t>
  </si>
  <si>
    <t>NIM-CK-2</t>
  </si>
  <si>
    <t>NIM-CK</t>
  </si>
  <si>
    <t>NIM</t>
  </si>
  <si>
    <t>NIM-CK-4</t>
  </si>
  <si>
    <t>NIM-CK-5</t>
  </si>
  <si>
    <t>NIM-CK-6</t>
  </si>
  <si>
    <t>NIM-CK-7</t>
  </si>
  <si>
    <t>NIM-CK-8</t>
  </si>
  <si>
    <t>NIM-CK-9</t>
  </si>
  <si>
    <t>NIM-CK-10</t>
  </si>
  <si>
    <t>NIM-1502IPR-01-1</t>
  </si>
  <si>
    <t>NIM-1502IPR-01</t>
  </si>
  <si>
    <t>NIM-1502IPR-01-3</t>
  </si>
  <si>
    <t>NIM-1502IPR-01-4</t>
  </si>
  <si>
    <t>NIM-1502IPR-01-5</t>
  </si>
  <si>
    <t>NIM-1502IPR-01-7</t>
  </si>
  <si>
    <t>NIM-1502IPR-01-8</t>
  </si>
  <si>
    <t>NIM-1502IPR-01-9</t>
  </si>
  <si>
    <t>NIM-1502IPR-01-10</t>
  </si>
  <si>
    <t>NIM-Pyoverdine-1</t>
  </si>
  <si>
    <t>NIM-Pyoverdine</t>
  </si>
  <si>
    <t>NIM-Pyoverdine-2</t>
  </si>
  <si>
    <t>NIM-Pyoverdine-3</t>
  </si>
  <si>
    <t>NIM-Pyoverdine-5</t>
  </si>
  <si>
    <t>NIM-Pyoverdine-7</t>
  </si>
  <si>
    <t>NIM-Pyoverdine-8</t>
  </si>
  <si>
    <t>NIM-Pyoverdine-9</t>
  </si>
  <si>
    <t>NIM-Pyoverdine-10</t>
  </si>
  <si>
    <t>SIM-CK-1</t>
  </si>
  <si>
    <t>SIM-CK</t>
  </si>
  <si>
    <t>SIM</t>
  </si>
  <si>
    <t>SIM-CK-2</t>
  </si>
  <si>
    <t>SIM-CK-3</t>
  </si>
  <si>
    <t>SIM-CK-4</t>
  </si>
  <si>
    <t>SIM-CK-5</t>
  </si>
  <si>
    <t>SIM-CK-6</t>
  </si>
  <si>
    <t>SIM-CK-7</t>
  </si>
  <si>
    <t>SIM-CK-8</t>
  </si>
  <si>
    <t>SIM-CK</t>
    <phoneticPr fontId="1" type="noConversion"/>
  </si>
  <si>
    <t>SIM-CK-9</t>
  </si>
  <si>
    <t>SIM-CK-10</t>
  </si>
  <si>
    <t>SIM-1502IPR-01-1</t>
  </si>
  <si>
    <t>SIM-1502IPR-01</t>
  </si>
  <si>
    <t>SIM-1502IPR-01-2</t>
  </si>
  <si>
    <t>SIM-1502IPR-01-3</t>
  </si>
  <si>
    <t>SIM-1502IPR-01-4</t>
  </si>
  <si>
    <t>SIM-1502IPR-01-5</t>
  </si>
  <si>
    <t>SIM-1502IPR-01-6</t>
  </si>
  <si>
    <t>SIM-1502IPR-01-7</t>
  </si>
  <si>
    <t>SIM-1502IPR-01-8</t>
  </si>
  <si>
    <t>SIM-Pyoverdine-1</t>
  </si>
  <si>
    <t>SIM-Pyoverdine</t>
  </si>
  <si>
    <t>SIM-Pyoverdine-2</t>
  </si>
  <si>
    <t>SIM-Pyoverdine-3</t>
  </si>
  <si>
    <t>SIM-Pyoverdine-4</t>
  </si>
  <si>
    <t>SIM-Pyoverdine-5</t>
  </si>
  <si>
    <t>SIM-Pyoverdine-6</t>
  </si>
  <si>
    <t>SIM-Pyoverdine-7</t>
  </si>
  <si>
    <t>SIM-Pyoverdine-8</t>
  </si>
  <si>
    <t>NMM</t>
  </si>
  <si>
    <t>SMM</t>
  </si>
  <si>
    <t>Total</t>
    <phoneticPr fontId="1" type="noConversion"/>
  </si>
  <si>
    <t>NMM-1</t>
  </si>
  <si>
    <t>NMM-2</t>
  </si>
  <si>
    <t>NMM-3</t>
  </si>
  <si>
    <t>SMM-1</t>
  </si>
  <si>
    <t>SMM-2</t>
  </si>
  <si>
    <t>SMM-3</t>
  </si>
  <si>
    <t>NIM-CK-1</t>
  </si>
  <si>
    <t>NIM-CK-3</t>
  </si>
  <si>
    <t>NIM-1502IPR-01-2</t>
  </si>
  <si>
    <t>ReductionValue</t>
  </si>
  <si>
    <t>MAReleaseValue</t>
  </si>
  <si>
    <t>Sterilized</t>
  </si>
  <si>
    <t>NMP-1502IPR01-4</t>
  </si>
  <si>
    <t>NMP-Siderphore-4</t>
  </si>
  <si>
    <t>IM1_4</t>
  </si>
  <si>
    <t>IM1_5</t>
  </si>
  <si>
    <t>IM1_6</t>
  </si>
  <si>
    <t>IM1_7</t>
  </si>
  <si>
    <t>IM1_8</t>
  </si>
  <si>
    <t>IM2_4</t>
  </si>
  <si>
    <t>IM2_5</t>
  </si>
  <si>
    <t>IM2_6</t>
  </si>
  <si>
    <t>IM2_7</t>
  </si>
  <si>
    <t>IM2_8</t>
  </si>
  <si>
    <t>IM3_4</t>
  </si>
  <si>
    <t>IM3_5</t>
  </si>
  <si>
    <t>IM3_6</t>
  </si>
  <si>
    <t>IM4_4</t>
  </si>
  <si>
    <t>IM4_5</t>
  </si>
  <si>
    <t>IM4_6</t>
  </si>
  <si>
    <t>MM1_4</t>
  </si>
  <si>
    <t>MM1_5</t>
  </si>
  <si>
    <t>MM1_6</t>
  </si>
  <si>
    <t>MM1_7</t>
  </si>
  <si>
    <t>MM1_8</t>
  </si>
  <si>
    <t>MM2_1</t>
    <phoneticPr fontId="1" type="noConversion"/>
  </si>
  <si>
    <t>MM2_2</t>
    <phoneticPr fontId="1" type="noConversion"/>
  </si>
  <si>
    <t>MM2_3</t>
    <phoneticPr fontId="1" type="noConversion"/>
  </si>
  <si>
    <t>MM2_5</t>
  </si>
  <si>
    <t>MM2_6</t>
  </si>
  <si>
    <t>MM2_7</t>
  </si>
  <si>
    <t>MM2_8</t>
  </si>
  <si>
    <t>MM3_1</t>
    <phoneticPr fontId="1" type="noConversion"/>
  </si>
  <si>
    <t>MM3_2</t>
    <phoneticPr fontId="1" type="noConversion"/>
  </si>
  <si>
    <t>MM3_3</t>
    <phoneticPr fontId="1" type="noConversion"/>
  </si>
  <si>
    <t>MM3_5</t>
  </si>
  <si>
    <t>MM3_6</t>
  </si>
  <si>
    <t>MM4_4</t>
  </si>
  <si>
    <t>MM4_5</t>
  </si>
  <si>
    <t>MM4_6</t>
  </si>
  <si>
    <t>chao1</t>
  </si>
  <si>
    <t>shannon</t>
    <phoneticPr fontId="1" type="noConversion"/>
  </si>
  <si>
    <t>province</t>
    <phoneticPr fontId="1" type="noConversion"/>
  </si>
  <si>
    <t>Northern China Plain</t>
  </si>
  <si>
    <t>district</t>
    <phoneticPr fontId="1" type="noConversion"/>
  </si>
  <si>
    <t>global rate of avreage peanut production
from 2016 to 2020 (%)</t>
    <phoneticPr fontId="1" type="noConversion"/>
  </si>
  <si>
    <t>avreage peanut production
from 2016 to 2020 (10000 Ton)</t>
    <phoneticPr fontId="1" type="noConversion"/>
  </si>
  <si>
    <t>Anhui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</si>
</sst>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等线"/>
      <family val="2"/>
      <scheme val="minor"/>
    </font>
    <font>
      <sz val="10"/>
      <color theme="1"/>
      <name val="ARIAL"/>
      <family val="2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top"/>
    </xf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1" applyFont="1">
      <alignment vertical="top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0" xfId="1" applyFo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176" fontId="0" fillId="0" borderId="0" xfId="0" applyNumberFormat="1"/>
    <xf numFmtId="0" fontId="5" fillId="0" borderId="0" xfId="0" applyFont="1"/>
    <xf numFmtId="49" fontId="0" fillId="0" borderId="0" xfId="0" applyNumberFormat="1"/>
    <xf numFmtId="0" fontId="9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1" applyFont="1">
      <alignment vertical="top"/>
    </xf>
    <xf numFmtId="0" fontId="10" fillId="0" borderId="0" xfId="0" applyFont="1"/>
    <xf numFmtId="0" fontId="3" fillId="0" borderId="0" xfId="0" applyFont="1" applyAlignment="1">
      <alignment vertical="top"/>
    </xf>
    <xf numFmtId="0" fontId="7" fillId="0" borderId="0" xfId="0" applyFont="1" applyAlignment="1">
      <alignment vertical="center"/>
    </xf>
    <xf numFmtId="11" fontId="0" fillId="0" borderId="0" xfId="0" applyNumberFormat="1"/>
    <xf numFmtId="11" fontId="7" fillId="0" borderId="0" xfId="0" applyNumberFormat="1" applyFont="1"/>
    <xf numFmtId="0" fontId="0" fillId="0" borderId="0" xfId="0" applyAlignment="1">
      <alignment wrapText="1"/>
    </xf>
  </cellXfs>
  <cellStyles count="2">
    <cellStyle name="常规" xfId="0" builtinId="0"/>
    <cellStyle name="常规 3" xfId="1" xr:uid="{AB80405F-5D97-4FE8-82AA-0677AB2733B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5</xdr:row>
      <xdr:rowOff>129540</xdr:rowOff>
    </xdr:from>
    <xdr:to>
      <xdr:col>5</xdr:col>
      <xdr:colOff>312420</xdr:colOff>
      <xdr:row>7</xdr:row>
      <xdr:rowOff>118110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3E0F7B3-22B4-0D7C-E684-8B3B8AA6696F}"/>
            </a:ext>
          </a:extLst>
        </xdr:cNvPr>
        <xdr:cNvSpPr txBox="1"/>
      </xdr:nvSpPr>
      <xdr:spPr>
        <a:xfrm>
          <a:off x="45720" y="1230630"/>
          <a:ext cx="4251960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data from National Bureau of Statistics of China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4D9F-6E18-4367-B7A6-E5AA71CC4DFB}">
  <dimension ref="A1:I5"/>
  <sheetViews>
    <sheetView workbookViewId="0">
      <selection activeCell="G13" sqref="G13"/>
    </sheetView>
  </sheetViews>
  <sheetFormatPr defaultRowHeight="14.1" x14ac:dyDescent="0.5"/>
  <cols>
    <col min="2" max="2" width="17.09765625" customWidth="1"/>
    <col min="8" max="8" width="28.19921875" customWidth="1"/>
    <col min="9" max="9" width="37.3984375" customWidth="1"/>
  </cols>
  <sheetData>
    <row r="1" spans="1:9" ht="30.3" customHeight="1" x14ac:dyDescent="0.5">
      <c r="A1" t="s">
        <v>2185</v>
      </c>
      <c r="B1" t="s">
        <v>2187</v>
      </c>
      <c r="C1">
        <v>2020</v>
      </c>
      <c r="D1">
        <v>2019</v>
      </c>
      <c r="E1">
        <v>2018</v>
      </c>
      <c r="F1">
        <v>2017</v>
      </c>
      <c r="G1">
        <v>2016</v>
      </c>
      <c r="H1" s="24" t="s">
        <v>2189</v>
      </c>
      <c r="I1" s="24" t="s">
        <v>2188</v>
      </c>
    </row>
    <row r="2" spans="1:9" x14ac:dyDescent="0.5">
      <c r="A2" t="s">
        <v>239</v>
      </c>
      <c r="B2" t="s">
        <v>2186</v>
      </c>
      <c r="C2">
        <v>96.81</v>
      </c>
      <c r="D2">
        <v>96.46</v>
      </c>
      <c r="E2">
        <v>98.45</v>
      </c>
      <c r="F2">
        <v>103.41</v>
      </c>
      <c r="G2">
        <v>102.68</v>
      </c>
      <c r="H2">
        <v>99.561999999999998</v>
      </c>
      <c r="I2">
        <f>100*H2/4593.23</f>
        <v>2.1675814187401894</v>
      </c>
    </row>
    <row r="3" spans="1:9" x14ac:dyDescent="0.5">
      <c r="A3" t="s">
        <v>235</v>
      </c>
      <c r="B3" t="s">
        <v>2186</v>
      </c>
      <c r="C3">
        <v>594.92999999999995</v>
      </c>
      <c r="D3">
        <v>576.72</v>
      </c>
      <c r="E3">
        <v>572.44000000000005</v>
      </c>
      <c r="F3">
        <v>529.80999999999995</v>
      </c>
      <c r="G3">
        <v>494.27</v>
      </c>
      <c r="H3">
        <v>553.63400000000001</v>
      </c>
      <c r="I3">
        <f>100*H3/4593.23</f>
        <v>12.0532609949861</v>
      </c>
    </row>
    <row r="4" spans="1:9" x14ac:dyDescent="0.5">
      <c r="A4" t="s">
        <v>240</v>
      </c>
      <c r="B4" t="s">
        <v>2186</v>
      </c>
      <c r="C4">
        <v>286.64</v>
      </c>
      <c r="D4">
        <v>284.76</v>
      </c>
      <c r="E4">
        <v>306.67</v>
      </c>
      <c r="F4">
        <v>313.52999999999997</v>
      </c>
      <c r="G4">
        <v>312.13</v>
      </c>
      <c r="H4">
        <v>300.74599999999998</v>
      </c>
      <c r="I4">
        <f>100*H4/4593.23</f>
        <v>6.5475928703766195</v>
      </c>
    </row>
    <row r="5" spans="1:9" x14ac:dyDescent="0.5">
      <c r="A5" t="s">
        <v>2190</v>
      </c>
      <c r="B5" t="s">
        <v>2186</v>
      </c>
      <c r="C5">
        <v>72.33</v>
      </c>
      <c r="D5">
        <v>70.56</v>
      </c>
      <c r="E5">
        <v>71.05</v>
      </c>
      <c r="F5">
        <v>68.760000000000005</v>
      </c>
      <c r="G5">
        <v>68.709999999999994</v>
      </c>
      <c r="H5">
        <v>70.281999999999996</v>
      </c>
      <c r="I5">
        <f>100*H5/4593.23</f>
        <v>1.5301215049104879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8E7B-16F3-4C7F-8B82-D98772727F9F}">
  <dimension ref="A1:D47"/>
  <sheetViews>
    <sheetView workbookViewId="0">
      <selection activeCell="O62" sqref="O62"/>
    </sheetView>
  </sheetViews>
  <sheetFormatPr defaultRowHeight="14.1" x14ac:dyDescent="0.5"/>
  <sheetData>
    <row r="1" spans="1:4" x14ac:dyDescent="0.5">
      <c r="A1" t="s">
        <v>544</v>
      </c>
      <c r="B1" t="s">
        <v>549</v>
      </c>
      <c r="C1" t="s">
        <v>550</v>
      </c>
      <c r="D1" t="s">
        <v>462</v>
      </c>
    </row>
    <row r="2" spans="1:4" x14ac:dyDescent="0.5">
      <c r="A2">
        <v>1</v>
      </c>
      <c r="B2" t="s">
        <v>551</v>
      </c>
      <c r="C2" t="s">
        <v>552</v>
      </c>
      <c r="D2" t="s">
        <v>450</v>
      </c>
    </row>
    <row r="3" spans="1:4" x14ac:dyDescent="0.5">
      <c r="A3">
        <v>2</v>
      </c>
      <c r="B3" t="s">
        <v>553</v>
      </c>
      <c r="C3" t="s">
        <v>554</v>
      </c>
      <c r="D3" t="s">
        <v>478</v>
      </c>
    </row>
    <row r="4" spans="1:4" x14ac:dyDescent="0.5">
      <c r="A4">
        <v>3</v>
      </c>
      <c r="B4" t="s">
        <v>555</v>
      </c>
      <c r="C4" t="s">
        <v>556</v>
      </c>
      <c r="D4" t="s">
        <v>478</v>
      </c>
    </row>
    <row r="5" spans="1:4" x14ac:dyDescent="0.5">
      <c r="A5">
        <v>4</v>
      </c>
      <c r="B5" t="s">
        <v>557</v>
      </c>
      <c r="C5" t="s">
        <v>558</v>
      </c>
      <c r="D5" t="s">
        <v>478</v>
      </c>
    </row>
    <row r="6" spans="1:4" x14ac:dyDescent="0.5">
      <c r="A6">
        <v>5</v>
      </c>
      <c r="B6" t="s">
        <v>559</v>
      </c>
      <c r="C6" t="s">
        <v>560</v>
      </c>
      <c r="D6" t="s">
        <v>478</v>
      </c>
    </row>
    <row r="7" spans="1:4" x14ac:dyDescent="0.5">
      <c r="A7">
        <v>6</v>
      </c>
      <c r="B7" t="s">
        <v>561</v>
      </c>
      <c r="C7" t="s">
        <v>562</v>
      </c>
      <c r="D7" t="s">
        <v>478</v>
      </c>
    </row>
    <row r="8" spans="1:4" x14ac:dyDescent="0.5">
      <c r="A8">
        <v>7</v>
      </c>
      <c r="B8" t="s">
        <v>563</v>
      </c>
      <c r="C8" t="s">
        <v>564</v>
      </c>
      <c r="D8" t="s">
        <v>478</v>
      </c>
    </row>
    <row r="9" spans="1:4" x14ac:dyDescent="0.5">
      <c r="A9">
        <v>8</v>
      </c>
      <c r="B9" t="s">
        <v>565</v>
      </c>
      <c r="C9" t="s">
        <v>566</v>
      </c>
      <c r="D9" t="s">
        <v>478</v>
      </c>
    </row>
    <row r="10" spans="1:4" x14ac:dyDescent="0.5">
      <c r="A10">
        <v>9</v>
      </c>
      <c r="B10" t="s">
        <v>567</v>
      </c>
      <c r="C10" t="s">
        <v>568</v>
      </c>
      <c r="D10" t="s">
        <v>478</v>
      </c>
    </row>
    <row r="11" spans="1:4" x14ac:dyDescent="0.5">
      <c r="A11">
        <v>10</v>
      </c>
      <c r="B11" t="s">
        <v>569</v>
      </c>
      <c r="C11" t="s">
        <v>570</v>
      </c>
      <c r="D11" t="s">
        <v>478</v>
      </c>
    </row>
    <row r="12" spans="1:4" x14ac:dyDescent="0.5">
      <c r="A12">
        <v>11</v>
      </c>
      <c r="B12" t="s">
        <v>571</v>
      </c>
      <c r="C12" t="s">
        <v>572</v>
      </c>
      <c r="D12" t="s">
        <v>478</v>
      </c>
    </row>
    <row r="13" spans="1:4" x14ac:dyDescent="0.5">
      <c r="A13">
        <v>12</v>
      </c>
      <c r="B13" t="s">
        <v>573</v>
      </c>
      <c r="C13" t="s">
        <v>574</v>
      </c>
      <c r="D13" t="s">
        <v>478</v>
      </c>
    </row>
    <row r="14" spans="1:4" x14ac:dyDescent="0.5">
      <c r="A14">
        <v>13</v>
      </c>
      <c r="B14" t="s">
        <v>575</v>
      </c>
      <c r="C14" t="s">
        <v>576</v>
      </c>
      <c r="D14" t="s">
        <v>478</v>
      </c>
    </row>
    <row r="15" spans="1:4" x14ac:dyDescent="0.5">
      <c r="A15">
        <v>14</v>
      </c>
      <c r="B15" t="s">
        <v>577</v>
      </c>
      <c r="C15" t="s">
        <v>578</v>
      </c>
      <c r="D15" t="s">
        <v>478</v>
      </c>
    </row>
    <row r="16" spans="1:4" x14ac:dyDescent="0.5">
      <c r="A16">
        <v>15</v>
      </c>
      <c r="B16" t="s">
        <v>579</v>
      </c>
      <c r="C16" t="s">
        <v>580</v>
      </c>
      <c r="D16" t="s">
        <v>478</v>
      </c>
    </row>
    <row r="17" spans="1:4" x14ac:dyDescent="0.5">
      <c r="A17">
        <v>16</v>
      </c>
      <c r="B17" t="s">
        <v>581</v>
      </c>
      <c r="C17" t="s">
        <v>582</v>
      </c>
      <c r="D17" t="s">
        <v>478</v>
      </c>
    </row>
    <row r="18" spans="1:4" x14ac:dyDescent="0.5">
      <c r="A18">
        <v>17</v>
      </c>
      <c r="B18" t="s">
        <v>583</v>
      </c>
      <c r="C18" t="s">
        <v>584</v>
      </c>
      <c r="D18" t="s">
        <v>478</v>
      </c>
    </row>
    <row r="19" spans="1:4" x14ac:dyDescent="0.5">
      <c r="A19">
        <v>18</v>
      </c>
      <c r="B19" t="s">
        <v>585</v>
      </c>
      <c r="C19" t="s">
        <v>586</v>
      </c>
      <c r="D19" t="s">
        <v>587</v>
      </c>
    </row>
    <row r="20" spans="1:4" x14ac:dyDescent="0.5">
      <c r="A20">
        <v>19</v>
      </c>
      <c r="B20" t="s">
        <v>588</v>
      </c>
      <c r="C20" t="s">
        <v>589</v>
      </c>
      <c r="D20" t="s">
        <v>519</v>
      </c>
    </row>
    <row r="21" spans="1:4" x14ac:dyDescent="0.5">
      <c r="A21">
        <v>20</v>
      </c>
      <c r="B21" t="s">
        <v>590</v>
      </c>
      <c r="C21" t="s">
        <v>591</v>
      </c>
      <c r="D21" t="s">
        <v>478</v>
      </c>
    </row>
    <row r="22" spans="1:4" x14ac:dyDescent="0.5">
      <c r="A22">
        <v>21</v>
      </c>
      <c r="B22" t="s">
        <v>592</v>
      </c>
      <c r="C22" t="s">
        <v>593</v>
      </c>
      <c r="D22" t="s">
        <v>478</v>
      </c>
    </row>
    <row r="23" spans="1:4" x14ac:dyDescent="0.5">
      <c r="A23">
        <v>22</v>
      </c>
      <c r="B23" t="s">
        <v>594</v>
      </c>
      <c r="C23" t="s">
        <v>595</v>
      </c>
      <c r="D23" t="s">
        <v>478</v>
      </c>
    </row>
    <row r="24" spans="1:4" x14ac:dyDescent="0.5">
      <c r="A24">
        <v>23</v>
      </c>
      <c r="B24" t="s">
        <v>596</v>
      </c>
      <c r="C24" t="s">
        <v>597</v>
      </c>
      <c r="D24" t="s">
        <v>598</v>
      </c>
    </row>
    <row r="25" spans="1:4" x14ac:dyDescent="0.5">
      <c r="A25">
        <v>24</v>
      </c>
      <c r="B25" t="s">
        <v>599</v>
      </c>
      <c r="C25" t="s">
        <v>600</v>
      </c>
      <c r="D25" t="s">
        <v>601</v>
      </c>
    </row>
    <row r="26" spans="1:4" x14ac:dyDescent="0.5">
      <c r="A26">
        <v>25</v>
      </c>
      <c r="B26" t="s">
        <v>602</v>
      </c>
      <c r="C26" t="s">
        <v>603</v>
      </c>
      <c r="D26" t="s">
        <v>598</v>
      </c>
    </row>
    <row r="27" spans="1:4" x14ac:dyDescent="0.5">
      <c r="A27">
        <v>26</v>
      </c>
      <c r="B27" t="s">
        <v>604</v>
      </c>
      <c r="C27" t="s">
        <v>605</v>
      </c>
      <c r="D27" t="s">
        <v>598</v>
      </c>
    </row>
    <row r="28" spans="1:4" x14ac:dyDescent="0.5">
      <c r="A28">
        <v>27</v>
      </c>
      <c r="B28" t="s">
        <v>606</v>
      </c>
      <c r="C28" t="s">
        <v>607</v>
      </c>
      <c r="D28" t="s">
        <v>519</v>
      </c>
    </row>
    <row r="29" spans="1:4" x14ac:dyDescent="0.5">
      <c r="A29">
        <v>28</v>
      </c>
      <c r="B29" t="s">
        <v>608</v>
      </c>
      <c r="C29" t="s">
        <v>609</v>
      </c>
      <c r="D29" t="s">
        <v>519</v>
      </c>
    </row>
    <row r="30" spans="1:4" x14ac:dyDescent="0.5">
      <c r="A30">
        <v>29</v>
      </c>
      <c r="B30" t="s">
        <v>610</v>
      </c>
      <c r="C30" t="s">
        <v>611</v>
      </c>
      <c r="D30" t="s">
        <v>598</v>
      </c>
    </row>
    <row r="31" spans="1:4" x14ac:dyDescent="0.5">
      <c r="A31">
        <v>30</v>
      </c>
      <c r="B31" t="s">
        <v>612</v>
      </c>
      <c r="C31" t="s">
        <v>613</v>
      </c>
      <c r="D31" t="s">
        <v>598</v>
      </c>
    </row>
    <row r="32" spans="1:4" x14ac:dyDescent="0.5">
      <c r="A32">
        <v>31</v>
      </c>
      <c r="B32" t="s">
        <v>614</v>
      </c>
      <c r="C32" t="s">
        <v>615</v>
      </c>
      <c r="D32" t="s">
        <v>478</v>
      </c>
    </row>
    <row r="33" spans="1:4" x14ac:dyDescent="0.5">
      <c r="A33">
        <v>32</v>
      </c>
      <c r="B33" t="s">
        <v>616</v>
      </c>
      <c r="C33" t="s">
        <v>617</v>
      </c>
      <c r="D33" t="s">
        <v>618</v>
      </c>
    </row>
    <row r="34" spans="1:4" x14ac:dyDescent="0.5">
      <c r="A34">
        <v>33</v>
      </c>
      <c r="B34" t="s">
        <v>619</v>
      </c>
      <c r="C34" t="s">
        <v>620</v>
      </c>
      <c r="D34" t="s">
        <v>519</v>
      </c>
    </row>
    <row r="35" spans="1:4" x14ac:dyDescent="0.5">
      <c r="A35">
        <v>34</v>
      </c>
      <c r="B35" t="s">
        <v>621</v>
      </c>
      <c r="C35" t="s">
        <v>622</v>
      </c>
      <c r="D35" t="s">
        <v>519</v>
      </c>
    </row>
    <row r="36" spans="1:4" x14ac:dyDescent="0.5">
      <c r="A36">
        <v>35</v>
      </c>
      <c r="B36" t="s">
        <v>623</v>
      </c>
      <c r="C36" t="s">
        <v>624</v>
      </c>
      <c r="D36" t="s">
        <v>519</v>
      </c>
    </row>
    <row r="37" spans="1:4" x14ac:dyDescent="0.5">
      <c r="A37">
        <v>36</v>
      </c>
      <c r="B37" t="s">
        <v>625</v>
      </c>
      <c r="C37" t="s">
        <v>626</v>
      </c>
      <c r="D37" t="s">
        <v>519</v>
      </c>
    </row>
    <row r="38" spans="1:4" x14ac:dyDescent="0.5">
      <c r="A38">
        <v>37</v>
      </c>
      <c r="B38" t="s">
        <v>627</v>
      </c>
      <c r="C38" t="s">
        <v>628</v>
      </c>
      <c r="D38" t="s">
        <v>519</v>
      </c>
    </row>
    <row r="39" spans="1:4" x14ac:dyDescent="0.5">
      <c r="A39">
        <v>38</v>
      </c>
      <c r="B39" t="s">
        <v>629</v>
      </c>
      <c r="C39" t="s">
        <v>630</v>
      </c>
      <c r="D39" t="s">
        <v>519</v>
      </c>
    </row>
    <row r="40" spans="1:4" x14ac:dyDescent="0.5">
      <c r="A40">
        <v>39</v>
      </c>
      <c r="B40" t="s">
        <v>631</v>
      </c>
      <c r="C40" t="s">
        <v>632</v>
      </c>
      <c r="D40" t="s">
        <v>519</v>
      </c>
    </row>
    <row r="41" spans="1:4" x14ac:dyDescent="0.5">
      <c r="A41">
        <v>40</v>
      </c>
      <c r="B41" t="s">
        <v>633</v>
      </c>
      <c r="C41" t="s">
        <v>634</v>
      </c>
      <c r="D41" t="s">
        <v>519</v>
      </c>
    </row>
    <row r="42" spans="1:4" x14ac:dyDescent="0.5">
      <c r="A42">
        <v>41</v>
      </c>
      <c r="B42" t="s">
        <v>635</v>
      </c>
      <c r="C42" t="s">
        <v>636</v>
      </c>
      <c r="D42" t="s">
        <v>637</v>
      </c>
    </row>
    <row r="43" spans="1:4" x14ac:dyDescent="0.5">
      <c r="A43">
        <v>42</v>
      </c>
      <c r="B43" t="s">
        <v>638</v>
      </c>
      <c r="C43" t="s">
        <v>639</v>
      </c>
      <c r="D43" t="s">
        <v>640</v>
      </c>
    </row>
    <row r="44" spans="1:4" x14ac:dyDescent="0.5">
      <c r="A44">
        <v>43</v>
      </c>
      <c r="B44" t="s">
        <v>641</v>
      </c>
      <c r="C44" t="s">
        <v>642</v>
      </c>
      <c r="D44" t="s">
        <v>478</v>
      </c>
    </row>
    <row r="45" spans="1:4" x14ac:dyDescent="0.5">
      <c r="A45">
        <v>44</v>
      </c>
      <c r="B45" t="s">
        <v>643</v>
      </c>
      <c r="C45" t="s">
        <v>644</v>
      </c>
      <c r="D45" t="s">
        <v>645</v>
      </c>
    </row>
    <row r="46" spans="1:4" x14ac:dyDescent="0.5">
      <c r="A46">
        <v>45</v>
      </c>
      <c r="B46" t="s">
        <v>646</v>
      </c>
      <c r="C46" t="s">
        <v>647</v>
      </c>
      <c r="D46" t="s">
        <v>648</v>
      </c>
    </row>
    <row r="47" spans="1:4" x14ac:dyDescent="0.5">
      <c r="A47">
        <v>46</v>
      </c>
      <c r="B47" t="s">
        <v>649</v>
      </c>
      <c r="C47" t="s">
        <v>650</v>
      </c>
      <c r="D47" t="s">
        <v>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E3D-F60D-4D13-A76C-59D0299DF6E5}">
  <dimension ref="A1:F139"/>
  <sheetViews>
    <sheetView topLeftCell="A4" workbookViewId="0">
      <selection activeCell="F29" sqref="F29"/>
    </sheetView>
  </sheetViews>
  <sheetFormatPr defaultRowHeight="14.1" x14ac:dyDescent="0.5"/>
  <cols>
    <col min="3" max="3" width="21.046875" customWidth="1"/>
    <col min="4" max="4" width="20.84765625" customWidth="1"/>
  </cols>
  <sheetData>
    <row r="1" spans="1:6" x14ac:dyDescent="0.5">
      <c r="A1" t="s">
        <v>544</v>
      </c>
      <c r="B1" t="s">
        <v>651</v>
      </c>
      <c r="C1" t="s">
        <v>549</v>
      </c>
      <c r="D1" t="s">
        <v>652</v>
      </c>
      <c r="E1" t="s">
        <v>462</v>
      </c>
      <c r="F1" t="s">
        <v>653</v>
      </c>
    </row>
    <row r="2" spans="1:6" x14ac:dyDescent="0.5">
      <c r="A2">
        <v>1</v>
      </c>
      <c r="B2">
        <v>1</v>
      </c>
      <c r="C2" t="s">
        <v>551</v>
      </c>
      <c r="D2" t="s">
        <v>551</v>
      </c>
      <c r="E2" t="s">
        <v>450</v>
      </c>
      <c r="F2">
        <v>42.84</v>
      </c>
    </row>
    <row r="3" spans="1:6" x14ac:dyDescent="0.5">
      <c r="A3">
        <v>2</v>
      </c>
      <c r="B3">
        <v>2</v>
      </c>
      <c r="C3" t="s">
        <v>654</v>
      </c>
      <c r="D3" t="s">
        <v>654</v>
      </c>
      <c r="E3" t="s">
        <v>478</v>
      </c>
      <c r="F3">
        <v>8.1300000000000008</v>
      </c>
    </row>
    <row r="4" spans="1:6" x14ac:dyDescent="0.5">
      <c r="A4">
        <v>3</v>
      </c>
      <c r="B4">
        <v>3</v>
      </c>
      <c r="C4" t="s">
        <v>555</v>
      </c>
      <c r="D4" t="s">
        <v>555</v>
      </c>
      <c r="E4" t="s">
        <v>478</v>
      </c>
      <c r="F4">
        <v>36.67</v>
      </c>
    </row>
    <row r="5" spans="1:6" x14ac:dyDescent="0.5">
      <c r="A5">
        <v>4</v>
      </c>
      <c r="B5">
        <v>4</v>
      </c>
      <c r="C5" t="s">
        <v>655</v>
      </c>
      <c r="D5" t="s">
        <v>655</v>
      </c>
      <c r="E5" t="s">
        <v>478</v>
      </c>
      <c r="F5">
        <v>18.329999999999998</v>
      </c>
    </row>
    <row r="6" spans="1:6" x14ac:dyDescent="0.5">
      <c r="A6">
        <v>5</v>
      </c>
      <c r="B6">
        <v>5</v>
      </c>
      <c r="C6" t="s">
        <v>559</v>
      </c>
      <c r="D6" t="s">
        <v>559</v>
      </c>
      <c r="E6" t="s">
        <v>478</v>
      </c>
      <c r="F6">
        <v>17.760000000000002</v>
      </c>
    </row>
    <row r="7" spans="1:6" x14ac:dyDescent="0.5">
      <c r="A7">
        <v>6</v>
      </c>
      <c r="B7">
        <v>6</v>
      </c>
      <c r="C7" t="s">
        <v>561</v>
      </c>
      <c r="D7" t="s">
        <v>561</v>
      </c>
      <c r="E7" t="s">
        <v>478</v>
      </c>
      <c r="F7">
        <v>18.14</v>
      </c>
    </row>
    <row r="8" spans="1:6" x14ac:dyDescent="0.5">
      <c r="A8">
        <v>7</v>
      </c>
      <c r="B8">
        <v>7</v>
      </c>
      <c r="C8" t="s">
        <v>563</v>
      </c>
      <c r="D8" t="s">
        <v>563</v>
      </c>
      <c r="E8" t="s">
        <v>478</v>
      </c>
      <c r="F8">
        <v>20.67</v>
      </c>
    </row>
    <row r="9" spans="1:6" x14ac:dyDescent="0.5">
      <c r="A9">
        <v>8</v>
      </c>
      <c r="B9">
        <v>8</v>
      </c>
      <c r="C9" t="s">
        <v>656</v>
      </c>
      <c r="D9" t="s">
        <v>656</v>
      </c>
      <c r="E9" t="s">
        <v>478</v>
      </c>
      <c r="F9">
        <v>6.01</v>
      </c>
    </row>
    <row r="10" spans="1:6" x14ac:dyDescent="0.5">
      <c r="A10">
        <v>9</v>
      </c>
      <c r="B10">
        <v>9</v>
      </c>
      <c r="C10" t="s">
        <v>567</v>
      </c>
      <c r="D10" t="s">
        <v>567</v>
      </c>
      <c r="E10" t="s">
        <v>478</v>
      </c>
      <c r="F10">
        <v>17.66</v>
      </c>
    </row>
    <row r="11" spans="1:6" x14ac:dyDescent="0.5">
      <c r="A11">
        <v>10</v>
      </c>
      <c r="B11">
        <v>10</v>
      </c>
      <c r="C11" t="s">
        <v>569</v>
      </c>
      <c r="D11" t="s">
        <v>569</v>
      </c>
      <c r="E11" t="s">
        <v>478</v>
      </c>
      <c r="F11">
        <v>35.200000000000003</v>
      </c>
    </row>
    <row r="12" spans="1:6" x14ac:dyDescent="0.5">
      <c r="A12">
        <v>11</v>
      </c>
      <c r="B12">
        <v>11</v>
      </c>
      <c r="C12" t="s">
        <v>571</v>
      </c>
      <c r="D12" t="s">
        <v>571</v>
      </c>
      <c r="E12" t="s">
        <v>478</v>
      </c>
      <c r="F12">
        <v>3.7</v>
      </c>
    </row>
    <row r="13" spans="1:6" x14ac:dyDescent="0.5">
      <c r="A13">
        <v>12</v>
      </c>
      <c r="B13">
        <v>12</v>
      </c>
      <c r="C13" t="s">
        <v>657</v>
      </c>
      <c r="D13" t="s">
        <v>657</v>
      </c>
      <c r="E13" t="s">
        <v>478</v>
      </c>
      <c r="F13">
        <v>20.07</v>
      </c>
    </row>
    <row r="14" spans="1:6" x14ac:dyDescent="0.5">
      <c r="A14">
        <v>13</v>
      </c>
      <c r="B14">
        <v>13</v>
      </c>
      <c r="C14" t="s">
        <v>575</v>
      </c>
      <c r="D14" t="s">
        <v>575</v>
      </c>
      <c r="E14" t="s">
        <v>478</v>
      </c>
      <c r="F14">
        <v>1.21</v>
      </c>
    </row>
    <row r="15" spans="1:6" x14ac:dyDescent="0.5">
      <c r="A15">
        <v>14</v>
      </c>
      <c r="B15">
        <v>14</v>
      </c>
      <c r="C15" t="s">
        <v>658</v>
      </c>
      <c r="D15" t="s">
        <v>658</v>
      </c>
      <c r="E15" t="s">
        <v>478</v>
      </c>
      <c r="F15">
        <v>1.31</v>
      </c>
    </row>
    <row r="16" spans="1:6" x14ac:dyDescent="0.5">
      <c r="A16">
        <v>15</v>
      </c>
      <c r="B16">
        <v>15</v>
      </c>
      <c r="C16" t="s">
        <v>579</v>
      </c>
      <c r="D16" t="s">
        <v>579</v>
      </c>
      <c r="E16" t="s">
        <v>478</v>
      </c>
      <c r="F16">
        <v>17.559999999999999</v>
      </c>
    </row>
    <row r="17" spans="1:6" x14ac:dyDescent="0.5">
      <c r="A17">
        <v>16</v>
      </c>
      <c r="B17">
        <v>16</v>
      </c>
      <c r="C17" t="s">
        <v>659</v>
      </c>
      <c r="D17" t="s">
        <v>659</v>
      </c>
      <c r="E17" t="s">
        <v>478</v>
      </c>
      <c r="F17">
        <v>22.29</v>
      </c>
    </row>
    <row r="18" spans="1:6" x14ac:dyDescent="0.5">
      <c r="A18">
        <v>17</v>
      </c>
      <c r="B18">
        <v>17</v>
      </c>
      <c r="C18" t="s">
        <v>660</v>
      </c>
      <c r="D18" t="s">
        <v>660</v>
      </c>
      <c r="E18" t="s">
        <v>478</v>
      </c>
      <c r="F18">
        <v>32.81</v>
      </c>
    </row>
    <row r="19" spans="1:6" x14ac:dyDescent="0.5">
      <c r="A19">
        <v>18</v>
      </c>
      <c r="B19">
        <v>18</v>
      </c>
      <c r="C19" t="s">
        <v>661</v>
      </c>
      <c r="D19" t="s">
        <v>661</v>
      </c>
      <c r="E19" t="s">
        <v>587</v>
      </c>
      <c r="F19">
        <v>20.67</v>
      </c>
    </row>
    <row r="20" spans="1:6" x14ac:dyDescent="0.5">
      <c r="A20">
        <v>19</v>
      </c>
      <c r="B20">
        <v>19</v>
      </c>
      <c r="C20" t="s">
        <v>588</v>
      </c>
      <c r="D20" t="s">
        <v>588</v>
      </c>
      <c r="E20" t="s">
        <v>519</v>
      </c>
      <c r="F20">
        <v>31.92</v>
      </c>
    </row>
    <row r="21" spans="1:6" x14ac:dyDescent="0.5">
      <c r="A21">
        <v>20</v>
      </c>
      <c r="B21">
        <v>20</v>
      </c>
      <c r="C21" t="s">
        <v>662</v>
      </c>
      <c r="D21" t="s">
        <v>662</v>
      </c>
      <c r="E21" t="s">
        <v>478</v>
      </c>
      <c r="F21">
        <v>13.13</v>
      </c>
    </row>
    <row r="22" spans="1:6" x14ac:dyDescent="0.5">
      <c r="A22">
        <v>21</v>
      </c>
      <c r="B22">
        <v>21</v>
      </c>
      <c r="C22" t="s">
        <v>663</v>
      </c>
      <c r="D22" t="s">
        <v>663</v>
      </c>
      <c r="E22" t="s">
        <v>478</v>
      </c>
      <c r="F22">
        <v>21.42</v>
      </c>
    </row>
    <row r="23" spans="1:6" x14ac:dyDescent="0.5">
      <c r="A23">
        <v>22</v>
      </c>
      <c r="B23">
        <v>22</v>
      </c>
      <c r="C23" t="s">
        <v>594</v>
      </c>
      <c r="D23" t="s">
        <v>594</v>
      </c>
      <c r="E23" t="s">
        <v>478</v>
      </c>
      <c r="F23">
        <v>9.56</v>
      </c>
    </row>
    <row r="24" spans="1:6" x14ac:dyDescent="0.5">
      <c r="A24">
        <v>23</v>
      </c>
      <c r="B24">
        <v>23</v>
      </c>
      <c r="C24" t="s">
        <v>664</v>
      </c>
      <c r="D24" t="s">
        <v>664</v>
      </c>
      <c r="E24" t="s">
        <v>598</v>
      </c>
      <c r="F24">
        <v>17.95</v>
      </c>
    </row>
    <row r="25" spans="1:6" x14ac:dyDescent="0.5">
      <c r="A25">
        <v>24</v>
      </c>
      <c r="B25">
        <v>24</v>
      </c>
      <c r="C25" t="s">
        <v>665</v>
      </c>
      <c r="D25" t="s">
        <v>665</v>
      </c>
      <c r="E25" t="s">
        <v>666</v>
      </c>
      <c r="F25">
        <v>2.2200000000000002</v>
      </c>
    </row>
    <row r="26" spans="1:6" x14ac:dyDescent="0.5">
      <c r="A26">
        <v>25</v>
      </c>
      <c r="B26">
        <v>25</v>
      </c>
      <c r="C26" t="s">
        <v>602</v>
      </c>
      <c r="D26" t="s">
        <v>602</v>
      </c>
      <c r="E26" t="s">
        <v>598</v>
      </c>
      <c r="F26">
        <v>36.49</v>
      </c>
    </row>
    <row r="27" spans="1:6" x14ac:dyDescent="0.5">
      <c r="A27">
        <v>26</v>
      </c>
      <c r="B27">
        <v>26</v>
      </c>
      <c r="C27" t="s">
        <v>667</v>
      </c>
      <c r="D27" t="s">
        <v>667</v>
      </c>
      <c r="E27" t="s">
        <v>598</v>
      </c>
      <c r="F27">
        <v>25.81</v>
      </c>
    </row>
    <row r="28" spans="1:6" x14ac:dyDescent="0.5">
      <c r="A28">
        <v>27</v>
      </c>
      <c r="B28">
        <v>27</v>
      </c>
      <c r="C28" t="s">
        <v>668</v>
      </c>
      <c r="D28" t="s">
        <v>668</v>
      </c>
      <c r="E28" t="s">
        <v>519</v>
      </c>
      <c r="F28">
        <v>37.880000000000003</v>
      </c>
    </row>
    <row r="29" spans="1:6" x14ac:dyDescent="0.5">
      <c r="A29">
        <v>28</v>
      </c>
      <c r="B29">
        <v>28</v>
      </c>
      <c r="C29" t="s">
        <v>669</v>
      </c>
      <c r="D29" t="s">
        <v>669</v>
      </c>
      <c r="E29" t="s">
        <v>519</v>
      </c>
      <c r="F29">
        <v>35.89</v>
      </c>
    </row>
    <row r="30" spans="1:6" x14ac:dyDescent="0.5">
      <c r="A30">
        <v>29</v>
      </c>
      <c r="B30">
        <v>29</v>
      </c>
      <c r="C30" t="s">
        <v>670</v>
      </c>
      <c r="D30" t="s">
        <v>670</v>
      </c>
      <c r="E30" t="s">
        <v>598</v>
      </c>
      <c r="F30">
        <v>5.03</v>
      </c>
    </row>
    <row r="31" spans="1:6" x14ac:dyDescent="0.5">
      <c r="A31">
        <v>30</v>
      </c>
      <c r="B31">
        <v>30</v>
      </c>
      <c r="C31" t="s">
        <v>612</v>
      </c>
      <c r="D31" t="s">
        <v>612</v>
      </c>
      <c r="E31" t="s">
        <v>598</v>
      </c>
      <c r="F31">
        <v>37.090000000000003</v>
      </c>
    </row>
    <row r="32" spans="1:6" x14ac:dyDescent="0.5">
      <c r="A32">
        <v>31</v>
      </c>
      <c r="B32">
        <v>31</v>
      </c>
      <c r="C32" t="s">
        <v>671</v>
      </c>
      <c r="D32" t="s">
        <v>671</v>
      </c>
      <c r="E32" t="s">
        <v>478</v>
      </c>
      <c r="F32">
        <v>5.23</v>
      </c>
    </row>
    <row r="33" spans="1:6" x14ac:dyDescent="0.5">
      <c r="A33">
        <v>32</v>
      </c>
      <c r="B33">
        <v>32</v>
      </c>
      <c r="C33" t="s">
        <v>672</v>
      </c>
      <c r="D33" t="s">
        <v>672</v>
      </c>
      <c r="E33" t="s">
        <v>618</v>
      </c>
      <c r="F33">
        <v>28.5</v>
      </c>
    </row>
    <row r="34" spans="1:6" x14ac:dyDescent="0.5">
      <c r="A34">
        <v>33</v>
      </c>
      <c r="B34">
        <v>33</v>
      </c>
      <c r="C34" t="s">
        <v>673</v>
      </c>
      <c r="D34" t="s">
        <v>673</v>
      </c>
      <c r="E34" t="s">
        <v>519</v>
      </c>
      <c r="F34">
        <v>3.84</v>
      </c>
    </row>
    <row r="35" spans="1:6" x14ac:dyDescent="0.5">
      <c r="A35">
        <v>34</v>
      </c>
      <c r="B35">
        <v>34</v>
      </c>
      <c r="C35" t="s">
        <v>621</v>
      </c>
      <c r="D35" t="s">
        <v>621</v>
      </c>
      <c r="E35" t="s">
        <v>519</v>
      </c>
      <c r="F35">
        <v>15.58</v>
      </c>
    </row>
    <row r="36" spans="1:6" x14ac:dyDescent="0.5">
      <c r="A36">
        <v>35</v>
      </c>
      <c r="B36">
        <v>35</v>
      </c>
      <c r="C36" t="s">
        <v>623</v>
      </c>
      <c r="D36" t="s">
        <v>623</v>
      </c>
      <c r="E36" t="s">
        <v>519</v>
      </c>
      <c r="F36">
        <v>16.45</v>
      </c>
    </row>
    <row r="37" spans="1:6" x14ac:dyDescent="0.5">
      <c r="A37">
        <v>36</v>
      </c>
      <c r="B37">
        <v>36</v>
      </c>
      <c r="C37" t="s">
        <v>625</v>
      </c>
      <c r="D37" t="s">
        <v>625</v>
      </c>
      <c r="E37" t="s">
        <v>519</v>
      </c>
      <c r="F37">
        <v>9.19</v>
      </c>
    </row>
    <row r="38" spans="1:6" x14ac:dyDescent="0.5">
      <c r="A38">
        <v>37</v>
      </c>
      <c r="B38">
        <v>37</v>
      </c>
      <c r="C38" t="s">
        <v>627</v>
      </c>
      <c r="D38" t="s">
        <v>627</v>
      </c>
      <c r="E38" t="s">
        <v>519</v>
      </c>
      <c r="F38">
        <v>12.17</v>
      </c>
    </row>
    <row r="39" spans="1:6" x14ac:dyDescent="0.5">
      <c r="A39">
        <v>38</v>
      </c>
      <c r="B39">
        <v>38</v>
      </c>
      <c r="C39" t="s">
        <v>629</v>
      </c>
      <c r="D39" t="s">
        <v>629</v>
      </c>
      <c r="E39" t="s">
        <v>519</v>
      </c>
      <c r="F39">
        <v>15.16</v>
      </c>
    </row>
    <row r="40" spans="1:6" x14ac:dyDescent="0.5">
      <c r="A40">
        <v>39</v>
      </c>
      <c r="B40">
        <v>39</v>
      </c>
      <c r="C40" t="s">
        <v>631</v>
      </c>
      <c r="D40" t="s">
        <v>631</v>
      </c>
      <c r="E40" t="s">
        <v>519</v>
      </c>
      <c r="F40">
        <v>10.88</v>
      </c>
    </row>
    <row r="41" spans="1:6" x14ac:dyDescent="0.5">
      <c r="A41">
        <v>40</v>
      </c>
      <c r="B41">
        <v>40</v>
      </c>
      <c r="C41" t="s">
        <v>633</v>
      </c>
      <c r="D41" t="s">
        <v>633</v>
      </c>
      <c r="E41" t="s">
        <v>519</v>
      </c>
      <c r="F41">
        <v>15.16</v>
      </c>
    </row>
    <row r="42" spans="1:6" x14ac:dyDescent="0.5">
      <c r="A42">
        <v>41</v>
      </c>
      <c r="B42">
        <v>41</v>
      </c>
      <c r="C42" t="s">
        <v>674</v>
      </c>
      <c r="D42" t="s">
        <v>674</v>
      </c>
      <c r="E42" t="s">
        <v>637</v>
      </c>
      <c r="F42">
        <v>29.12</v>
      </c>
    </row>
    <row r="43" spans="1:6" x14ac:dyDescent="0.5">
      <c r="A43">
        <v>42</v>
      </c>
      <c r="B43">
        <v>42</v>
      </c>
      <c r="C43" t="s">
        <v>675</v>
      </c>
      <c r="D43" t="s">
        <v>675</v>
      </c>
      <c r="E43" t="s">
        <v>640</v>
      </c>
      <c r="F43">
        <v>18.64</v>
      </c>
    </row>
    <row r="44" spans="1:6" x14ac:dyDescent="0.5">
      <c r="A44">
        <v>43</v>
      </c>
      <c r="B44">
        <v>43</v>
      </c>
      <c r="C44" t="s">
        <v>641</v>
      </c>
      <c r="D44" t="s">
        <v>641</v>
      </c>
      <c r="E44" t="s">
        <v>478</v>
      </c>
      <c r="F44">
        <v>15.76</v>
      </c>
    </row>
    <row r="45" spans="1:6" x14ac:dyDescent="0.5">
      <c r="A45">
        <v>44</v>
      </c>
      <c r="B45">
        <v>44</v>
      </c>
      <c r="C45" t="s">
        <v>676</v>
      </c>
      <c r="D45" t="s">
        <v>676</v>
      </c>
      <c r="E45" t="s">
        <v>645</v>
      </c>
      <c r="F45">
        <v>14.26</v>
      </c>
    </row>
    <row r="46" spans="1:6" x14ac:dyDescent="0.5">
      <c r="A46">
        <v>45</v>
      </c>
      <c r="B46">
        <v>45</v>
      </c>
      <c r="C46" t="s">
        <v>677</v>
      </c>
      <c r="D46" t="s">
        <v>677</v>
      </c>
      <c r="E46" t="s">
        <v>648</v>
      </c>
      <c r="F46">
        <v>12.07</v>
      </c>
    </row>
    <row r="47" spans="1:6" x14ac:dyDescent="0.5">
      <c r="A47">
        <v>46</v>
      </c>
      <c r="B47">
        <v>46</v>
      </c>
      <c r="C47" t="s">
        <v>649</v>
      </c>
      <c r="D47" t="s">
        <v>649</v>
      </c>
      <c r="E47" t="s">
        <v>519</v>
      </c>
      <c r="F47">
        <v>13.77</v>
      </c>
    </row>
    <row r="48" spans="1:6" x14ac:dyDescent="0.5">
      <c r="A48">
        <v>47</v>
      </c>
      <c r="B48">
        <v>1</v>
      </c>
      <c r="C48" t="s">
        <v>551</v>
      </c>
      <c r="D48" t="s">
        <v>551</v>
      </c>
      <c r="E48" t="s">
        <v>450</v>
      </c>
      <c r="F48">
        <v>40.840000000000003</v>
      </c>
    </row>
    <row r="49" spans="1:6" x14ac:dyDescent="0.5">
      <c r="A49">
        <v>48</v>
      </c>
      <c r="B49">
        <v>2</v>
      </c>
      <c r="C49" t="s">
        <v>654</v>
      </c>
      <c r="D49" t="s">
        <v>654</v>
      </c>
      <c r="E49" t="s">
        <v>478</v>
      </c>
      <c r="F49">
        <v>15.82</v>
      </c>
    </row>
    <row r="50" spans="1:6" x14ac:dyDescent="0.5">
      <c r="A50">
        <v>49</v>
      </c>
      <c r="B50">
        <v>3</v>
      </c>
      <c r="C50" t="s">
        <v>555</v>
      </c>
      <c r="D50" t="s">
        <v>555</v>
      </c>
      <c r="E50" t="s">
        <v>478</v>
      </c>
      <c r="F50">
        <v>33.99</v>
      </c>
    </row>
    <row r="51" spans="1:6" x14ac:dyDescent="0.5">
      <c r="A51">
        <v>50</v>
      </c>
      <c r="B51">
        <v>4</v>
      </c>
      <c r="C51" t="s">
        <v>655</v>
      </c>
      <c r="D51" t="s">
        <v>655</v>
      </c>
      <c r="E51" t="s">
        <v>478</v>
      </c>
      <c r="F51">
        <v>28.27</v>
      </c>
    </row>
    <row r="52" spans="1:6" x14ac:dyDescent="0.5">
      <c r="A52">
        <v>51</v>
      </c>
      <c r="B52">
        <v>5</v>
      </c>
      <c r="C52" t="s">
        <v>559</v>
      </c>
      <c r="D52" t="s">
        <v>559</v>
      </c>
      <c r="E52" t="s">
        <v>478</v>
      </c>
      <c r="F52">
        <v>20.87</v>
      </c>
    </row>
    <row r="53" spans="1:6" x14ac:dyDescent="0.5">
      <c r="A53">
        <v>52</v>
      </c>
      <c r="B53">
        <v>6</v>
      </c>
      <c r="C53" t="s">
        <v>561</v>
      </c>
      <c r="D53" t="s">
        <v>561</v>
      </c>
      <c r="E53" t="s">
        <v>478</v>
      </c>
      <c r="F53">
        <v>20.96</v>
      </c>
    </row>
    <row r="54" spans="1:6" x14ac:dyDescent="0.5">
      <c r="A54">
        <v>53</v>
      </c>
      <c r="B54">
        <v>7</v>
      </c>
      <c r="C54" t="s">
        <v>563</v>
      </c>
      <c r="D54" t="s">
        <v>563</v>
      </c>
      <c r="E54" t="s">
        <v>478</v>
      </c>
      <c r="F54">
        <v>9.59</v>
      </c>
    </row>
    <row r="55" spans="1:6" x14ac:dyDescent="0.5">
      <c r="A55">
        <v>54</v>
      </c>
      <c r="B55">
        <v>8</v>
      </c>
      <c r="C55" t="s">
        <v>656</v>
      </c>
      <c r="D55" t="s">
        <v>656</v>
      </c>
      <c r="E55" t="s">
        <v>478</v>
      </c>
      <c r="F55">
        <v>14.14</v>
      </c>
    </row>
    <row r="56" spans="1:6" x14ac:dyDescent="0.5">
      <c r="A56">
        <v>55</v>
      </c>
      <c r="B56">
        <v>9</v>
      </c>
      <c r="C56" t="s">
        <v>567</v>
      </c>
      <c r="D56" t="s">
        <v>567</v>
      </c>
      <c r="E56" t="s">
        <v>478</v>
      </c>
      <c r="F56">
        <v>18.8</v>
      </c>
    </row>
    <row r="57" spans="1:6" x14ac:dyDescent="0.5">
      <c r="A57">
        <v>56</v>
      </c>
      <c r="B57">
        <v>10</v>
      </c>
      <c r="C57" t="s">
        <v>569</v>
      </c>
      <c r="D57" t="s">
        <v>569</v>
      </c>
      <c r="E57" t="s">
        <v>478</v>
      </c>
      <c r="F57">
        <v>24.06</v>
      </c>
    </row>
    <row r="58" spans="1:6" x14ac:dyDescent="0.5">
      <c r="A58">
        <v>57</v>
      </c>
      <c r="B58">
        <v>11</v>
      </c>
      <c r="C58" t="s">
        <v>571</v>
      </c>
      <c r="D58" t="s">
        <v>571</v>
      </c>
      <c r="E58" t="s">
        <v>478</v>
      </c>
      <c r="F58">
        <v>11.61</v>
      </c>
    </row>
    <row r="59" spans="1:6" x14ac:dyDescent="0.5">
      <c r="A59">
        <v>58</v>
      </c>
      <c r="B59">
        <v>12</v>
      </c>
      <c r="C59" t="s">
        <v>657</v>
      </c>
      <c r="D59" t="s">
        <v>657</v>
      </c>
      <c r="E59" t="s">
        <v>478</v>
      </c>
      <c r="F59">
        <v>22.5</v>
      </c>
    </row>
    <row r="60" spans="1:6" x14ac:dyDescent="0.5">
      <c r="A60">
        <v>59</v>
      </c>
      <c r="B60">
        <v>13</v>
      </c>
      <c r="C60" t="s">
        <v>575</v>
      </c>
      <c r="D60" t="s">
        <v>575</v>
      </c>
      <c r="E60" t="s">
        <v>478</v>
      </c>
      <c r="F60">
        <v>3.53</v>
      </c>
    </row>
    <row r="61" spans="1:6" x14ac:dyDescent="0.5">
      <c r="A61">
        <v>60</v>
      </c>
      <c r="B61">
        <v>14</v>
      </c>
      <c r="C61" t="s">
        <v>658</v>
      </c>
      <c r="D61" t="s">
        <v>658</v>
      </c>
      <c r="E61" t="s">
        <v>478</v>
      </c>
      <c r="F61">
        <v>3.94</v>
      </c>
    </row>
    <row r="62" spans="1:6" x14ac:dyDescent="0.5">
      <c r="A62">
        <v>61</v>
      </c>
      <c r="B62">
        <v>15</v>
      </c>
      <c r="C62" t="s">
        <v>579</v>
      </c>
      <c r="D62" t="s">
        <v>579</v>
      </c>
      <c r="E62" t="s">
        <v>478</v>
      </c>
      <c r="F62">
        <v>17.72</v>
      </c>
    </row>
    <row r="63" spans="1:6" x14ac:dyDescent="0.5">
      <c r="A63">
        <v>62</v>
      </c>
      <c r="B63">
        <v>16</v>
      </c>
      <c r="C63" t="s">
        <v>659</v>
      </c>
      <c r="D63" t="s">
        <v>659</v>
      </c>
      <c r="E63" t="s">
        <v>478</v>
      </c>
      <c r="F63">
        <v>24.48</v>
      </c>
    </row>
    <row r="64" spans="1:6" x14ac:dyDescent="0.5">
      <c r="A64">
        <v>63</v>
      </c>
      <c r="B64">
        <v>17</v>
      </c>
      <c r="C64" t="s">
        <v>660</v>
      </c>
      <c r="D64" t="s">
        <v>660</v>
      </c>
      <c r="E64" t="s">
        <v>478</v>
      </c>
      <c r="F64">
        <v>19.64</v>
      </c>
    </row>
    <row r="65" spans="1:6" x14ac:dyDescent="0.5">
      <c r="A65">
        <v>64</v>
      </c>
      <c r="B65">
        <v>18</v>
      </c>
      <c r="C65" t="s">
        <v>661</v>
      </c>
      <c r="D65" t="s">
        <v>661</v>
      </c>
      <c r="E65" t="s">
        <v>587</v>
      </c>
      <c r="F65">
        <v>24.96</v>
      </c>
    </row>
    <row r="66" spans="1:6" x14ac:dyDescent="0.5">
      <c r="A66">
        <v>65</v>
      </c>
      <c r="B66">
        <v>19</v>
      </c>
      <c r="C66" t="s">
        <v>588</v>
      </c>
      <c r="D66" t="s">
        <v>588</v>
      </c>
      <c r="E66" t="s">
        <v>519</v>
      </c>
      <c r="F66">
        <v>31.07</v>
      </c>
    </row>
    <row r="67" spans="1:6" x14ac:dyDescent="0.5">
      <c r="A67">
        <v>66</v>
      </c>
      <c r="B67">
        <v>20</v>
      </c>
      <c r="C67" t="s">
        <v>662</v>
      </c>
      <c r="D67" t="s">
        <v>662</v>
      </c>
      <c r="E67" t="s">
        <v>478</v>
      </c>
      <c r="F67">
        <v>16.54</v>
      </c>
    </row>
    <row r="68" spans="1:6" x14ac:dyDescent="0.5">
      <c r="A68">
        <v>67</v>
      </c>
      <c r="B68">
        <v>21</v>
      </c>
      <c r="C68" t="s">
        <v>663</v>
      </c>
      <c r="D68" t="s">
        <v>663</v>
      </c>
      <c r="E68" t="s">
        <v>478</v>
      </c>
      <c r="F68">
        <v>22.95</v>
      </c>
    </row>
    <row r="69" spans="1:6" x14ac:dyDescent="0.5">
      <c r="A69">
        <v>68</v>
      </c>
      <c r="B69">
        <v>22</v>
      </c>
      <c r="C69" t="s">
        <v>594</v>
      </c>
      <c r="D69" t="s">
        <v>594</v>
      </c>
      <c r="E69" t="s">
        <v>478</v>
      </c>
      <c r="F69">
        <v>12.21</v>
      </c>
    </row>
    <row r="70" spans="1:6" x14ac:dyDescent="0.5">
      <c r="A70">
        <v>69</v>
      </c>
      <c r="B70">
        <v>23</v>
      </c>
      <c r="C70" t="s">
        <v>664</v>
      </c>
      <c r="D70" t="s">
        <v>664</v>
      </c>
      <c r="E70" t="s">
        <v>598</v>
      </c>
      <c r="F70">
        <v>18.8</v>
      </c>
    </row>
    <row r="71" spans="1:6" x14ac:dyDescent="0.5">
      <c r="A71">
        <v>70</v>
      </c>
      <c r="B71">
        <v>24</v>
      </c>
      <c r="C71" t="s">
        <v>665</v>
      </c>
      <c r="D71" t="s">
        <v>665</v>
      </c>
      <c r="E71" t="s">
        <v>666</v>
      </c>
      <c r="F71">
        <v>1.1299999999999999</v>
      </c>
    </row>
    <row r="72" spans="1:6" x14ac:dyDescent="0.5">
      <c r="A72">
        <v>71</v>
      </c>
      <c r="B72">
        <v>25</v>
      </c>
      <c r="C72" t="s">
        <v>602</v>
      </c>
      <c r="D72" t="s">
        <v>602</v>
      </c>
      <c r="E72" t="s">
        <v>598</v>
      </c>
      <c r="F72">
        <v>34.82</v>
      </c>
    </row>
    <row r="73" spans="1:6" x14ac:dyDescent="0.5">
      <c r="A73">
        <v>72</v>
      </c>
      <c r="B73">
        <v>26</v>
      </c>
      <c r="C73" t="s">
        <v>667</v>
      </c>
      <c r="D73" t="s">
        <v>667</v>
      </c>
      <c r="E73" t="s">
        <v>598</v>
      </c>
      <c r="F73">
        <v>24.33</v>
      </c>
    </row>
    <row r="74" spans="1:6" x14ac:dyDescent="0.5">
      <c r="A74">
        <v>73</v>
      </c>
      <c r="B74">
        <v>27</v>
      </c>
      <c r="C74" t="s">
        <v>668</v>
      </c>
      <c r="D74" t="s">
        <v>668</v>
      </c>
      <c r="E74" t="s">
        <v>519</v>
      </c>
      <c r="F74">
        <v>37.159999999999997</v>
      </c>
    </row>
    <row r="75" spans="1:6" x14ac:dyDescent="0.5">
      <c r="A75">
        <v>74</v>
      </c>
      <c r="B75">
        <v>28</v>
      </c>
      <c r="C75" t="s">
        <v>669</v>
      </c>
      <c r="D75" t="s">
        <v>669</v>
      </c>
      <c r="E75" t="s">
        <v>519</v>
      </c>
      <c r="F75">
        <v>36.96</v>
      </c>
    </row>
    <row r="76" spans="1:6" x14ac:dyDescent="0.5">
      <c r="A76">
        <v>75</v>
      </c>
      <c r="B76">
        <v>29</v>
      </c>
      <c r="C76" t="s">
        <v>670</v>
      </c>
      <c r="D76" t="s">
        <v>670</v>
      </c>
      <c r="E76" t="s">
        <v>598</v>
      </c>
      <c r="F76">
        <v>3.24</v>
      </c>
    </row>
    <row r="77" spans="1:6" x14ac:dyDescent="0.5">
      <c r="A77">
        <v>76</v>
      </c>
      <c r="B77">
        <v>30</v>
      </c>
      <c r="C77" t="s">
        <v>612</v>
      </c>
      <c r="D77" t="s">
        <v>612</v>
      </c>
      <c r="E77" t="s">
        <v>598</v>
      </c>
      <c r="F77">
        <v>33.450000000000003</v>
      </c>
    </row>
    <row r="78" spans="1:6" x14ac:dyDescent="0.5">
      <c r="A78">
        <v>77</v>
      </c>
      <c r="B78">
        <v>31</v>
      </c>
      <c r="C78" t="s">
        <v>671</v>
      </c>
      <c r="D78" t="s">
        <v>671</v>
      </c>
      <c r="E78" t="s">
        <v>478</v>
      </c>
      <c r="F78">
        <v>2.46</v>
      </c>
    </row>
    <row r="79" spans="1:6" x14ac:dyDescent="0.5">
      <c r="A79">
        <v>78</v>
      </c>
      <c r="B79">
        <v>32</v>
      </c>
      <c r="C79" t="s">
        <v>672</v>
      </c>
      <c r="D79" t="s">
        <v>672</v>
      </c>
      <c r="E79" t="s">
        <v>618</v>
      </c>
      <c r="F79">
        <v>26.47</v>
      </c>
    </row>
    <row r="80" spans="1:6" x14ac:dyDescent="0.5">
      <c r="A80">
        <v>79</v>
      </c>
      <c r="B80">
        <v>33</v>
      </c>
      <c r="C80" t="s">
        <v>673</v>
      </c>
      <c r="D80" t="s">
        <v>673</v>
      </c>
      <c r="E80" t="s">
        <v>519</v>
      </c>
      <c r="F80">
        <v>11.85</v>
      </c>
    </row>
    <row r="81" spans="1:6" x14ac:dyDescent="0.5">
      <c r="A81">
        <v>80</v>
      </c>
      <c r="B81">
        <v>34</v>
      </c>
      <c r="C81" t="s">
        <v>621</v>
      </c>
      <c r="D81" t="s">
        <v>621</v>
      </c>
      <c r="E81" t="s">
        <v>519</v>
      </c>
      <c r="F81">
        <v>14.55</v>
      </c>
    </row>
    <row r="82" spans="1:6" x14ac:dyDescent="0.5">
      <c r="A82">
        <v>81</v>
      </c>
      <c r="B82">
        <v>35</v>
      </c>
      <c r="C82" t="s">
        <v>623</v>
      </c>
      <c r="D82" t="s">
        <v>623</v>
      </c>
      <c r="E82" t="s">
        <v>519</v>
      </c>
      <c r="F82">
        <v>12.34</v>
      </c>
    </row>
    <row r="83" spans="1:6" x14ac:dyDescent="0.5">
      <c r="A83">
        <v>82</v>
      </c>
      <c r="B83">
        <v>36</v>
      </c>
      <c r="C83" t="s">
        <v>625</v>
      </c>
      <c r="D83" t="s">
        <v>625</v>
      </c>
      <c r="E83" t="s">
        <v>519</v>
      </c>
      <c r="F83">
        <v>10.1</v>
      </c>
    </row>
    <row r="84" spans="1:6" x14ac:dyDescent="0.5">
      <c r="A84">
        <v>83</v>
      </c>
      <c r="B84">
        <v>37</v>
      </c>
      <c r="C84" t="s">
        <v>627</v>
      </c>
      <c r="D84" t="s">
        <v>627</v>
      </c>
      <c r="E84" t="s">
        <v>519</v>
      </c>
      <c r="F84">
        <v>12.63</v>
      </c>
    </row>
    <row r="85" spans="1:6" x14ac:dyDescent="0.5">
      <c r="A85">
        <v>84</v>
      </c>
      <c r="B85">
        <v>38</v>
      </c>
      <c r="C85" t="s">
        <v>629</v>
      </c>
      <c r="D85" t="s">
        <v>629</v>
      </c>
      <c r="E85" t="s">
        <v>519</v>
      </c>
      <c r="F85">
        <v>10.98</v>
      </c>
    </row>
    <row r="86" spans="1:6" x14ac:dyDescent="0.5">
      <c r="A86">
        <v>85</v>
      </c>
      <c r="B86">
        <v>39</v>
      </c>
      <c r="C86" t="s">
        <v>631</v>
      </c>
      <c r="D86" t="s">
        <v>631</v>
      </c>
      <c r="E86" t="s">
        <v>519</v>
      </c>
      <c r="F86">
        <v>13.8</v>
      </c>
    </row>
    <row r="87" spans="1:6" x14ac:dyDescent="0.5">
      <c r="A87">
        <v>86</v>
      </c>
      <c r="B87">
        <v>40</v>
      </c>
      <c r="C87" t="s">
        <v>633</v>
      </c>
      <c r="D87" t="s">
        <v>633</v>
      </c>
      <c r="E87" t="s">
        <v>519</v>
      </c>
      <c r="F87">
        <v>11.66</v>
      </c>
    </row>
    <row r="88" spans="1:6" x14ac:dyDescent="0.5">
      <c r="A88">
        <v>87</v>
      </c>
      <c r="B88">
        <v>41</v>
      </c>
      <c r="C88" t="s">
        <v>674</v>
      </c>
      <c r="D88" t="s">
        <v>674</v>
      </c>
      <c r="E88" t="s">
        <v>637</v>
      </c>
      <c r="F88">
        <v>8.9</v>
      </c>
    </row>
    <row r="89" spans="1:6" x14ac:dyDescent="0.5">
      <c r="A89">
        <v>88</v>
      </c>
      <c r="B89">
        <v>42</v>
      </c>
      <c r="C89" t="s">
        <v>675</v>
      </c>
      <c r="D89" t="s">
        <v>675</v>
      </c>
      <c r="E89" t="s">
        <v>640</v>
      </c>
      <c r="F89">
        <v>14.29</v>
      </c>
    </row>
    <row r="90" spans="1:6" x14ac:dyDescent="0.5">
      <c r="A90">
        <v>89</v>
      </c>
      <c r="B90">
        <v>43</v>
      </c>
      <c r="C90" t="s">
        <v>641</v>
      </c>
      <c r="D90" t="s">
        <v>641</v>
      </c>
      <c r="E90" t="s">
        <v>478</v>
      </c>
      <c r="F90">
        <v>14.19</v>
      </c>
    </row>
    <row r="91" spans="1:6" x14ac:dyDescent="0.5">
      <c r="A91">
        <v>90</v>
      </c>
      <c r="B91">
        <v>44</v>
      </c>
      <c r="C91" t="s">
        <v>676</v>
      </c>
      <c r="D91" t="s">
        <v>676</v>
      </c>
      <c r="E91" t="s">
        <v>645</v>
      </c>
      <c r="F91">
        <v>13.41</v>
      </c>
    </row>
    <row r="92" spans="1:6" x14ac:dyDescent="0.5">
      <c r="A92">
        <v>91</v>
      </c>
      <c r="B92">
        <v>45</v>
      </c>
      <c r="C92" t="s">
        <v>677</v>
      </c>
      <c r="D92" t="s">
        <v>677</v>
      </c>
      <c r="E92" t="s">
        <v>648</v>
      </c>
      <c r="F92">
        <v>13.32</v>
      </c>
    </row>
    <row r="93" spans="1:6" x14ac:dyDescent="0.5">
      <c r="A93">
        <v>92</v>
      </c>
      <c r="B93">
        <v>46</v>
      </c>
      <c r="C93" t="s">
        <v>649</v>
      </c>
      <c r="D93" t="s">
        <v>649</v>
      </c>
      <c r="E93" t="s">
        <v>519</v>
      </c>
      <c r="F93">
        <v>12.93</v>
      </c>
    </row>
    <row r="94" spans="1:6" x14ac:dyDescent="0.5">
      <c r="A94">
        <v>93</v>
      </c>
      <c r="B94">
        <v>1</v>
      </c>
      <c r="C94" t="s">
        <v>551</v>
      </c>
      <c r="D94" t="s">
        <v>551</v>
      </c>
      <c r="E94" t="s">
        <v>450</v>
      </c>
      <c r="F94">
        <v>42.08</v>
      </c>
    </row>
    <row r="95" spans="1:6" x14ac:dyDescent="0.5">
      <c r="A95">
        <v>94</v>
      </c>
      <c r="B95">
        <v>2</v>
      </c>
      <c r="C95" t="s">
        <v>654</v>
      </c>
      <c r="D95" t="s">
        <v>654</v>
      </c>
      <c r="E95" t="s">
        <v>478</v>
      </c>
      <c r="F95">
        <v>13.31</v>
      </c>
    </row>
    <row r="96" spans="1:6" x14ac:dyDescent="0.5">
      <c r="A96">
        <v>95</v>
      </c>
      <c r="B96">
        <v>3</v>
      </c>
      <c r="C96" t="s">
        <v>555</v>
      </c>
      <c r="D96" t="s">
        <v>555</v>
      </c>
      <c r="E96" t="s">
        <v>478</v>
      </c>
      <c r="F96">
        <v>32.6</v>
      </c>
    </row>
    <row r="97" spans="1:6" x14ac:dyDescent="0.5">
      <c r="A97">
        <v>96</v>
      </c>
      <c r="B97">
        <v>4</v>
      </c>
      <c r="C97" t="s">
        <v>655</v>
      </c>
      <c r="D97" t="s">
        <v>655</v>
      </c>
      <c r="E97" t="s">
        <v>478</v>
      </c>
      <c r="F97">
        <v>16.47</v>
      </c>
    </row>
    <row r="98" spans="1:6" x14ac:dyDescent="0.5">
      <c r="A98">
        <v>97</v>
      </c>
      <c r="B98">
        <v>5</v>
      </c>
      <c r="C98" t="s">
        <v>559</v>
      </c>
      <c r="D98" t="s">
        <v>559</v>
      </c>
      <c r="E98" t="s">
        <v>478</v>
      </c>
      <c r="F98">
        <v>17.88</v>
      </c>
    </row>
    <row r="99" spans="1:6" x14ac:dyDescent="0.5">
      <c r="A99">
        <v>98</v>
      </c>
      <c r="B99">
        <v>6</v>
      </c>
      <c r="C99" t="s">
        <v>561</v>
      </c>
      <c r="D99" t="s">
        <v>561</v>
      </c>
      <c r="E99" t="s">
        <v>478</v>
      </c>
      <c r="F99">
        <v>15.42</v>
      </c>
    </row>
    <row r="100" spans="1:6" x14ac:dyDescent="0.5">
      <c r="A100">
        <v>99</v>
      </c>
      <c r="B100">
        <v>7</v>
      </c>
      <c r="C100" t="s">
        <v>563</v>
      </c>
      <c r="D100" t="s">
        <v>563</v>
      </c>
      <c r="E100" t="s">
        <v>478</v>
      </c>
      <c r="F100">
        <v>23.11</v>
      </c>
    </row>
    <row r="101" spans="1:6" x14ac:dyDescent="0.5">
      <c r="A101">
        <v>100</v>
      </c>
      <c r="B101">
        <v>8</v>
      </c>
      <c r="C101" t="s">
        <v>656</v>
      </c>
      <c r="D101" t="s">
        <v>656</v>
      </c>
      <c r="E101" t="s">
        <v>478</v>
      </c>
      <c r="F101">
        <v>15.73</v>
      </c>
    </row>
    <row r="102" spans="1:6" x14ac:dyDescent="0.5">
      <c r="A102">
        <v>101</v>
      </c>
      <c r="B102">
        <v>9</v>
      </c>
      <c r="C102" t="s">
        <v>567</v>
      </c>
      <c r="D102" t="s">
        <v>567</v>
      </c>
      <c r="E102" t="s">
        <v>478</v>
      </c>
      <c r="F102">
        <v>18.14</v>
      </c>
    </row>
    <row r="103" spans="1:6" x14ac:dyDescent="0.5">
      <c r="A103">
        <v>102</v>
      </c>
      <c r="B103">
        <v>10</v>
      </c>
      <c r="C103" t="s">
        <v>569</v>
      </c>
      <c r="D103" t="s">
        <v>569</v>
      </c>
      <c r="E103" t="s">
        <v>478</v>
      </c>
      <c r="F103">
        <v>18.37</v>
      </c>
    </row>
    <row r="104" spans="1:6" x14ac:dyDescent="0.5">
      <c r="A104">
        <v>103</v>
      </c>
      <c r="B104">
        <v>11</v>
      </c>
      <c r="C104" t="s">
        <v>571</v>
      </c>
      <c r="D104" t="s">
        <v>571</v>
      </c>
      <c r="E104" t="s">
        <v>478</v>
      </c>
      <c r="F104">
        <v>14.15</v>
      </c>
    </row>
    <row r="105" spans="1:6" x14ac:dyDescent="0.5">
      <c r="A105">
        <v>104</v>
      </c>
      <c r="B105">
        <v>12</v>
      </c>
      <c r="C105" t="s">
        <v>657</v>
      </c>
      <c r="D105" t="s">
        <v>657</v>
      </c>
      <c r="E105" t="s">
        <v>478</v>
      </c>
      <c r="F105">
        <v>21.39</v>
      </c>
    </row>
    <row r="106" spans="1:6" x14ac:dyDescent="0.5">
      <c r="A106">
        <v>105</v>
      </c>
      <c r="B106">
        <v>13</v>
      </c>
      <c r="C106" t="s">
        <v>575</v>
      </c>
      <c r="D106" t="s">
        <v>575</v>
      </c>
      <c r="E106" t="s">
        <v>478</v>
      </c>
      <c r="F106">
        <v>3.14</v>
      </c>
    </row>
    <row r="107" spans="1:6" x14ac:dyDescent="0.5">
      <c r="A107">
        <v>106</v>
      </c>
      <c r="B107">
        <v>14</v>
      </c>
      <c r="C107" t="s">
        <v>658</v>
      </c>
      <c r="D107" t="s">
        <v>658</v>
      </c>
      <c r="E107" t="s">
        <v>478</v>
      </c>
      <c r="F107">
        <v>3.63</v>
      </c>
    </row>
    <row r="108" spans="1:6" x14ac:dyDescent="0.5">
      <c r="A108">
        <v>107</v>
      </c>
      <c r="B108">
        <v>15</v>
      </c>
      <c r="C108" t="s">
        <v>579</v>
      </c>
      <c r="D108" t="s">
        <v>579</v>
      </c>
      <c r="E108" t="s">
        <v>478</v>
      </c>
      <c r="F108">
        <v>17.440000000000001</v>
      </c>
    </row>
    <row r="109" spans="1:6" x14ac:dyDescent="0.5">
      <c r="A109">
        <v>108</v>
      </c>
      <c r="B109">
        <v>16</v>
      </c>
      <c r="C109" t="s">
        <v>659</v>
      </c>
      <c r="D109" t="s">
        <v>659</v>
      </c>
      <c r="E109" t="s">
        <v>478</v>
      </c>
      <c r="F109">
        <v>25.08</v>
      </c>
    </row>
    <row r="110" spans="1:6" x14ac:dyDescent="0.5">
      <c r="A110">
        <v>109</v>
      </c>
      <c r="B110">
        <v>17</v>
      </c>
      <c r="C110" t="s">
        <v>660</v>
      </c>
      <c r="D110" t="s">
        <v>660</v>
      </c>
      <c r="E110" t="s">
        <v>478</v>
      </c>
      <c r="F110">
        <v>17.440000000000001</v>
      </c>
    </row>
    <row r="111" spans="1:6" x14ac:dyDescent="0.5">
      <c r="A111">
        <v>110</v>
      </c>
      <c r="B111">
        <v>18</v>
      </c>
      <c r="C111" t="s">
        <v>661</v>
      </c>
      <c r="D111" t="s">
        <v>661</v>
      </c>
      <c r="E111" t="s">
        <v>587</v>
      </c>
      <c r="F111">
        <v>25.39</v>
      </c>
    </row>
    <row r="112" spans="1:6" x14ac:dyDescent="0.5">
      <c r="A112">
        <v>111</v>
      </c>
      <c r="B112">
        <v>19</v>
      </c>
      <c r="C112" t="s">
        <v>588</v>
      </c>
      <c r="D112" t="s">
        <v>588</v>
      </c>
      <c r="E112" t="s">
        <v>519</v>
      </c>
      <c r="F112">
        <v>31.58</v>
      </c>
    </row>
    <row r="113" spans="1:6" x14ac:dyDescent="0.5">
      <c r="A113">
        <v>112</v>
      </c>
      <c r="B113">
        <v>20</v>
      </c>
      <c r="C113" t="s">
        <v>662</v>
      </c>
      <c r="D113" t="s">
        <v>662</v>
      </c>
      <c r="E113" t="s">
        <v>478</v>
      </c>
      <c r="F113">
        <v>15.16</v>
      </c>
    </row>
    <row r="114" spans="1:6" x14ac:dyDescent="0.5">
      <c r="A114">
        <v>113</v>
      </c>
      <c r="B114">
        <v>21</v>
      </c>
      <c r="C114" t="s">
        <v>663</v>
      </c>
      <c r="D114" t="s">
        <v>663</v>
      </c>
      <c r="E114" t="s">
        <v>478</v>
      </c>
      <c r="F114">
        <v>22.97</v>
      </c>
    </row>
    <row r="115" spans="1:6" x14ac:dyDescent="0.5">
      <c r="A115">
        <v>114</v>
      </c>
      <c r="B115">
        <v>22</v>
      </c>
      <c r="C115" t="s">
        <v>594</v>
      </c>
      <c r="D115" t="s">
        <v>594</v>
      </c>
      <c r="E115" t="s">
        <v>478</v>
      </c>
      <c r="F115">
        <v>14.89</v>
      </c>
    </row>
    <row r="116" spans="1:6" x14ac:dyDescent="0.5">
      <c r="A116">
        <v>115</v>
      </c>
      <c r="B116">
        <v>23</v>
      </c>
      <c r="C116" t="s">
        <v>664</v>
      </c>
      <c r="D116" t="s">
        <v>664</v>
      </c>
      <c r="E116" t="s">
        <v>598</v>
      </c>
      <c r="F116">
        <v>19.809999999999999</v>
      </c>
    </row>
    <row r="117" spans="1:6" x14ac:dyDescent="0.5">
      <c r="A117">
        <v>116</v>
      </c>
      <c r="B117">
        <v>24</v>
      </c>
      <c r="C117" t="s">
        <v>665</v>
      </c>
      <c r="D117" t="s">
        <v>665</v>
      </c>
      <c r="E117" t="s">
        <v>666</v>
      </c>
      <c r="F117">
        <v>6.23</v>
      </c>
    </row>
    <row r="118" spans="1:6" x14ac:dyDescent="0.5">
      <c r="A118">
        <v>117</v>
      </c>
      <c r="B118">
        <v>25</v>
      </c>
      <c r="C118" t="s">
        <v>602</v>
      </c>
      <c r="D118" t="s">
        <v>602</v>
      </c>
      <c r="E118" t="s">
        <v>598</v>
      </c>
      <c r="F118">
        <v>36.54</v>
      </c>
    </row>
    <row r="119" spans="1:6" x14ac:dyDescent="0.5">
      <c r="A119">
        <v>118</v>
      </c>
      <c r="B119">
        <v>26</v>
      </c>
      <c r="C119" t="s">
        <v>667</v>
      </c>
      <c r="D119" t="s">
        <v>667</v>
      </c>
      <c r="E119" t="s">
        <v>598</v>
      </c>
      <c r="F119">
        <v>9.16</v>
      </c>
    </row>
    <row r="120" spans="1:6" x14ac:dyDescent="0.5">
      <c r="A120">
        <v>119</v>
      </c>
      <c r="B120">
        <v>27</v>
      </c>
      <c r="C120" t="s">
        <v>668</v>
      </c>
      <c r="D120" t="s">
        <v>668</v>
      </c>
      <c r="E120" t="s">
        <v>519</v>
      </c>
      <c r="F120">
        <v>34.99</v>
      </c>
    </row>
    <row r="121" spans="1:6" x14ac:dyDescent="0.5">
      <c r="A121">
        <v>120</v>
      </c>
      <c r="B121">
        <v>28</v>
      </c>
      <c r="C121" t="s">
        <v>669</v>
      </c>
      <c r="D121" t="s">
        <v>669</v>
      </c>
      <c r="E121" t="s">
        <v>519</v>
      </c>
      <c r="F121">
        <v>34.99</v>
      </c>
    </row>
    <row r="122" spans="1:6" x14ac:dyDescent="0.5">
      <c r="A122">
        <v>121</v>
      </c>
      <c r="B122">
        <v>29</v>
      </c>
      <c r="C122" t="s">
        <v>670</v>
      </c>
      <c r="D122" t="s">
        <v>670</v>
      </c>
      <c r="E122" t="s">
        <v>598</v>
      </c>
      <c r="F122">
        <v>7.8</v>
      </c>
    </row>
    <row r="123" spans="1:6" x14ac:dyDescent="0.5">
      <c r="A123">
        <v>122</v>
      </c>
      <c r="B123">
        <v>30</v>
      </c>
      <c r="C123" t="s">
        <v>612</v>
      </c>
      <c r="D123" t="s">
        <v>612</v>
      </c>
      <c r="E123" t="s">
        <v>598</v>
      </c>
      <c r="F123">
        <v>38.090000000000003</v>
      </c>
    </row>
    <row r="124" spans="1:6" x14ac:dyDescent="0.5">
      <c r="A124">
        <v>123</v>
      </c>
      <c r="B124">
        <v>31</v>
      </c>
      <c r="C124" t="s">
        <v>671</v>
      </c>
      <c r="D124" t="s">
        <v>671</v>
      </c>
      <c r="E124" t="s">
        <v>478</v>
      </c>
      <c r="F124">
        <v>10.52</v>
      </c>
    </row>
    <row r="125" spans="1:6" x14ac:dyDescent="0.5">
      <c r="A125">
        <v>124</v>
      </c>
      <c r="B125">
        <v>32</v>
      </c>
      <c r="C125" t="s">
        <v>672</v>
      </c>
      <c r="D125" t="s">
        <v>672</v>
      </c>
      <c r="E125" t="s">
        <v>618</v>
      </c>
      <c r="F125">
        <v>5.47</v>
      </c>
    </row>
    <row r="126" spans="1:6" x14ac:dyDescent="0.5">
      <c r="A126">
        <v>125</v>
      </c>
      <c r="B126">
        <v>33</v>
      </c>
      <c r="C126" t="s">
        <v>673</v>
      </c>
      <c r="D126" t="s">
        <v>673</v>
      </c>
      <c r="E126" t="s">
        <v>519</v>
      </c>
      <c r="F126">
        <v>14.68</v>
      </c>
    </row>
    <row r="127" spans="1:6" x14ac:dyDescent="0.5">
      <c r="A127">
        <v>126</v>
      </c>
      <c r="B127">
        <v>34</v>
      </c>
      <c r="C127" t="s">
        <v>621</v>
      </c>
      <c r="D127" t="s">
        <v>621</v>
      </c>
      <c r="E127" t="s">
        <v>519</v>
      </c>
      <c r="F127">
        <v>20.23</v>
      </c>
    </row>
    <row r="128" spans="1:6" x14ac:dyDescent="0.5">
      <c r="A128">
        <v>127</v>
      </c>
      <c r="B128">
        <v>35</v>
      </c>
      <c r="C128" t="s">
        <v>623</v>
      </c>
      <c r="D128" t="s">
        <v>623</v>
      </c>
      <c r="E128" t="s">
        <v>519</v>
      </c>
      <c r="F128">
        <v>13.51</v>
      </c>
    </row>
    <row r="129" spans="1:6" x14ac:dyDescent="0.5">
      <c r="A129">
        <v>128</v>
      </c>
      <c r="B129">
        <v>36</v>
      </c>
      <c r="C129" t="s">
        <v>625</v>
      </c>
      <c r="D129" t="s">
        <v>625</v>
      </c>
      <c r="E129" t="s">
        <v>519</v>
      </c>
      <c r="F129">
        <v>19.440000000000001</v>
      </c>
    </row>
    <row r="130" spans="1:6" x14ac:dyDescent="0.5">
      <c r="A130">
        <v>129</v>
      </c>
      <c r="B130">
        <v>37</v>
      </c>
      <c r="C130" t="s">
        <v>627</v>
      </c>
      <c r="D130" t="s">
        <v>627</v>
      </c>
      <c r="E130" t="s">
        <v>519</v>
      </c>
      <c r="F130">
        <v>15.75</v>
      </c>
    </row>
    <row r="131" spans="1:6" x14ac:dyDescent="0.5">
      <c r="A131">
        <v>130</v>
      </c>
      <c r="B131">
        <v>38</v>
      </c>
      <c r="C131" t="s">
        <v>629</v>
      </c>
      <c r="D131" t="s">
        <v>629</v>
      </c>
      <c r="E131" t="s">
        <v>519</v>
      </c>
      <c r="F131">
        <v>17.489999999999998</v>
      </c>
    </row>
    <row r="132" spans="1:6" x14ac:dyDescent="0.5">
      <c r="A132">
        <v>131</v>
      </c>
      <c r="B132">
        <v>39</v>
      </c>
      <c r="C132" t="s">
        <v>631</v>
      </c>
      <c r="D132" t="s">
        <v>631</v>
      </c>
      <c r="E132" t="s">
        <v>519</v>
      </c>
      <c r="F132">
        <v>18.079999999999998</v>
      </c>
    </row>
    <row r="133" spans="1:6" x14ac:dyDescent="0.5">
      <c r="A133">
        <v>132</v>
      </c>
      <c r="B133">
        <v>40</v>
      </c>
      <c r="C133" t="s">
        <v>633</v>
      </c>
      <c r="D133" t="s">
        <v>633</v>
      </c>
      <c r="E133" t="s">
        <v>519</v>
      </c>
      <c r="F133">
        <v>16.13</v>
      </c>
    </row>
    <row r="134" spans="1:6" x14ac:dyDescent="0.5">
      <c r="A134">
        <v>133</v>
      </c>
      <c r="B134">
        <v>41</v>
      </c>
      <c r="C134" t="s">
        <v>674</v>
      </c>
      <c r="D134" t="s">
        <v>674</v>
      </c>
      <c r="E134" t="s">
        <v>637</v>
      </c>
      <c r="F134">
        <v>16.34</v>
      </c>
    </row>
    <row r="135" spans="1:6" x14ac:dyDescent="0.5">
      <c r="A135">
        <v>134</v>
      </c>
      <c r="B135">
        <v>42</v>
      </c>
      <c r="C135" t="s">
        <v>675</v>
      </c>
      <c r="D135" t="s">
        <v>675</v>
      </c>
      <c r="E135" t="s">
        <v>640</v>
      </c>
      <c r="F135">
        <v>18.46</v>
      </c>
    </row>
    <row r="136" spans="1:6" x14ac:dyDescent="0.5">
      <c r="A136">
        <v>135</v>
      </c>
      <c r="B136">
        <v>43</v>
      </c>
      <c r="C136" t="s">
        <v>641</v>
      </c>
      <c r="D136" t="s">
        <v>641</v>
      </c>
      <c r="E136" t="s">
        <v>478</v>
      </c>
      <c r="F136">
        <v>17.690000000000001</v>
      </c>
    </row>
    <row r="137" spans="1:6" x14ac:dyDescent="0.5">
      <c r="A137">
        <v>136</v>
      </c>
      <c r="B137">
        <v>44</v>
      </c>
      <c r="C137" t="s">
        <v>676</v>
      </c>
      <c r="D137" t="s">
        <v>676</v>
      </c>
      <c r="E137" t="s">
        <v>645</v>
      </c>
      <c r="F137">
        <v>15.55</v>
      </c>
    </row>
    <row r="138" spans="1:6" x14ac:dyDescent="0.5">
      <c r="A138">
        <v>137</v>
      </c>
      <c r="B138">
        <v>45</v>
      </c>
      <c r="C138" t="s">
        <v>677</v>
      </c>
      <c r="D138" t="s">
        <v>677</v>
      </c>
      <c r="E138" t="s">
        <v>648</v>
      </c>
      <c r="F138">
        <v>17.489999999999998</v>
      </c>
    </row>
    <row r="139" spans="1:6" x14ac:dyDescent="0.5">
      <c r="A139">
        <v>138</v>
      </c>
      <c r="B139">
        <v>46</v>
      </c>
      <c r="C139" t="s">
        <v>649</v>
      </c>
      <c r="D139" t="s">
        <v>649</v>
      </c>
      <c r="E139" t="s">
        <v>519</v>
      </c>
      <c r="F139">
        <v>15.16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6294-BBF3-40FB-BE25-9A24DCE87AE5}">
  <dimension ref="A1:K49"/>
  <sheetViews>
    <sheetView workbookViewId="0">
      <selection activeCell="J27" sqref="J27"/>
    </sheetView>
  </sheetViews>
  <sheetFormatPr defaultRowHeight="14.1" x14ac:dyDescent="0.5"/>
  <cols>
    <col min="11" max="11" width="12.34765625" bestFit="1" customWidth="1"/>
  </cols>
  <sheetData>
    <row r="1" spans="1:11" x14ac:dyDescent="0.5">
      <c r="A1" t="s">
        <v>0</v>
      </c>
      <c r="B1" t="s">
        <v>545</v>
      </c>
      <c r="C1" t="s">
        <v>2</v>
      </c>
      <c r="D1" t="s">
        <v>546</v>
      </c>
      <c r="E1" t="s">
        <v>547</v>
      </c>
      <c r="F1" t="s">
        <v>678</v>
      </c>
      <c r="G1" t="s">
        <v>548</v>
      </c>
      <c r="H1" t="s">
        <v>679</v>
      </c>
      <c r="I1" t="s">
        <v>680</v>
      </c>
      <c r="J1" t="s">
        <v>681</v>
      </c>
      <c r="K1" t="s">
        <v>682</v>
      </c>
    </row>
    <row r="2" spans="1:11" x14ac:dyDescent="0.5">
      <c r="A2" t="s">
        <v>269</v>
      </c>
      <c r="B2" t="s">
        <v>300</v>
      </c>
      <c r="C2">
        <v>46</v>
      </c>
      <c r="D2" t="s">
        <v>683</v>
      </c>
      <c r="E2" t="s">
        <v>16</v>
      </c>
      <c r="F2" t="s">
        <v>302</v>
      </c>
      <c r="G2" t="s">
        <v>299</v>
      </c>
      <c r="H2" t="s">
        <v>303</v>
      </c>
      <c r="I2" t="s">
        <v>304</v>
      </c>
      <c r="J2" t="s">
        <v>305</v>
      </c>
      <c r="K2">
        <v>5.8668231152830742E-2</v>
      </c>
    </row>
    <row r="3" spans="1:11" x14ac:dyDescent="0.5">
      <c r="A3" t="s">
        <v>270</v>
      </c>
      <c r="B3" t="s">
        <v>300</v>
      </c>
      <c r="C3">
        <v>46</v>
      </c>
      <c r="D3" t="s">
        <v>301</v>
      </c>
      <c r="E3" t="s">
        <v>16</v>
      </c>
      <c r="F3" t="s">
        <v>302</v>
      </c>
      <c r="G3" t="s">
        <v>299</v>
      </c>
      <c r="H3" t="s">
        <v>303</v>
      </c>
      <c r="I3" t="s">
        <v>304</v>
      </c>
      <c r="J3" t="s">
        <v>305</v>
      </c>
      <c r="K3">
        <v>0.12320328542094455</v>
      </c>
    </row>
    <row r="4" spans="1:11" x14ac:dyDescent="0.5">
      <c r="A4" t="s">
        <v>271</v>
      </c>
      <c r="B4" t="s">
        <v>300</v>
      </c>
      <c r="C4">
        <v>46</v>
      </c>
      <c r="D4" t="s">
        <v>301</v>
      </c>
      <c r="E4" t="s">
        <v>16</v>
      </c>
      <c r="F4" t="s">
        <v>302</v>
      </c>
      <c r="G4" t="s">
        <v>299</v>
      </c>
      <c r="H4" t="s">
        <v>303</v>
      </c>
      <c r="I4" t="s">
        <v>304</v>
      </c>
      <c r="J4" t="s">
        <v>305</v>
      </c>
      <c r="K4">
        <v>8.2135523613963035E-2</v>
      </c>
    </row>
    <row r="5" spans="1:11" x14ac:dyDescent="0.5">
      <c r="A5" t="s">
        <v>272</v>
      </c>
      <c r="B5" t="s">
        <v>300</v>
      </c>
      <c r="C5">
        <v>53</v>
      </c>
      <c r="D5" t="s">
        <v>301</v>
      </c>
      <c r="E5" t="s">
        <v>16</v>
      </c>
      <c r="F5" t="s">
        <v>302</v>
      </c>
      <c r="G5" t="s">
        <v>299</v>
      </c>
      <c r="H5" t="s">
        <v>306</v>
      </c>
      <c r="I5" t="s">
        <v>307</v>
      </c>
      <c r="J5" t="s">
        <v>308</v>
      </c>
      <c r="K5">
        <v>0</v>
      </c>
    </row>
    <row r="6" spans="1:11" x14ac:dyDescent="0.5">
      <c r="A6" t="s">
        <v>273</v>
      </c>
      <c r="B6" t="s">
        <v>300</v>
      </c>
      <c r="C6">
        <v>53</v>
      </c>
      <c r="D6" t="s">
        <v>301</v>
      </c>
      <c r="E6" t="s">
        <v>16</v>
      </c>
      <c r="F6" t="s">
        <v>302</v>
      </c>
      <c r="G6" t="s">
        <v>299</v>
      </c>
      <c r="H6" t="s">
        <v>306</v>
      </c>
      <c r="I6" t="s">
        <v>307</v>
      </c>
      <c r="J6" t="s">
        <v>308</v>
      </c>
      <c r="K6">
        <v>5.8668231152830742E-2</v>
      </c>
    </row>
    <row r="7" spans="1:11" x14ac:dyDescent="0.5">
      <c r="A7" t="s">
        <v>274</v>
      </c>
      <c r="B7" t="s">
        <v>300</v>
      </c>
      <c r="C7">
        <v>53</v>
      </c>
      <c r="D7" t="s">
        <v>301</v>
      </c>
      <c r="E7" t="s">
        <v>16</v>
      </c>
      <c r="F7" t="s">
        <v>302</v>
      </c>
      <c r="G7" t="s">
        <v>299</v>
      </c>
      <c r="H7" t="s">
        <v>306</v>
      </c>
      <c r="I7" t="s">
        <v>307</v>
      </c>
      <c r="J7" t="s">
        <v>309</v>
      </c>
      <c r="K7">
        <v>0</v>
      </c>
    </row>
    <row r="8" spans="1:11" x14ac:dyDescent="0.5">
      <c r="A8" t="s">
        <v>275</v>
      </c>
      <c r="B8" t="s">
        <v>300</v>
      </c>
      <c r="C8">
        <v>63</v>
      </c>
      <c r="D8" t="s">
        <v>301</v>
      </c>
      <c r="E8" t="s">
        <v>16</v>
      </c>
      <c r="F8" t="s">
        <v>302</v>
      </c>
      <c r="G8" t="s">
        <v>299</v>
      </c>
      <c r="H8" t="s">
        <v>310</v>
      </c>
      <c r="I8" t="s">
        <v>311</v>
      </c>
      <c r="J8" t="s">
        <v>312</v>
      </c>
      <c r="K8">
        <v>0</v>
      </c>
    </row>
    <row r="9" spans="1:11" x14ac:dyDescent="0.5">
      <c r="A9" t="s">
        <v>276</v>
      </c>
      <c r="B9" t="s">
        <v>300</v>
      </c>
      <c r="C9">
        <v>63</v>
      </c>
      <c r="D9" t="s">
        <v>301</v>
      </c>
      <c r="E9" t="s">
        <v>16</v>
      </c>
      <c r="F9" t="s">
        <v>302</v>
      </c>
      <c r="G9" t="s">
        <v>299</v>
      </c>
      <c r="H9" t="s">
        <v>310</v>
      </c>
      <c r="I9" t="s">
        <v>311</v>
      </c>
      <c r="J9" t="s">
        <v>312</v>
      </c>
      <c r="K9">
        <v>0</v>
      </c>
    </row>
    <row r="10" spans="1:11" x14ac:dyDescent="0.5">
      <c r="A10" t="s">
        <v>277</v>
      </c>
      <c r="B10" t="s">
        <v>300</v>
      </c>
      <c r="C10">
        <v>63</v>
      </c>
      <c r="D10" t="s">
        <v>301</v>
      </c>
      <c r="E10" t="s">
        <v>16</v>
      </c>
      <c r="F10" t="s">
        <v>302</v>
      </c>
      <c r="G10" t="s">
        <v>299</v>
      </c>
      <c r="H10" t="s">
        <v>310</v>
      </c>
      <c r="I10" t="s">
        <v>311</v>
      </c>
      <c r="J10" t="s">
        <v>313</v>
      </c>
      <c r="K10">
        <v>0</v>
      </c>
    </row>
    <row r="11" spans="1:11" x14ac:dyDescent="0.5">
      <c r="A11" t="s">
        <v>278</v>
      </c>
      <c r="B11" t="s">
        <v>300</v>
      </c>
      <c r="C11">
        <v>73</v>
      </c>
      <c r="D11" t="s">
        <v>301</v>
      </c>
      <c r="E11" t="s">
        <v>16</v>
      </c>
      <c r="F11" t="s">
        <v>302</v>
      </c>
      <c r="G11" t="s">
        <v>299</v>
      </c>
      <c r="H11" t="s">
        <v>314</v>
      </c>
      <c r="I11" t="s">
        <v>315</v>
      </c>
      <c r="J11" t="s">
        <v>316</v>
      </c>
      <c r="K11">
        <v>2.3467292461132296E-2</v>
      </c>
    </row>
    <row r="12" spans="1:11" x14ac:dyDescent="0.5">
      <c r="A12" t="s">
        <v>279</v>
      </c>
      <c r="B12" t="s">
        <v>300</v>
      </c>
      <c r="C12">
        <v>73</v>
      </c>
      <c r="D12" t="s">
        <v>301</v>
      </c>
      <c r="E12" t="s">
        <v>16</v>
      </c>
      <c r="F12" t="s">
        <v>302</v>
      </c>
      <c r="G12" t="s">
        <v>299</v>
      </c>
      <c r="H12" t="s">
        <v>314</v>
      </c>
      <c r="I12" t="s">
        <v>315</v>
      </c>
      <c r="J12" t="s">
        <v>316</v>
      </c>
      <c r="K12">
        <v>1.1733646230566148E-2</v>
      </c>
    </row>
    <row r="13" spans="1:11" x14ac:dyDescent="0.5">
      <c r="A13" t="s">
        <v>280</v>
      </c>
      <c r="B13" t="s">
        <v>300</v>
      </c>
      <c r="C13">
        <v>73</v>
      </c>
      <c r="D13" t="s">
        <v>301</v>
      </c>
      <c r="E13" t="s">
        <v>16</v>
      </c>
      <c r="F13" t="s">
        <v>302</v>
      </c>
      <c r="G13" t="s">
        <v>299</v>
      </c>
      <c r="H13" t="s">
        <v>314</v>
      </c>
      <c r="I13" t="s">
        <v>315</v>
      </c>
      <c r="J13" t="s">
        <v>316</v>
      </c>
      <c r="K13">
        <v>2.3467292461132296E-2</v>
      </c>
    </row>
    <row r="14" spans="1:11" x14ac:dyDescent="0.5">
      <c r="A14" t="s">
        <v>281</v>
      </c>
      <c r="B14" t="s">
        <v>300</v>
      </c>
      <c r="C14">
        <v>46</v>
      </c>
      <c r="D14" t="s">
        <v>13</v>
      </c>
      <c r="E14" t="s">
        <v>16</v>
      </c>
      <c r="F14" t="s">
        <v>302</v>
      </c>
      <c r="G14" t="s">
        <v>17</v>
      </c>
      <c r="H14" t="s">
        <v>14</v>
      </c>
      <c r="I14" t="s">
        <v>18</v>
      </c>
      <c r="J14" t="s">
        <v>317</v>
      </c>
      <c r="K14">
        <v>0</v>
      </c>
    </row>
    <row r="15" spans="1:11" x14ac:dyDescent="0.5">
      <c r="A15" t="s">
        <v>89</v>
      </c>
      <c r="B15" t="s">
        <v>300</v>
      </c>
      <c r="C15">
        <v>46</v>
      </c>
      <c r="D15" t="s">
        <v>13</v>
      </c>
      <c r="E15" t="s">
        <v>16</v>
      </c>
      <c r="F15" t="s">
        <v>302</v>
      </c>
      <c r="G15" t="s">
        <v>17</v>
      </c>
      <c r="H15" t="s">
        <v>14</v>
      </c>
      <c r="I15" t="s">
        <v>18</v>
      </c>
      <c r="J15" t="s">
        <v>317</v>
      </c>
      <c r="K15">
        <v>0</v>
      </c>
    </row>
    <row r="16" spans="1:11" x14ac:dyDescent="0.5">
      <c r="A16" t="s">
        <v>90</v>
      </c>
      <c r="B16" t="s">
        <v>300</v>
      </c>
      <c r="C16">
        <v>46</v>
      </c>
      <c r="D16" t="s">
        <v>13</v>
      </c>
      <c r="E16" t="s">
        <v>16</v>
      </c>
      <c r="F16" t="s">
        <v>302</v>
      </c>
      <c r="G16" t="s">
        <v>17</v>
      </c>
      <c r="H16" t="s">
        <v>14</v>
      </c>
      <c r="I16" t="s">
        <v>18</v>
      </c>
      <c r="J16" t="s">
        <v>317</v>
      </c>
      <c r="K16">
        <v>0.12320328542094455</v>
      </c>
    </row>
    <row r="17" spans="1:11" x14ac:dyDescent="0.5">
      <c r="A17" t="s">
        <v>92</v>
      </c>
      <c r="B17" t="s">
        <v>300</v>
      </c>
      <c r="C17">
        <v>53</v>
      </c>
      <c r="D17" t="s">
        <v>13</v>
      </c>
      <c r="E17" t="s">
        <v>16</v>
      </c>
      <c r="F17" t="s">
        <v>302</v>
      </c>
      <c r="G17" t="s">
        <v>17</v>
      </c>
      <c r="H17" t="s">
        <v>19</v>
      </c>
      <c r="I17" t="s">
        <v>21</v>
      </c>
      <c r="J17" t="s">
        <v>318</v>
      </c>
      <c r="K17">
        <v>0</v>
      </c>
    </row>
    <row r="18" spans="1:11" x14ac:dyDescent="0.5">
      <c r="A18" t="s">
        <v>94</v>
      </c>
      <c r="B18" t="s">
        <v>300</v>
      </c>
      <c r="C18">
        <v>53</v>
      </c>
      <c r="D18" t="s">
        <v>13</v>
      </c>
      <c r="E18" t="s">
        <v>16</v>
      </c>
      <c r="F18" t="s">
        <v>302</v>
      </c>
      <c r="G18" t="s">
        <v>17</v>
      </c>
      <c r="H18" t="s">
        <v>19</v>
      </c>
      <c r="I18" t="s">
        <v>21</v>
      </c>
      <c r="J18" t="s">
        <v>319</v>
      </c>
      <c r="K18">
        <v>0</v>
      </c>
    </row>
    <row r="19" spans="1:11" x14ac:dyDescent="0.5">
      <c r="A19" t="s">
        <v>282</v>
      </c>
      <c r="B19" t="s">
        <v>300</v>
      </c>
      <c r="C19">
        <v>53</v>
      </c>
      <c r="D19" t="s">
        <v>13</v>
      </c>
      <c r="E19" t="s">
        <v>16</v>
      </c>
      <c r="F19" t="s">
        <v>302</v>
      </c>
      <c r="G19" t="s">
        <v>17</v>
      </c>
      <c r="H19" t="s">
        <v>19</v>
      </c>
      <c r="I19" t="s">
        <v>21</v>
      </c>
      <c r="J19" t="s">
        <v>318</v>
      </c>
      <c r="K19">
        <v>0</v>
      </c>
    </row>
    <row r="20" spans="1:11" x14ac:dyDescent="0.5">
      <c r="A20" t="s">
        <v>283</v>
      </c>
      <c r="B20" t="s">
        <v>300</v>
      </c>
      <c r="C20">
        <v>63</v>
      </c>
      <c r="D20" t="s">
        <v>13</v>
      </c>
      <c r="E20" t="s">
        <v>16</v>
      </c>
      <c r="F20" t="s">
        <v>302</v>
      </c>
      <c r="G20" t="s">
        <v>17</v>
      </c>
      <c r="H20" t="s">
        <v>22</v>
      </c>
      <c r="I20" t="s">
        <v>24</v>
      </c>
      <c r="J20" t="s">
        <v>320</v>
      </c>
      <c r="K20">
        <v>0</v>
      </c>
    </row>
    <row r="21" spans="1:11" x14ac:dyDescent="0.5">
      <c r="A21" t="s">
        <v>98</v>
      </c>
      <c r="B21" t="s">
        <v>300</v>
      </c>
      <c r="C21">
        <v>63</v>
      </c>
      <c r="D21" t="s">
        <v>13</v>
      </c>
      <c r="E21" t="s">
        <v>16</v>
      </c>
      <c r="F21" t="s">
        <v>302</v>
      </c>
      <c r="G21" t="s">
        <v>17</v>
      </c>
      <c r="H21" t="s">
        <v>22</v>
      </c>
      <c r="I21" t="s">
        <v>24</v>
      </c>
      <c r="J21" t="s">
        <v>321</v>
      </c>
      <c r="K21">
        <v>0</v>
      </c>
    </row>
    <row r="22" spans="1:11" x14ac:dyDescent="0.5">
      <c r="A22" t="s">
        <v>99</v>
      </c>
      <c r="B22" t="s">
        <v>300</v>
      </c>
      <c r="C22">
        <v>63</v>
      </c>
      <c r="D22" t="s">
        <v>13</v>
      </c>
      <c r="E22" t="s">
        <v>16</v>
      </c>
      <c r="F22" t="s">
        <v>302</v>
      </c>
      <c r="G22" t="s">
        <v>17</v>
      </c>
      <c r="H22" t="s">
        <v>22</v>
      </c>
      <c r="I22" t="s">
        <v>24</v>
      </c>
      <c r="J22" t="s">
        <v>321</v>
      </c>
      <c r="K22">
        <v>0</v>
      </c>
    </row>
    <row r="23" spans="1:11" x14ac:dyDescent="0.5">
      <c r="A23" t="s">
        <v>100</v>
      </c>
      <c r="B23" t="s">
        <v>300</v>
      </c>
      <c r="C23">
        <v>73</v>
      </c>
      <c r="D23" t="s">
        <v>13</v>
      </c>
      <c r="E23" t="s">
        <v>16</v>
      </c>
      <c r="F23" t="s">
        <v>302</v>
      </c>
      <c r="G23" t="s">
        <v>17</v>
      </c>
      <c r="H23" t="s">
        <v>25</v>
      </c>
      <c r="I23" t="s">
        <v>27</v>
      </c>
      <c r="J23" t="s">
        <v>322</v>
      </c>
      <c r="K23">
        <v>0</v>
      </c>
    </row>
    <row r="24" spans="1:11" x14ac:dyDescent="0.5">
      <c r="A24" t="s">
        <v>284</v>
      </c>
      <c r="B24" t="s">
        <v>300</v>
      </c>
      <c r="C24">
        <v>73</v>
      </c>
      <c r="D24" t="s">
        <v>13</v>
      </c>
      <c r="E24" t="s">
        <v>16</v>
      </c>
      <c r="F24" t="s">
        <v>302</v>
      </c>
      <c r="G24" t="s">
        <v>17</v>
      </c>
      <c r="H24" t="s">
        <v>25</v>
      </c>
      <c r="I24" t="s">
        <v>27</v>
      </c>
      <c r="J24" t="s">
        <v>322</v>
      </c>
      <c r="K24">
        <v>3.5200938691698443E-2</v>
      </c>
    </row>
    <row r="25" spans="1:11" x14ac:dyDescent="0.5">
      <c r="A25" t="s">
        <v>102</v>
      </c>
      <c r="B25" t="s">
        <v>300</v>
      </c>
      <c r="C25">
        <v>73</v>
      </c>
      <c r="D25" t="s">
        <v>13</v>
      </c>
      <c r="E25" t="s">
        <v>16</v>
      </c>
      <c r="F25" t="s">
        <v>302</v>
      </c>
      <c r="G25" t="s">
        <v>17</v>
      </c>
      <c r="H25" t="s">
        <v>25</v>
      </c>
      <c r="I25" t="s">
        <v>27</v>
      </c>
      <c r="J25" t="s">
        <v>322</v>
      </c>
      <c r="K25">
        <v>0</v>
      </c>
    </row>
    <row r="26" spans="1:11" x14ac:dyDescent="0.5">
      <c r="A26" t="s">
        <v>285</v>
      </c>
      <c r="B26" t="s">
        <v>300</v>
      </c>
      <c r="C26">
        <v>46</v>
      </c>
      <c r="D26" t="s">
        <v>301</v>
      </c>
      <c r="E26" t="s">
        <v>12</v>
      </c>
      <c r="F26" t="s">
        <v>324</v>
      </c>
      <c r="G26" t="s">
        <v>323</v>
      </c>
      <c r="H26" t="s">
        <v>303</v>
      </c>
      <c r="I26" t="s">
        <v>325</v>
      </c>
      <c r="J26" t="s">
        <v>326</v>
      </c>
      <c r="K26">
        <v>0.26987386330302143</v>
      </c>
    </row>
    <row r="27" spans="1:11" x14ac:dyDescent="0.5">
      <c r="A27" t="s">
        <v>286</v>
      </c>
      <c r="B27" t="s">
        <v>300</v>
      </c>
      <c r="C27">
        <v>46</v>
      </c>
      <c r="D27" t="s">
        <v>301</v>
      </c>
      <c r="E27" t="s">
        <v>12</v>
      </c>
      <c r="F27" t="s">
        <v>324</v>
      </c>
      <c r="G27" t="s">
        <v>323</v>
      </c>
      <c r="H27" t="s">
        <v>303</v>
      </c>
      <c r="I27" t="s">
        <v>325</v>
      </c>
      <c r="J27" t="s">
        <v>326</v>
      </c>
      <c r="K27">
        <v>0.2933411557641537</v>
      </c>
    </row>
    <row r="28" spans="1:11" x14ac:dyDescent="0.5">
      <c r="A28" t="s">
        <v>287</v>
      </c>
      <c r="B28" t="s">
        <v>300</v>
      </c>
      <c r="C28">
        <v>46</v>
      </c>
      <c r="D28" t="s">
        <v>301</v>
      </c>
      <c r="E28" t="s">
        <v>12</v>
      </c>
      <c r="F28" t="s">
        <v>324</v>
      </c>
      <c r="G28" t="s">
        <v>323</v>
      </c>
      <c r="H28" t="s">
        <v>303</v>
      </c>
      <c r="I28" t="s">
        <v>325</v>
      </c>
      <c r="J28" t="s">
        <v>326</v>
      </c>
      <c r="K28">
        <v>0.12320328542094455</v>
      </c>
    </row>
    <row r="29" spans="1:11" x14ac:dyDescent="0.5">
      <c r="A29" t="s">
        <v>288</v>
      </c>
      <c r="B29" t="s">
        <v>300</v>
      </c>
      <c r="C29">
        <v>53</v>
      </c>
      <c r="D29" t="s">
        <v>301</v>
      </c>
      <c r="E29" t="s">
        <v>12</v>
      </c>
      <c r="F29" t="s">
        <v>324</v>
      </c>
      <c r="G29" t="s">
        <v>323</v>
      </c>
      <c r="H29" t="s">
        <v>306</v>
      </c>
      <c r="I29" t="s">
        <v>327</v>
      </c>
      <c r="J29" t="s">
        <v>328</v>
      </c>
      <c r="K29">
        <v>0</v>
      </c>
    </row>
    <row r="30" spans="1:11" x14ac:dyDescent="0.5">
      <c r="A30" t="s">
        <v>289</v>
      </c>
      <c r="B30" t="s">
        <v>300</v>
      </c>
      <c r="C30">
        <v>53</v>
      </c>
      <c r="D30" t="s">
        <v>301</v>
      </c>
      <c r="E30" t="s">
        <v>12</v>
      </c>
      <c r="F30" t="s">
        <v>324</v>
      </c>
      <c r="G30" t="s">
        <v>323</v>
      </c>
      <c r="H30" t="s">
        <v>306</v>
      </c>
      <c r="I30" t="s">
        <v>327</v>
      </c>
      <c r="J30" t="s">
        <v>328</v>
      </c>
      <c r="K30">
        <v>0.12907010853622763</v>
      </c>
    </row>
    <row r="31" spans="1:11" x14ac:dyDescent="0.5">
      <c r="A31" t="s">
        <v>290</v>
      </c>
      <c r="B31" t="s">
        <v>300</v>
      </c>
      <c r="C31">
        <v>53</v>
      </c>
      <c r="D31" t="s">
        <v>301</v>
      </c>
      <c r="E31" t="s">
        <v>12</v>
      </c>
      <c r="F31" t="s">
        <v>324</v>
      </c>
      <c r="G31" t="s">
        <v>323</v>
      </c>
      <c r="H31" t="s">
        <v>306</v>
      </c>
      <c r="I31" t="s">
        <v>327</v>
      </c>
      <c r="J31" t="s">
        <v>328</v>
      </c>
      <c r="K31">
        <v>0</v>
      </c>
    </row>
    <row r="32" spans="1:11" x14ac:dyDescent="0.5">
      <c r="A32" t="s">
        <v>291</v>
      </c>
      <c r="B32" t="s">
        <v>300</v>
      </c>
      <c r="C32">
        <v>63</v>
      </c>
      <c r="D32" t="s">
        <v>301</v>
      </c>
      <c r="E32" t="s">
        <v>12</v>
      </c>
      <c r="F32" t="s">
        <v>324</v>
      </c>
      <c r="G32" t="s">
        <v>323</v>
      </c>
      <c r="H32" t="s">
        <v>310</v>
      </c>
      <c r="I32" t="s">
        <v>329</v>
      </c>
      <c r="J32" t="s">
        <v>330</v>
      </c>
      <c r="K32">
        <v>7.6268700498679967E-2</v>
      </c>
    </row>
    <row r="33" spans="1:11" x14ac:dyDescent="0.5">
      <c r="A33" t="s">
        <v>292</v>
      </c>
      <c r="B33" t="s">
        <v>300</v>
      </c>
      <c r="C33">
        <v>63</v>
      </c>
      <c r="D33" t="s">
        <v>301</v>
      </c>
      <c r="E33" t="s">
        <v>12</v>
      </c>
      <c r="F33" t="s">
        <v>324</v>
      </c>
      <c r="G33" t="s">
        <v>323</v>
      </c>
      <c r="H33" t="s">
        <v>310</v>
      </c>
      <c r="I33" t="s">
        <v>329</v>
      </c>
      <c r="J33" t="s">
        <v>331</v>
      </c>
      <c r="K33">
        <v>0.10560281607509533</v>
      </c>
    </row>
    <row r="34" spans="1:11" x14ac:dyDescent="0.5">
      <c r="A34" t="s">
        <v>293</v>
      </c>
      <c r="B34" t="s">
        <v>300</v>
      </c>
      <c r="C34">
        <v>63</v>
      </c>
      <c r="D34" t="s">
        <v>301</v>
      </c>
      <c r="E34" t="s">
        <v>12</v>
      </c>
      <c r="F34" t="s">
        <v>324</v>
      </c>
      <c r="G34" t="s">
        <v>323</v>
      </c>
      <c r="H34" t="s">
        <v>310</v>
      </c>
      <c r="I34" t="s">
        <v>329</v>
      </c>
      <c r="J34" t="s">
        <v>330</v>
      </c>
      <c r="K34">
        <v>0.47521267233792902</v>
      </c>
    </row>
    <row r="35" spans="1:11" x14ac:dyDescent="0.5">
      <c r="A35" t="s">
        <v>294</v>
      </c>
      <c r="B35" t="s">
        <v>300</v>
      </c>
      <c r="C35">
        <v>73</v>
      </c>
      <c r="D35" t="s">
        <v>301</v>
      </c>
      <c r="E35" t="s">
        <v>12</v>
      </c>
      <c r="F35" t="s">
        <v>324</v>
      </c>
      <c r="G35" t="s">
        <v>323</v>
      </c>
      <c r="H35" t="s">
        <v>314</v>
      </c>
      <c r="I35" t="s">
        <v>332</v>
      </c>
      <c r="J35" t="s">
        <v>333</v>
      </c>
      <c r="K35">
        <v>0.17600469345849223</v>
      </c>
    </row>
    <row r="36" spans="1:11" x14ac:dyDescent="0.5">
      <c r="A36" t="s">
        <v>295</v>
      </c>
      <c r="B36" t="s">
        <v>300</v>
      </c>
      <c r="C36">
        <v>73</v>
      </c>
      <c r="D36" t="s">
        <v>301</v>
      </c>
      <c r="E36" t="s">
        <v>12</v>
      </c>
      <c r="F36" t="s">
        <v>324</v>
      </c>
      <c r="G36" t="s">
        <v>323</v>
      </c>
      <c r="H36" t="s">
        <v>314</v>
      </c>
      <c r="I36" t="s">
        <v>332</v>
      </c>
      <c r="J36" t="s">
        <v>333</v>
      </c>
      <c r="K36">
        <v>0</v>
      </c>
    </row>
    <row r="37" spans="1:11" x14ac:dyDescent="0.5">
      <c r="A37" t="s">
        <v>296</v>
      </c>
      <c r="B37" t="s">
        <v>300</v>
      </c>
      <c r="C37">
        <v>73</v>
      </c>
      <c r="D37" t="s">
        <v>301</v>
      </c>
      <c r="E37" t="s">
        <v>12</v>
      </c>
      <c r="F37" t="s">
        <v>324</v>
      </c>
      <c r="G37" t="s">
        <v>323</v>
      </c>
      <c r="H37" t="s">
        <v>314</v>
      </c>
      <c r="I37" t="s">
        <v>332</v>
      </c>
      <c r="J37" t="s">
        <v>333</v>
      </c>
      <c r="K37">
        <v>0.12907010853622763</v>
      </c>
    </row>
    <row r="38" spans="1:11" x14ac:dyDescent="0.5">
      <c r="A38" t="s">
        <v>105</v>
      </c>
      <c r="B38" t="s">
        <v>300</v>
      </c>
      <c r="C38">
        <v>46</v>
      </c>
      <c r="D38" t="s">
        <v>13</v>
      </c>
      <c r="E38" t="s">
        <v>12</v>
      </c>
      <c r="F38" t="s">
        <v>324</v>
      </c>
      <c r="G38" t="s">
        <v>10</v>
      </c>
      <c r="H38" t="s">
        <v>9</v>
      </c>
      <c r="I38" t="s">
        <v>11</v>
      </c>
      <c r="J38" t="s">
        <v>334</v>
      </c>
      <c r="K38">
        <v>0</v>
      </c>
    </row>
    <row r="39" spans="1:11" x14ac:dyDescent="0.5">
      <c r="A39" t="s">
        <v>107</v>
      </c>
      <c r="B39" t="s">
        <v>300</v>
      </c>
      <c r="C39">
        <v>46</v>
      </c>
      <c r="D39" t="s">
        <v>13</v>
      </c>
      <c r="E39" t="s">
        <v>12</v>
      </c>
      <c r="F39" t="s">
        <v>324</v>
      </c>
      <c r="G39" t="s">
        <v>10</v>
      </c>
      <c r="H39" t="s">
        <v>14</v>
      </c>
      <c r="I39" t="s">
        <v>15</v>
      </c>
      <c r="J39" t="s">
        <v>334</v>
      </c>
      <c r="K39">
        <v>0</v>
      </c>
    </row>
    <row r="40" spans="1:11" x14ac:dyDescent="0.5">
      <c r="A40" t="s">
        <v>108</v>
      </c>
      <c r="B40" t="s">
        <v>300</v>
      </c>
      <c r="C40">
        <v>46</v>
      </c>
      <c r="D40" t="s">
        <v>13</v>
      </c>
      <c r="E40" t="s">
        <v>12</v>
      </c>
      <c r="F40" t="s">
        <v>324</v>
      </c>
      <c r="G40" t="s">
        <v>10</v>
      </c>
      <c r="H40" t="s">
        <v>14</v>
      </c>
      <c r="I40" t="s">
        <v>15</v>
      </c>
      <c r="J40" t="s">
        <v>334</v>
      </c>
      <c r="K40">
        <v>0</v>
      </c>
    </row>
    <row r="41" spans="1:11" x14ac:dyDescent="0.5">
      <c r="A41" t="s">
        <v>110</v>
      </c>
      <c r="B41" t="s">
        <v>300</v>
      </c>
      <c r="C41">
        <v>53</v>
      </c>
      <c r="D41" t="s">
        <v>13</v>
      </c>
      <c r="E41" t="s">
        <v>12</v>
      </c>
      <c r="F41" t="s">
        <v>324</v>
      </c>
      <c r="G41" t="s">
        <v>10</v>
      </c>
      <c r="H41" t="s">
        <v>19</v>
      </c>
      <c r="I41" t="s">
        <v>20</v>
      </c>
      <c r="J41" t="s">
        <v>335</v>
      </c>
      <c r="K41">
        <v>0</v>
      </c>
    </row>
    <row r="42" spans="1:11" x14ac:dyDescent="0.5">
      <c r="A42" t="s">
        <v>111</v>
      </c>
      <c r="B42" t="s">
        <v>300</v>
      </c>
      <c r="C42">
        <v>53</v>
      </c>
      <c r="D42" t="s">
        <v>13</v>
      </c>
      <c r="E42" t="s">
        <v>12</v>
      </c>
      <c r="F42" t="s">
        <v>324</v>
      </c>
      <c r="G42" t="s">
        <v>10</v>
      </c>
      <c r="H42" t="s">
        <v>19</v>
      </c>
      <c r="I42" t="s">
        <v>20</v>
      </c>
      <c r="J42" t="s">
        <v>335</v>
      </c>
      <c r="K42">
        <v>0</v>
      </c>
    </row>
    <row r="43" spans="1:11" x14ac:dyDescent="0.5">
      <c r="A43" t="s">
        <v>112</v>
      </c>
      <c r="B43" t="s">
        <v>300</v>
      </c>
      <c r="C43">
        <v>53</v>
      </c>
      <c r="D43" t="s">
        <v>13</v>
      </c>
      <c r="E43" t="s">
        <v>12</v>
      </c>
      <c r="F43" t="s">
        <v>324</v>
      </c>
      <c r="G43" t="s">
        <v>10</v>
      </c>
      <c r="H43" t="s">
        <v>19</v>
      </c>
      <c r="I43" t="s">
        <v>20</v>
      </c>
      <c r="J43" t="s">
        <v>335</v>
      </c>
      <c r="K43">
        <v>0</v>
      </c>
    </row>
    <row r="44" spans="1:11" x14ac:dyDescent="0.5">
      <c r="A44" t="s">
        <v>114</v>
      </c>
      <c r="B44" t="s">
        <v>300</v>
      </c>
      <c r="C44">
        <v>63</v>
      </c>
      <c r="D44" t="s">
        <v>13</v>
      </c>
      <c r="E44" t="s">
        <v>12</v>
      </c>
      <c r="F44" t="s">
        <v>324</v>
      </c>
      <c r="G44" t="s">
        <v>10</v>
      </c>
      <c r="H44" t="s">
        <v>22</v>
      </c>
      <c r="I44" t="s">
        <v>23</v>
      </c>
      <c r="J44" t="s">
        <v>336</v>
      </c>
      <c r="K44">
        <v>0</v>
      </c>
    </row>
    <row r="45" spans="1:11" x14ac:dyDescent="0.5">
      <c r="A45" t="s">
        <v>115</v>
      </c>
      <c r="B45" t="s">
        <v>300</v>
      </c>
      <c r="C45">
        <v>63</v>
      </c>
      <c r="D45" t="s">
        <v>13</v>
      </c>
      <c r="E45" t="s">
        <v>12</v>
      </c>
      <c r="F45" t="s">
        <v>324</v>
      </c>
      <c r="G45" t="s">
        <v>10</v>
      </c>
      <c r="H45" t="s">
        <v>22</v>
      </c>
      <c r="I45" t="s">
        <v>23</v>
      </c>
      <c r="J45" t="s">
        <v>336</v>
      </c>
      <c r="K45">
        <v>0</v>
      </c>
    </row>
    <row r="46" spans="1:11" x14ac:dyDescent="0.5">
      <c r="A46" t="s">
        <v>117</v>
      </c>
      <c r="B46" t="s">
        <v>300</v>
      </c>
      <c r="C46">
        <v>63</v>
      </c>
      <c r="D46" t="s">
        <v>13</v>
      </c>
      <c r="E46" t="s">
        <v>12</v>
      </c>
      <c r="F46" t="s">
        <v>324</v>
      </c>
      <c r="G46" t="s">
        <v>10</v>
      </c>
      <c r="H46" t="s">
        <v>22</v>
      </c>
      <c r="I46" t="s">
        <v>23</v>
      </c>
      <c r="J46" t="s">
        <v>336</v>
      </c>
      <c r="K46">
        <v>0</v>
      </c>
    </row>
    <row r="47" spans="1:11" x14ac:dyDescent="0.5">
      <c r="A47" t="s">
        <v>118</v>
      </c>
      <c r="B47" t="s">
        <v>300</v>
      </c>
      <c r="C47">
        <v>73</v>
      </c>
      <c r="D47" t="s">
        <v>13</v>
      </c>
      <c r="E47" t="s">
        <v>12</v>
      </c>
      <c r="F47" t="s">
        <v>324</v>
      </c>
      <c r="G47" t="s">
        <v>10</v>
      </c>
      <c r="H47" t="s">
        <v>25</v>
      </c>
      <c r="I47" t="s">
        <v>26</v>
      </c>
      <c r="J47" t="s">
        <v>337</v>
      </c>
      <c r="K47">
        <v>0</v>
      </c>
    </row>
    <row r="48" spans="1:11" x14ac:dyDescent="0.5">
      <c r="A48" t="s">
        <v>119</v>
      </c>
      <c r="B48" t="s">
        <v>300</v>
      </c>
      <c r="C48">
        <v>73</v>
      </c>
      <c r="D48" t="s">
        <v>13</v>
      </c>
      <c r="E48" t="s">
        <v>12</v>
      </c>
      <c r="F48" t="s">
        <v>324</v>
      </c>
      <c r="G48" t="s">
        <v>10</v>
      </c>
      <c r="H48" t="s">
        <v>25</v>
      </c>
      <c r="I48" t="s">
        <v>26</v>
      </c>
      <c r="J48" t="s">
        <v>337</v>
      </c>
      <c r="K48">
        <v>0</v>
      </c>
    </row>
    <row r="49" spans="1:11" x14ac:dyDescent="0.5">
      <c r="A49" t="s">
        <v>120</v>
      </c>
      <c r="B49" t="s">
        <v>300</v>
      </c>
      <c r="C49">
        <v>73</v>
      </c>
      <c r="D49" t="s">
        <v>13</v>
      </c>
      <c r="E49" t="s">
        <v>12</v>
      </c>
      <c r="F49" t="s">
        <v>324</v>
      </c>
      <c r="G49" t="s">
        <v>10</v>
      </c>
      <c r="H49" t="s">
        <v>25</v>
      </c>
      <c r="I49" t="s">
        <v>26</v>
      </c>
      <c r="J49" t="s">
        <v>337</v>
      </c>
      <c r="K49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BC1C-AD00-41A5-889B-FBD69A4AA561}">
  <dimension ref="A1:D21"/>
  <sheetViews>
    <sheetView workbookViewId="0">
      <selection activeCell="F1" sqref="F1:F1048576"/>
    </sheetView>
  </sheetViews>
  <sheetFormatPr defaultRowHeight="14.1" x14ac:dyDescent="0.5"/>
  <sheetData>
    <row r="1" spans="1:4" x14ac:dyDescent="0.5">
      <c r="A1" t="s">
        <v>544</v>
      </c>
      <c r="B1" t="s">
        <v>684</v>
      </c>
      <c r="C1" t="s">
        <v>685</v>
      </c>
      <c r="D1" t="s">
        <v>686</v>
      </c>
    </row>
    <row r="2" spans="1:4" x14ac:dyDescent="0.5">
      <c r="A2" t="s">
        <v>687</v>
      </c>
      <c r="B2" t="s">
        <v>688</v>
      </c>
      <c r="C2">
        <v>0</v>
      </c>
      <c r="D2">
        <v>0.12</v>
      </c>
    </row>
    <row r="3" spans="1:4" x14ac:dyDescent="0.5">
      <c r="A3" t="s">
        <v>689</v>
      </c>
      <c r="B3" t="s">
        <v>688</v>
      </c>
      <c r="C3">
        <v>0</v>
      </c>
      <c r="D3">
        <v>0.11</v>
      </c>
    </row>
    <row r="4" spans="1:4" x14ac:dyDescent="0.5">
      <c r="A4" t="s">
        <v>690</v>
      </c>
      <c r="B4" t="s">
        <v>688</v>
      </c>
      <c r="C4">
        <v>0</v>
      </c>
      <c r="D4">
        <v>0.12</v>
      </c>
    </row>
    <row r="5" spans="1:4" x14ac:dyDescent="0.5">
      <c r="A5" t="s">
        <v>691</v>
      </c>
      <c r="B5" t="s">
        <v>688</v>
      </c>
      <c r="C5">
        <v>0</v>
      </c>
      <c r="D5">
        <v>0.12</v>
      </c>
    </row>
    <row r="6" spans="1:4" x14ac:dyDescent="0.5">
      <c r="A6" t="s">
        <v>692</v>
      </c>
      <c r="B6" t="s">
        <v>693</v>
      </c>
      <c r="C6">
        <v>25</v>
      </c>
      <c r="D6">
        <v>26.38</v>
      </c>
    </row>
    <row r="7" spans="1:4" x14ac:dyDescent="0.5">
      <c r="A7" t="s">
        <v>694</v>
      </c>
      <c r="B7" t="s">
        <v>693</v>
      </c>
      <c r="C7">
        <v>25</v>
      </c>
      <c r="D7">
        <v>26.27</v>
      </c>
    </row>
    <row r="8" spans="1:4" x14ac:dyDescent="0.5">
      <c r="A8" t="s">
        <v>695</v>
      </c>
      <c r="B8" t="s">
        <v>693</v>
      </c>
      <c r="C8">
        <v>25</v>
      </c>
      <c r="D8">
        <v>25.21</v>
      </c>
    </row>
    <row r="9" spans="1:4" x14ac:dyDescent="0.5">
      <c r="A9" t="s">
        <v>696</v>
      </c>
      <c r="B9" t="s">
        <v>693</v>
      </c>
      <c r="C9">
        <v>25</v>
      </c>
      <c r="D9">
        <v>29.41</v>
      </c>
    </row>
    <row r="10" spans="1:4" x14ac:dyDescent="0.5">
      <c r="A10" t="s">
        <v>697</v>
      </c>
      <c r="B10" t="s">
        <v>698</v>
      </c>
      <c r="C10">
        <v>200</v>
      </c>
      <c r="D10">
        <v>173.02</v>
      </c>
    </row>
    <row r="11" spans="1:4" x14ac:dyDescent="0.5">
      <c r="A11" t="s">
        <v>699</v>
      </c>
      <c r="B11" t="s">
        <v>698</v>
      </c>
      <c r="C11">
        <v>200</v>
      </c>
      <c r="D11">
        <v>194.96</v>
      </c>
    </row>
    <row r="12" spans="1:4" x14ac:dyDescent="0.5">
      <c r="A12" t="s">
        <v>700</v>
      </c>
      <c r="B12" t="s">
        <v>698</v>
      </c>
      <c r="C12">
        <v>200</v>
      </c>
      <c r="D12">
        <v>181.08</v>
      </c>
    </row>
    <row r="13" spans="1:4" x14ac:dyDescent="0.5">
      <c r="A13" t="s">
        <v>701</v>
      </c>
      <c r="B13" t="s">
        <v>698</v>
      </c>
      <c r="C13">
        <v>200</v>
      </c>
      <c r="D13">
        <v>180.63</v>
      </c>
    </row>
    <row r="14" spans="1:4" x14ac:dyDescent="0.5">
      <c r="A14" t="s">
        <v>702</v>
      </c>
      <c r="B14" t="s">
        <v>703</v>
      </c>
      <c r="C14">
        <v>500</v>
      </c>
      <c r="D14">
        <v>583.65</v>
      </c>
    </row>
    <row r="15" spans="1:4" x14ac:dyDescent="0.5">
      <c r="A15" t="s">
        <v>704</v>
      </c>
      <c r="B15" t="s">
        <v>703</v>
      </c>
      <c r="C15">
        <v>500</v>
      </c>
      <c r="D15">
        <v>557.91</v>
      </c>
    </row>
    <row r="16" spans="1:4" x14ac:dyDescent="0.5">
      <c r="A16" t="s">
        <v>705</v>
      </c>
      <c r="B16" t="s">
        <v>703</v>
      </c>
      <c r="C16">
        <v>500</v>
      </c>
      <c r="D16">
        <v>574.69000000000005</v>
      </c>
    </row>
    <row r="17" spans="1:4" x14ac:dyDescent="0.5">
      <c r="A17" t="s">
        <v>706</v>
      </c>
      <c r="B17" t="s">
        <v>703</v>
      </c>
      <c r="C17">
        <v>500</v>
      </c>
      <c r="D17">
        <v>560.14</v>
      </c>
    </row>
    <row r="18" spans="1:4" x14ac:dyDescent="0.5">
      <c r="A18" t="s">
        <v>707</v>
      </c>
      <c r="B18" t="s">
        <v>708</v>
      </c>
      <c r="C18">
        <v>1000</v>
      </c>
      <c r="D18">
        <v>907.65</v>
      </c>
    </row>
    <row r="19" spans="1:4" x14ac:dyDescent="0.5">
      <c r="A19" t="s">
        <v>709</v>
      </c>
      <c r="B19" t="s">
        <v>708</v>
      </c>
      <c r="C19">
        <v>1000</v>
      </c>
      <c r="D19">
        <v>918.84</v>
      </c>
    </row>
    <row r="20" spans="1:4" x14ac:dyDescent="0.5">
      <c r="A20" t="s">
        <v>710</v>
      </c>
      <c r="B20" t="s">
        <v>708</v>
      </c>
      <c r="C20">
        <v>1000</v>
      </c>
      <c r="D20">
        <v>938.98</v>
      </c>
    </row>
    <row r="21" spans="1:4" x14ac:dyDescent="0.5">
      <c r="A21" t="s">
        <v>711</v>
      </c>
      <c r="B21" t="s">
        <v>708</v>
      </c>
      <c r="C21">
        <v>1000</v>
      </c>
      <c r="D21">
        <v>833.78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0EFD-8F68-453C-AA3F-577D40161DBD}">
  <dimension ref="A1:I87"/>
  <sheetViews>
    <sheetView topLeftCell="A49" workbookViewId="0">
      <selection activeCell="I58" sqref="I58:I67"/>
    </sheetView>
  </sheetViews>
  <sheetFormatPr defaultRowHeight="14.1" x14ac:dyDescent="0.5"/>
  <cols>
    <col min="1" max="1" width="23.6484375" customWidth="1"/>
    <col min="4" max="4" width="15.046875" customWidth="1"/>
    <col min="5" max="5" width="18.1484375" customWidth="1"/>
    <col min="6" max="6" width="19" customWidth="1"/>
    <col min="7" max="7" width="11.34765625" customWidth="1"/>
  </cols>
  <sheetData>
    <row r="1" spans="1:9" x14ac:dyDescent="0.5">
      <c r="A1" t="s">
        <v>0</v>
      </c>
      <c r="B1" t="s">
        <v>3</v>
      </c>
      <c r="C1" t="s">
        <v>122</v>
      </c>
      <c r="D1" t="s">
        <v>123</v>
      </c>
      <c r="E1" t="s">
        <v>124</v>
      </c>
      <c r="F1" t="s">
        <v>125</v>
      </c>
      <c r="G1" t="s">
        <v>1</v>
      </c>
      <c r="H1" t="s">
        <v>126</v>
      </c>
      <c r="I1" t="s">
        <v>712</v>
      </c>
    </row>
    <row r="2" spans="1:9" x14ac:dyDescent="0.5">
      <c r="A2" t="s">
        <v>127</v>
      </c>
      <c r="B2" t="s">
        <v>8</v>
      </c>
      <c r="C2">
        <v>73</v>
      </c>
      <c r="D2" t="s">
        <v>128</v>
      </c>
      <c r="E2" t="s">
        <v>129</v>
      </c>
      <c r="F2" t="s">
        <v>130</v>
      </c>
      <c r="G2" t="s">
        <v>10</v>
      </c>
      <c r="H2" t="s">
        <v>131</v>
      </c>
      <c r="I2">
        <v>27.3</v>
      </c>
    </row>
    <row r="3" spans="1:9" x14ac:dyDescent="0.5">
      <c r="A3" t="s">
        <v>132</v>
      </c>
      <c r="B3" t="s">
        <v>8</v>
      </c>
      <c r="C3">
        <v>73</v>
      </c>
      <c r="D3" t="s">
        <v>133</v>
      </c>
      <c r="E3" t="s">
        <v>134</v>
      </c>
      <c r="F3" t="s">
        <v>135</v>
      </c>
      <c r="G3" t="s">
        <v>10</v>
      </c>
      <c r="H3" t="s">
        <v>131</v>
      </c>
      <c r="I3">
        <v>26.3</v>
      </c>
    </row>
    <row r="4" spans="1:9" x14ac:dyDescent="0.5">
      <c r="A4" t="s">
        <v>136</v>
      </c>
      <c r="B4" t="s">
        <v>8</v>
      </c>
      <c r="C4">
        <v>73</v>
      </c>
      <c r="D4" t="s">
        <v>133</v>
      </c>
      <c r="E4" t="s">
        <v>134</v>
      </c>
      <c r="F4" t="s">
        <v>135</v>
      </c>
      <c r="G4" t="s">
        <v>10</v>
      </c>
      <c r="H4" t="s">
        <v>131</v>
      </c>
      <c r="I4">
        <v>31</v>
      </c>
    </row>
    <row r="5" spans="1:9" x14ac:dyDescent="0.5">
      <c r="A5" t="s">
        <v>137</v>
      </c>
      <c r="B5" t="s">
        <v>8</v>
      </c>
      <c r="C5">
        <v>73</v>
      </c>
      <c r="D5" t="s">
        <v>133</v>
      </c>
      <c r="E5" t="s">
        <v>134</v>
      </c>
      <c r="F5" t="s">
        <v>135</v>
      </c>
      <c r="G5" t="s">
        <v>10</v>
      </c>
      <c r="H5" t="s">
        <v>131</v>
      </c>
      <c r="I5">
        <v>29.1</v>
      </c>
    </row>
    <row r="6" spans="1:9" x14ac:dyDescent="0.5">
      <c r="A6" t="s">
        <v>138</v>
      </c>
      <c r="B6" t="s">
        <v>8</v>
      </c>
      <c r="C6">
        <v>73</v>
      </c>
      <c r="D6" t="s">
        <v>133</v>
      </c>
      <c r="E6" t="s">
        <v>134</v>
      </c>
      <c r="F6" t="s">
        <v>135</v>
      </c>
      <c r="G6" t="s">
        <v>10</v>
      </c>
      <c r="H6" t="s">
        <v>131</v>
      </c>
      <c r="I6">
        <v>28.2</v>
      </c>
    </row>
    <row r="7" spans="1:9" x14ac:dyDescent="0.5">
      <c r="A7" t="s">
        <v>139</v>
      </c>
      <c r="B7" t="s">
        <v>8</v>
      </c>
      <c r="C7">
        <v>73</v>
      </c>
      <c r="D7" t="s">
        <v>133</v>
      </c>
      <c r="E7" t="s">
        <v>134</v>
      </c>
      <c r="F7" t="s">
        <v>135</v>
      </c>
      <c r="G7" t="s">
        <v>10</v>
      </c>
      <c r="H7" t="s">
        <v>131</v>
      </c>
      <c r="I7">
        <v>27.6</v>
      </c>
    </row>
    <row r="8" spans="1:9" x14ac:dyDescent="0.5">
      <c r="A8" t="s">
        <v>140</v>
      </c>
      <c r="B8" t="s">
        <v>8</v>
      </c>
      <c r="C8">
        <v>73</v>
      </c>
      <c r="D8" t="s">
        <v>133</v>
      </c>
      <c r="E8" t="s">
        <v>134</v>
      </c>
      <c r="F8" t="s">
        <v>135</v>
      </c>
      <c r="G8" t="s">
        <v>10</v>
      </c>
      <c r="H8" t="s">
        <v>131</v>
      </c>
      <c r="I8">
        <v>33.5</v>
      </c>
    </row>
    <row r="9" spans="1:9" x14ac:dyDescent="0.5">
      <c r="A9" t="s">
        <v>141</v>
      </c>
      <c r="B9" t="s">
        <v>8</v>
      </c>
      <c r="C9">
        <v>73</v>
      </c>
      <c r="D9" t="s">
        <v>133</v>
      </c>
      <c r="E9" t="s">
        <v>134</v>
      </c>
      <c r="F9" t="s">
        <v>135</v>
      </c>
      <c r="G9" t="s">
        <v>10</v>
      </c>
      <c r="H9" t="s">
        <v>131</v>
      </c>
      <c r="I9">
        <v>30.2</v>
      </c>
    </row>
    <row r="10" spans="1:9" x14ac:dyDescent="0.5">
      <c r="A10" t="s">
        <v>142</v>
      </c>
      <c r="B10" t="s">
        <v>8</v>
      </c>
      <c r="C10">
        <v>73</v>
      </c>
      <c r="D10" t="s">
        <v>133</v>
      </c>
      <c r="E10" t="s">
        <v>134</v>
      </c>
      <c r="F10" t="s">
        <v>135</v>
      </c>
      <c r="G10" t="s">
        <v>10</v>
      </c>
      <c r="H10" t="s">
        <v>131</v>
      </c>
      <c r="I10">
        <v>28.1</v>
      </c>
    </row>
    <row r="11" spans="1:9" x14ac:dyDescent="0.5">
      <c r="A11" t="s">
        <v>143</v>
      </c>
      <c r="B11" t="s">
        <v>8</v>
      </c>
      <c r="C11">
        <v>73</v>
      </c>
      <c r="D11" t="s">
        <v>133</v>
      </c>
      <c r="E11" t="s">
        <v>134</v>
      </c>
      <c r="F11" t="s">
        <v>135</v>
      </c>
      <c r="G11" t="s">
        <v>10</v>
      </c>
      <c r="H11" t="s">
        <v>131</v>
      </c>
      <c r="I11">
        <v>26.1</v>
      </c>
    </row>
    <row r="12" spans="1:9" x14ac:dyDescent="0.5">
      <c r="A12" t="s">
        <v>144</v>
      </c>
      <c r="B12" t="s">
        <v>8</v>
      </c>
      <c r="C12">
        <v>73</v>
      </c>
      <c r="D12" t="s">
        <v>145</v>
      </c>
      <c r="E12" t="s">
        <v>134</v>
      </c>
      <c r="F12" t="s">
        <v>146</v>
      </c>
      <c r="G12" t="s">
        <v>10</v>
      </c>
      <c r="H12" t="s">
        <v>131</v>
      </c>
      <c r="I12">
        <v>34.4</v>
      </c>
    </row>
    <row r="13" spans="1:9" x14ac:dyDescent="0.5">
      <c r="A13" t="s">
        <v>147</v>
      </c>
      <c r="B13" t="s">
        <v>8</v>
      </c>
      <c r="C13">
        <v>73</v>
      </c>
      <c r="D13" t="s">
        <v>145</v>
      </c>
      <c r="E13" t="s">
        <v>134</v>
      </c>
      <c r="F13" t="s">
        <v>146</v>
      </c>
      <c r="G13" t="s">
        <v>10</v>
      </c>
      <c r="H13" t="s">
        <v>131</v>
      </c>
      <c r="I13">
        <v>36.799999999999997</v>
      </c>
    </row>
    <row r="14" spans="1:9" x14ac:dyDescent="0.5">
      <c r="A14" t="s">
        <v>148</v>
      </c>
      <c r="B14" t="s">
        <v>8</v>
      </c>
      <c r="C14">
        <v>73</v>
      </c>
      <c r="D14" t="s">
        <v>145</v>
      </c>
      <c r="E14" t="s">
        <v>134</v>
      </c>
      <c r="F14" t="s">
        <v>146</v>
      </c>
      <c r="G14" t="s">
        <v>10</v>
      </c>
      <c r="H14" t="s">
        <v>131</v>
      </c>
      <c r="I14">
        <v>36.1</v>
      </c>
    </row>
    <row r="15" spans="1:9" x14ac:dyDescent="0.5">
      <c r="A15" t="s">
        <v>149</v>
      </c>
      <c r="B15" t="s">
        <v>8</v>
      </c>
      <c r="C15">
        <v>73</v>
      </c>
      <c r="D15" t="s">
        <v>145</v>
      </c>
      <c r="E15" t="s">
        <v>134</v>
      </c>
      <c r="F15" t="s">
        <v>146</v>
      </c>
      <c r="G15" t="s">
        <v>10</v>
      </c>
      <c r="H15" t="s">
        <v>131</v>
      </c>
      <c r="I15">
        <v>39.6</v>
      </c>
    </row>
    <row r="16" spans="1:9" x14ac:dyDescent="0.5">
      <c r="A16" t="s">
        <v>150</v>
      </c>
      <c r="B16" t="s">
        <v>8</v>
      </c>
      <c r="C16">
        <v>73</v>
      </c>
      <c r="D16" t="s">
        <v>145</v>
      </c>
      <c r="E16" t="s">
        <v>134</v>
      </c>
      <c r="F16" t="s">
        <v>146</v>
      </c>
      <c r="G16" t="s">
        <v>10</v>
      </c>
      <c r="H16" t="s">
        <v>131</v>
      </c>
      <c r="I16">
        <v>37.1</v>
      </c>
    </row>
    <row r="17" spans="1:9" x14ac:dyDescent="0.5">
      <c r="A17" t="s">
        <v>151</v>
      </c>
      <c r="B17" t="s">
        <v>8</v>
      </c>
      <c r="C17">
        <v>73</v>
      </c>
      <c r="D17" t="s">
        <v>145</v>
      </c>
      <c r="E17" t="s">
        <v>134</v>
      </c>
      <c r="F17" t="s">
        <v>146</v>
      </c>
      <c r="G17" t="s">
        <v>10</v>
      </c>
      <c r="H17" t="s">
        <v>131</v>
      </c>
      <c r="I17">
        <v>36.200000000000003</v>
      </c>
    </row>
    <row r="18" spans="1:9" x14ac:dyDescent="0.5">
      <c r="A18" t="s">
        <v>152</v>
      </c>
      <c r="B18" t="s">
        <v>8</v>
      </c>
      <c r="C18">
        <v>73</v>
      </c>
      <c r="D18" t="s">
        <v>145</v>
      </c>
      <c r="E18" t="s">
        <v>134</v>
      </c>
      <c r="F18" t="s">
        <v>146</v>
      </c>
      <c r="G18" t="s">
        <v>10</v>
      </c>
      <c r="H18" t="s">
        <v>131</v>
      </c>
      <c r="I18">
        <v>35.799999999999997</v>
      </c>
    </row>
    <row r="19" spans="1:9" x14ac:dyDescent="0.5">
      <c r="A19" t="s">
        <v>153</v>
      </c>
      <c r="B19" t="s">
        <v>8</v>
      </c>
      <c r="C19">
        <v>73</v>
      </c>
      <c r="D19" t="s">
        <v>145</v>
      </c>
      <c r="E19" t="s">
        <v>134</v>
      </c>
      <c r="F19" t="s">
        <v>146</v>
      </c>
      <c r="G19" t="s">
        <v>10</v>
      </c>
      <c r="H19" t="s">
        <v>131</v>
      </c>
      <c r="I19">
        <v>36.200000000000003</v>
      </c>
    </row>
    <row r="20" spans="1:9" x14ac:dyDescent="0.5">
      <c r="A20" t="s">
        <v>154</v>
      </c>
      <c r="B20" t="s">
        <v>8</v>
      </c>
      <c r="C20">
        <v>73</v>
      </c>
      <c r="D20" t="s">
        <v>145</v>
      </c>
      <c r="E20" t="s">
        <v>134</v>
      </c>
      <c r="F20" t="s">
        <v>146</v>
      </c>
      <c r="G20" t="s">
        <v>10</v>
      </c>
      <c r="H20" t="s">
        <v>131</v>
      </c>
      <c r="I20">
        <v>34.700000000000003</v>
      </c>
    </row>
    <row r="21" spans="1:9" x14ac:dyDescent="0.5">
      <c r="A21" t="s">
        <v>155</v>
      </c>
      <c r="B21" t="s">
        <v>8</v>
      </c>
      <c r="C21">
        <v>73</v>
      </c>
      <c r="D21" t="s">
        <v>145</v>
      </c>
      <c r="E21" t="s">
        <v>134</v>
      </c>
      <c r="F21" t="s">
        <v>146</v>
      </c>
      <c r="G21" t="s">
        <v>10</v>
      </c>
      <c r="H21" t="s">
        <v>131</v>
      </c>
      <c r="I21">
        <v>37.200000000000003</v>
      </c>
    </row>
    <row r="22" spans="1:9" x14ac:dyDescent="0.5">
      <c r="A22" t="s">
        <v>1166</v>
      </c>
      <c r="B22" t="s">
        <v>8</v>
      </c>
      <c r="C22">
        <v>73</v>
      </c>
      <c r="D22" t="s">
        <v>1163</v>
      </c>
      <c r="E22" t="s">
        <v>134</v>
      </c>
      <c r="F22" t="s">
        <v>995</v>
      </c>
      <c r="G22" t="s">
        <v>10</v>
      </c>
      <c r="H22" t="s">
        <v>131</v>
      </c>
      <c r="I22">
        <v>35.200000000000003</v>
      </c>
    </row>
    <row r="23" spans="1:9" x14ac:dyDescent="0.5">
      <c r="A23" t="s">
        <v>1167</v>
      </c>
      <c r="B23" t="s">
        <v>8</v>
      </c>
      <c r="C23">
        <v>73</v>
      </c>
      <c r="D23" t="s">
        <v>1163</v>
      </c>
      <c r="E23" t="s">
        <v>134</v>
      </c>
      <c r="F23" t="s">
        <v>995</v>
      </c>
      <c r="G23" t="s">
        <v>10</v>
      </c>
      <c r="H23" t="s">
        <v>131</v>
      </c>
      <c r="I23">
        <v>40.9</v>
      </c>
    </row>
    <row r="24" spans="1:9" x14ac:dyDescent="0.5">
      <c r="A24" t="s">
        <v>1168</v>
      </c>
      <c r="B24" t="s">
        <v>8</v>
      </c>
      <c r="C24">
        <v>73</v>
      </c>
      <c r="D24" t="s">
        <v>1163</v>
      </c>
      <c r="E24" t="s">
        <v>134</v>
      </c>
      <c r="F24" t="s">
        <v>995</v>
      </c>
      <c r="G24" t="s">
        <v>10</v>
      </c>
      <c r="H24" t="s">
        <v>131</v>
      </c>
      <c r="I24">
        <v>37.1</v>
      </c>
    </row>
    <row r="25" spans="1:9" x14ac:dyDescent="0.5">
      <c r="A25" t="s">
        <v>1169</v>
      </c>
      <c r="B25" t="s">
        <v>8</v>
      </c>
      <c r="C25">
        <v>73</v>
      </c>
      <c r="D25" t="s">
        <v>1163</v>
      </c>
      <c r="E25" t="s">
        <v>134</v>
      </c>
      <c r="F25" t="s">
        <v>995</v>
      </c>
      <c r="G25" t="s">
        <v>10</v>
      </c>
      <c r="H25" t="s">
        <v>131</v>
      </c>
      <c r="I25">
        <v>34.5</v>
      </c>
    </row>
    <row r="26" spans="1:9" x14ac:dyDescent="0.5">
      <c r="A26" t="s">
        <v>1170</v>
      </c>
      <c r="B26" t="s">
        <v>8</v>
      </c>
      <c r="C26">
        <v>73</v>
      </c>
      <c r="D26" t="s">
        <v>1163</v>
      </c>
      <c r="E26" t="s">
        <v>134</v>
      </c>
      <c r="F26" t="s">
        <v>995</v>
      </c>
      <c r="G26" t="s">
        <v>10</v>
      </c>
      <c r="H26" t="s">
        <v>1809</v>
      </c>
      <c r="I26">
        <v>34.1</v>
      </c>
    </row>
    <row r="27" spans="1:9" x14ac:dyDescent="0.5">
      <c r="A27" t="s">
        <v>1171</v>
      </c>
      <c r="B27" t="s">
        <v>8</v>
      </c>
      <c r="C27">
        <v>73</v>
      </c>
      <c r="D27" t="s">
        <v>1163</v>
      </c>
      <c r="E27" t="s">
        <v>134</v>
      </c>
      <c r="F27" t="s">
        <v>995</v>
      </c>
      <c r="G27" t="s">
        <v>10</v>
      </c>
      <c r="H27" t="s">
        <v>131</v>
      </c>
      <c r="I27">
        <v>36.1</v>
      </c>
    </row>
    <row r="28" spans="1:9" x14ac:dyDescent="0.5">
      <c r="A28" t="s">
        <v>1172</v>
      </c>
      <c r="B28" t="s">
        <v>8</v>
      </c>
      <c r="C28">
        <v>73</v>
      </c>
      <c r="D28" t="s">
        <v>1163</v>
      </c>
      <c r="E28" t="s">
        <v>134</v>
      </c>
      <c r="F28" t="s">
        <v>995</v>
      </c>
      <c r="G28" t="s">
        <v>10</v>
      </c>
      <c r="H28" t="s">
        <v>131</v>
      </c>
      <c r="I28">
        <v>35.799999999999997</v>
      </c>
    </row>
    <row r="29" spans="1:9" x14ac:dyDescent="0.5">
      <c r="A29" t="s">
        <v>1173</v>
      </c>
      <c r="B29" t="s">
        <v>8</v>
      </c>
      <c r="C29">
        <v>73</v>
      </c>
      <c r="D29" t="s">
        <v>1163</v>
      </c>
      <c r="E29" t="s">
        <v>134</v>
      </c>
      <c r="F29" t="s">
        <v>995</v>
      </c>
      <c r="G29" t="s">
        <v>10</v>
      </c>
      <c r="H29" t="s">
        <v>131</v>
      </c>
      <c r="I29">
        <v>35.9</v>
      </c>
    </row>
    <row r="30" spans="1:9" x14ac:dyDescent="0.5">
      <c r="A30" t="s">
        <v>1174</v>
      </c>
      <c r="B30" t="s">
        <v>8</v>
      </c>
      <c r="C30">
        <v>73</v>
      </c>
      <c r="D30" t="s">
        <v>1163</v>
      </c>
      <c r="E30" t="s">
        <v>134</v>
      </c>
      <c r="F30" t="s">
        <v>995</v>
      </c>
      <c r="G30" t="s">
        <v>10</v>
      </c>
      <c r="H30" t="s">
        <v>131</v>
      </c>
      <c r="I30">
        <v>37.1</v>
      </c>
    </row>
    <row r="31" spans="1:9" x14ac:dyDescent="0.5">
      <c r="A31" t="s">
        <v>1175</v>
      </c>
      <c r="B31" t="s">
        <v>8</v>
      </c>
      <c r="C31">
        <v>73</v>
      </c>
      <c r="D31" t="s">
        <v>1163</v>
      </c>
      <c r="E31" t="s">
        <v>134</v>
      </c>
      <c r="F31" t="s">
        <v>995</v>
      </c>
      <c r="G31" t="s">
        <v>10</v>
      </c>
      <c r="H31" t="s">
        <v>131</v>
      </c>
      <c r="I31">
        <v>36.6</v>
      </c>
    </row>
    <row r="32" spans="1:9" x14ac:dyDescent="0.5">
      <c r="A32" t="s">
        <v>180</v>
      </c>
      <c r="B32" t="s">
        <v>8</v>
      </c>
      <c r="C32">
        <v>73</v>
      </c>
      <c r="D32" t="s">
        <v>181</v>
      </c>
      <c r="E32" t="s">
        <v>182</v>
      </c>
      <c r="F32" t="s">
        <v>135</v>
      </c>
      <c r="G32" t="s">
        <v>17</v>
      </c>
      <c r="H32" t="s">
        <v>126</v>
      </c>
      <c r="I32">
        <v>21.1</v>
      </c>
    </row>
    <row r="33" spans="1:9" x14ac:dyDescent="0.5">
      <c r="A33" t="s">
        <v>184</v>
      </c>
      <c r="B33" t="s">
        <v>13</v>
      </c>
      <c r="C33">
        <v>73</v>
      </c>
      <c r="D33" t="s">
        <v>181</v>
      </c>
      <c r="E33" t="s">
        <v>185</v>
      </c>
      <c r="F33" t="s">
        <v>135</v>
      </c>
      <c r="G33" t="s">
        <v>17</v>
      </c>
      <c r="H33" t="s">
        <v>183</v>
      </c>
      <c r="I33">
        <v>24</v>
      </c>
    </row>
    <row r="34" spans="1:9" x14ac:dyDescent="0.5">
      <c r="A34" t="s">
        <v>186</v>
      </c>
      <c r="B34" t="s">
        <v>13</v>
      </c>
      <c r="C34">
        <v>73</v>
      </c>
      <c r="D34" t="s">
        <v>181</v>
      </c>
      <c r="E34" t="s">
        <v>185</v>
      </c>
      <c r="F34" t="s">
        <v>135</v>
      </c>
      <c r="G34" t="s">
        <v>17</v>
      </c>
      <c r="H34" t="s">
        <v>183</v>
      </c>
      <c r="I34">
        <v>20.8</v>
      </c>
    </row>
    <row r="35" spans="1:9" x14ac:dyDescent="0.5">
      <c r="A35" t="s">
        <v>187</v>
      </c>
      <c r="B35" t="s">
        <v>13</v>
      </c>
      <c r="C35">
        <v>73</v>
      </c>
      <c r="D35" t="s">
        <v>181</v>
      </c>
      <c r="E35" t="s">
        <v>185</v>
      </c>
      <c r="F35" t="s">
        <v>135</v>
      </c>
      <c r="G35" t="s">
        <v>17</v>
      </c>
      <c r="H35" t="s">
        <v>183</v>
      </c>
      <c r="I35">
        <v>23.1</v>
      </c>
    </row>
    <row r="36" spans="1:9" x14ac:dyDescent="0.5">
      <c r="A36" t="s">
        <v>188</v>
      </c>
      <c r="B36" t="s">
        <v>13</v>
      </c>
      <c r="C36">
        <v>73</v>
      </c>
      <c r="D36" t="s">
        <v>181</v>
      </c>
      <c r="E36" t="s">
        <v>185</v>
      </c>
      <c r="F36" t="s">
        <v>135</v>
      </c>
      <c r="G36" t="s">
        <v>17</v>
      </c>
      <c r="H36" t="s">
        <v>183</v>
      </c>
      <c r="I36">
        <v>24.7</v>
      </c>
    </row>
    <row r="37" spans="1:9" x14ac:dyDescent="0.5">
      <c r="A37" t="s">
        <v>189</v>
      </c>
      <c r="B37" t="s">
        <v>13</v>
      </c>
      <c r="C37">
        <v>73</v>
      </c>
      <c r="D37" t="s">
        <v>181</v>
      </c>
      <c r="E37" t="s">
        <v>185</v>
      </c>
      <c r="F37" t="s">
        <v>135</v>
      </c>
      <c r="G37" t="s">
        <v>17</v>
      </c>
      <c r="H37" t="s">
        <v>183</v>
      </c>
      <c r="I37">
        <v>24.3</v>
      </c>
    </row>
    <row r="38" spans="1:9" x14ac:dyDescent="0.5">
      <c r="A38" t="s">
        <v>190</v>
      </c>
      <c r="B38" t="s">
        <v>13</v>
      </c>
      <c r="C38">
        <v>73</v>
      </c>
      <c r="D38" t="s">
        <v>181</v>
      </c>
      <c r="E38" t="s">
        <v>185</v>
      </c>
      <c r="F38" t="s">
        <v>135</v>
      </c>
      <c r="G38" t="s">
        <v>17</v>
      </c>
      <c r="H38" t="s">
        <v>183</v>
      </c>
      <c r="I38">
        <v>25.2</v>
      </c>
    </row>
    <row r="39" spans="1:9" x14ac:dyDescent="0.5">
      <c r="A39" t="s">
        <v>191</v>
      </c>
      <c r="B39" t="s">
        <v>13</v>
      </c>
      <c r="C39">
        <v>73</v>
      </c>
      <c r="D39" t="s">
        <v>181</v>
      </c>
      <c r="E39" t="s">
        <v>185</v>
      </c>
      <c r="F39" t="s">
        <v>135</v>
      </c>
      <c r="G39" t="s">
        <v>17</v>
      </c>
      <c r="H39" t="s">
        <v>183</v>
      </c>
      <c r="I39">
        <v>14.8</v>
      </c>
    </row>
    <row r="40" spans="1:9" x14ac:dyDescent="0.5">
      <c r="A40" t="s">
        <v>192</v>
      </c>
      <c r="B40" t="s">
        <v>13</v>
      </c>
      <c r="C40">
        <v>73</v>
      </c>
      <c r="D40" t="s">
        <v>181</v>
      </c>
      <c r="E40" t="s">
        <v>185</v>
      </c>
      <c r="F40" t="s">
        <v>135</v>
      </c>
      <c r="G40" t="s">
        <v>17</v>
      </c>
      <c r="H40" t="s">
        <v>183</v>
      </c>
      <c r="I40">
        <v>21.9</v>
      </c>
    </row>
    <row r="41" spans="1:9" x14ac:dyDescent="0.5">
      <c r="A41" t="s">
        <v>193</v>
      </c>
      <c r="B41" t="s">
        <v>13</v>
      </c>
      <c r="C41">
        <v>73</v>
      </c>
      <c r="D41" t="s">
        <v>181</v>
      </c>
      <c r="E41" t="s">
        <v>185</v>
      </c>
      <c r="F41" t="s">
        <v>135</v>
      </c>
      <c r="G41" t="s">
        <v>17</v>
      </c>
      <c r="H41" t="s">
        <v>183</v>
      </c>
      <c r="I41">
        <v>12.3</v>
      </c>
    </row>
    <row r="42" spans="1:9" x14ac:dyDescent="0.5">
      <c r="A42" t="s">
        <v>194</v>
      </c>
      <c r="B42" t="s">
        <v>8</v>
      </c>
      <c r="C42">
        <v>73</v>
      </c>
      <c r="D42" t="s">
        <v>195</v>
      </c>
      <c r="E42" t="s">
        <v>182</v>
      </c>
      <c r="F42" t="s">
        <v>146</v>
      </c>
      <c r="G42" t="s">
        <v>17</v>
      </c>
      <c r="H42" t="s">
        <v>183</v>
      </c>
      <c r="I42">
        <v>28.2</v>
      </c>
    </row>
    <row r="43" spans="1:9" x14ac:dyDescent="0.5">
      <c r="A43" t="s">
        <v>196</v>
      </c>
      <c r="B43" t="s">
        <v>13</v>
      </c>
      <c r="C43">
        <v>73</v>
      </c>
      <c r="D43" t="s">
        <v>195</v>
      </c>
      <c r="E43" t="s">
        <v>185</v>
      </c>
      <c r="F43" t="s">
        <v>146</v>
      </c>
      <c r="G43" t="s">
        <v>17</v>
      </c>
      <c r="H43" t="s">
        <v>183</v>
      </c>
      <c r="I43">
        <v>28.8</v>
      </c>
    </row>
    <row r="44" spans="1:9" x14ac:dyDescent="0.5">
      <c r="A44" t="s">
        <v>197</v>
      </c>
      <c r="B44" t="s">
        <v>13</v>
      </c>
      <c r="C44">
        <v>73</v>
      </c>
      <c r="D44" t="s">
        <v>195</v>
      </c>
      <c r="E44" t="s">
        <v>185</v>
      </c>
      <c r="F44" t="s">
        <v>146</v>
      </c>
      <c r="G44" t="s">
        <v>17</v>
      </c>
      <c r="H44" t="s">
        <v>183</v>
      </c>
      <c r="I44">
        <v>23.6</v>
      </c>
    </row>
    <row r="45" spans="1:9" x14ac:dyDescent="0.5">
      <c r="A45" t="s">
        <v>198</v>
      </c>
      <c r="B45" t="s">
        <v>13</v>
      </c>
      <c r="C45">
        <v>73</v>
      </c>
      <c r="D45" t="s">
        <v>195</v>
      </c>
      <c r="E45" t="s">
        <v>185</v>
      </c>
      <c r="F45" t="s">
        <v>146</v>
      </c>
      <c r="G45" t="s">
        <v>17</v>
      </c>
      <c r="H45" t="s">
        <v>183</v>
      </c>
      <c r="I45">
        <v>28.2</v>
      </c>
    </row>
    <row r="46" spans="1:9" x14ac:dyDescent="0.5">
      <c r="A46" t="s">
        <v>199</v>
      </c>
      <c r="B46" t="s">
        <v>13</v>
      </c>
      <c r="C46">
        <v>73</v>
      </c>
      <c r="D46" t="s">
        <v>195</v>
      </c>
      <c r="E46" t="s">
        <v>185</v>
      </c>
      <c r="F46" t="s">
        <v>146</v>
      </c>
      <c r="G46" t="s">
        <v>17</v>
      </c>
      <c r="H46" t="s">
        <v>183</v>
      </c>
      <c r="I46">
        <v>28.8</v>
      </c>
    </row>
    <row r="47" spans="1:9" x14ac:dyDescent="0.5">
      <c r="A47" t="s">
        <v>200</v>
      </c>
      <c r="B47" t="s">
        <v>13</v>
      </c>
      <c r="C47">
        <v>73</v>
      </c>
      <c r="D47" t="s">
        <v>195</v>
      </c>
      <c r="E47" t="s">
        <v>185</v>
      </c>
      <c r="F47" t="s">
        <v>146</v>
      </c>
      <c r="G47" t="s">
        <v>17</v>
      </c>
      <c r="H47" t="s">
        <v>183</v>
      </c>
      <c r="I47">
        <v>29.7</v>
      </c>
    </row>
    <row r="48" spans="1:9" x14ac:dyDescent="0.5">
      <c r="A48" t="s">
        <v>201</v>
      </c>
      <c r="B48" t="s">
        <v>13</v>
      </c>
      <c r="C48">
        <v>73</v>
      </c>
      <c r="D48" t="s">
        <v>195</v>
      </c>
      <c r="E48" t="s">
        <v>185</v>
      </c>
      <c r="F48" t="s">
        <v>146</v>
      </c>
      <c r="G48" t="s">
        <v>17</v>
      </c>
      <c r="H48" t="s">
        <v>183</v>
      </c>
      <c r="I48">
        <v>22.3</v>
      </c>
    </row>
    <row r="49" spans="1:9" x14ac:dyDescent="0.5">
      <c r="A49" t="s">
        <v>202</v>
      </c>
      <c r="B49" t="s">
        <v>13</v>
      </c>
      <c r="C49">
        <v>73</v>
      </c>
      <c r="D49" t="s">
        <v>195</v>
      </c>
      <c r="E49" t="s">
        <v>185</v>
      </c>
      <c r="F49" t="s">
        <v>146</v>
      </c>
      <c r="G49" t="s">
        <v>17</v>
      </c>
      <c r="H49" t="s">
        <v>183</v>
      </c>
      <c r="I49">
        <v>27.6</v>
      </c>
    </row>
    <row r="50" spans="1:9" x14ac:dyDescent="0.5">
      <c r="A50" t="s">
        <v>1187</v>
      </c>
      <c r="B50" t="s">
        <v>8</v>
      </c>
      <c r="C50">
        <v>73</v>
      </c>
      <c r="D50" t="s">
        <v>1165</v>
      </c>
      <c r="E50" t="s">
        <v>182</v>
      </c>
      <c r="F50" t="s">
        <v>995</v>
      </c>
      <c r="G50" t="s">
        <v>17</v>
      </c>
      <c r="H50" t="s">
        <v>183</v>
      </c>
      <c r="I50">
        <v>27.4</v>
      </c>
    </row>
    <row r="51" spans="1:9" x14ac:dyDescent="0.5">
      <c r="A51" t="s">
        <v>1188</v>
      </c>
      <c r="B51" t="s">
        <v>13</v>
      </c>
      <c r="C51">
        <v>73</v>
      </c>
      <c r="D51" t="s">
        <v>1165</v>
      </c>
      <c r="E51" t="s">
        <v>185</v>
      </c>
      <c r="F51" t="s">
        <v>995</v>
      </c>
      <c r="G51" t="s">
        <v>17</v>
      </c>
      <c r="H51" t="s">
        <v>183</v>
      </c>
      <c r="I51">
        <v>28.6</v>
      </c>
    </row>
    <row r="52" spans="1:9" x14ac:dyDescent="0.5">
      <c r="A52" t="s">
        <v>1189</v>
      </c>
      <c r="B52" t="s">
        <v>13</v>
      </c>
      <c r="C52">
        <v>73</v>
      </c>
      <c r="D52" t="s">
        <v>1165</v>
      </c>
      <c r="E52" t="s">
        <v>185</v>
      </c>
      <c r="F52" t="s">
        <v>995</v>
      </c>
      <c r="G52" t="s">
        <v>17</v>
      </c>
      <c r="H52" t="s">
        <v>183</v>
      </c>
      <c r="I52">
        <v>22.2</v>
      </c>
    </row>
    <row r="53" spans="1:9" x14ac:dyDescent="0.5">
      <c r="A53" t="s">
        <v>1190</v>
      </c>
      <c r="B53" t="s">
        <v>13</v>
      </c>
      <c r="C53">
        <v>73</v>
      </c>
      <c r="D53" t="s">
        <v>1165</v>
      </c>
      <c r="E53" t="s">
        <v>185</v>
      </c>
      <c r="F53" t="s">
        <v>995</v>
      </c>
      <c r="G53" t="s">
        <v>17</v>
      </c>
      <c r="H53" t="s">
        <v>183</v>
      </c>
      <c r="I53">
        <v>26.6</v>
      </c>
    </row>
    <row r="54" spans="1:9" x14ac:dyDescent="0.5">
      <c r="A54" t="s">
        <v>1191</v>
      </c>
      <c r="B54" t="s">
        <v>13</v>
      </c>
      <c r="C54">
        <v>73</v>
      </c>
      <c r="D54" t="s">
        <v>1165</v>
      </c>
      <c r="E54" t="s">
        <v>185</v>
      </c>
      <c r="F54" t="s">
        <v>995</v>
      </c>
      <c r="G54" t="s">
        <v>17</v>
      </c>
      <c r="H54" t="s">
        <v>183</v>
      </c>
      <c r="I54">
        <v>27.6</v>
      </c>
    </row>
    <row r="55" spans="1:9" x14ac:dyDescent="0.5">
      <c r="A55" t="s">
        <v>1192</v>
      </c>
      <c r="B55" t="s">
        <v>13</v>
      </c>
      <c r="C55">
        <v>73</v>
      </c>
      <c r="D55" t="s">
        <v>1165</v>
      </c>
      <c r="E55" t="s">
        <v>185</v>
      </c>
      <c r="F55" t="s">
        <v>995</v>
      </c>
      <c r="G55" t="s">
        <v>17</v>
      </c>
      <c r="H55" t="s">
        <v>183</v>
      </c>
      <c r="I55">
        <v>28.1</v>
      </c>
    </row>
    <row r="56" spans="1:9" x14ac:dyDescent="0.5">
      <c r="A56" t="s">
        <v>1193</v>
      </c>
      <c r="B56" t="s">
        <v>13</v>
      </c>
      <c r="C56">
        <v>73</v>
      </c>
      <c r="D56" t="s">
        <v>1165</v>
      </c>
      <c r="E56" t="s">
        <v>185</v>
      </c>
      <c r="F56" t="s">
        <v>995</v>
      </c>
      <c r="G56" t="s">
        <v>17</v>
      </c>
      <c r="H56" t="s">
        <v>183</v>
      </c>
      <c r="I56">
        <v>28.6</v>
      </c>
    </row>
    <row r="57" spans="1:9" x14ac:dyDescent="0.5">
      <c r="A57" t="s">
        <v>1194</v>
      </c>
      <c r="B57" t="s">
        <v>13</v>
      </c>
      <c r="C57">
        <v>73</v>
      </c>
      <c r="D57" t="s">
        <v>1165</v>
      </c>
      <c r="E57" t="s">
        <v>185</v>
      </c>
      <c r="F57" t="s">
        <v>995</v>
      </c>
      <c r="G57" t="s">
        <v>17</v>
      </c>
      <c r="H57" t="s">
        <v>183</v>
      </c>
      <c r="I57">
        <v>28.8</v>
      </c>
    </row>
    <row r="58" spans="1:9" x14ac:dyDescent="0.5">
      <c r="A58" t="s">
        <v>203</v>
      </c>
      <c r="B58" t="s">
        <v>8</v>
      </c>
      <c r="C58">
        <v>73</v>
      </c>
      <c r="D58" t="s">
        <v>204</v>
      </c>
      <c r="E58" t="s">
        <v>205</v>
      </c>
      <c r="F58" t="s">
        <v>135</v>
      </c>
      <c r="G58" t="s">
        <v>10</v>
      </c>
      <c r="H58" t="s">
        <v>183</v>
      </c>
      <c r="I58">
        <v>27.7</v>
      </c>
    </row>
    <row r="59" spans="1:9" x14ac:dyDescent="0.5">
      <c r="A59" t="s">
        <v>206</v>
      </c>
      <c r="B59" t="s">
        <v>8</v>
      </c>
      <c r="C59">
        <v>73</v>
      </c>
      <c r="D59" t="s">
        <v>207</v>
      </c>
      <c r="E59" t="s">
        <v>205</v>
      </c>
      <c r="F59" t="s">
        <v>135</v>
      </c>
      <c r="G59" t="s">
        <v>10</v>
      </c>
      <c r="H59" t="s">
        <v>183</v>
      </c>
      <c r="I59">
        <v>17</v>
      </c>
    </row>
    <row r="60" spans="1:9" x14ac:dyDescent="0.5">
      <c r="A60" t="s">
        <v>208</v>
      </c>
      <c r="B60" t="s">
        <v>8</v>
      </c>
      <c r="C60">
        <v>73</v>
      </c>
      <c r="D60" t="s">
        <v>207</v>
      </c>
      <c r="E60" t="s">
        <v>205</v>
      </c>
      <c r="F60" t="s">
        <v>135</v>
      </c>
      <c r="G60" t="s">
        <v>10</v>
      </c>
      <c r="H60" t="s">
        <v>183</v>
      </c>
      <c r="I60">
        <v>25</v>
      </c>
    </row>
    <row r="61" spans="1:9" x14ac:dyDescent="0.5">
      <c r="A61" t="s">
        <v>209</v>
      </c>
      <c r="B61" t="s">
        <v>8</v>
      </c>
      <c r="C61">
        <v>73</v>
      </c>
      <c r="D61" t="s">
        <v>207</v>
      </c>
      <c r="E61" t="s">
        <v>205</v>
      </c>
      <c r="F61" t="s">
        <v>135</v>
      </c>
      <c r="G61" t="s">
        <v>10</v>
      </c>
      <c r="H61" t="s">
        <v>183</v>
      </c>
      <c r="I61">
        <v>25</v>
      </c>
    </row>
    <row r="62" spans="1:9" x14ac:dyDescent="0.5">
      <c r="A62" t="s">
        <v>210</v>
      </c>
      <c r="B62" t="s">
        <v>8</v>
      </c>
      <c r="C62">
        <v>73</v>
      </c>
      <c r="D62" t="s">
        <v>207</v>
      </c>
      <c r="E62" t="s">
        <v>205</v>
      </c>
      <c r="F62" t="s">
        <v>135</v>
      </c>
      <c r="G62" t="s">
        <v>10</v>
      </c>
      <c r="H62" t="s">
        <v>183</v>
      </c>
      <c r="I62">
        <v>25.2</v>
      </c>
    </row>
    <row r="63" spans="1:9" x14ac:dyDescent="0.5">
      <c r="A63" t="s">
        <v>211</v>
      </c>
      <c r="B63" t="s">
        <v>8</v>
      </c>
      <c r="C63">
        <v>73</v>
      </c>
      <c r="D63" t="s">
        <v>207</v>
      </c>
      <c r="E63" t="s">
        <v>205</v>
      </c>
      <c r="F63" t="s">
        <v>135</v>
      </c>
      <c r="G63" t="s">
        <v>10</v>
      </c>
      <c r="H63" t="s">
        <v>183</v>
      </c>
      <c r="I63">
        <v>23.9</v>
      </c>
    </row>
    <row r="64" spans="1:9" x14ac:dyDescent="0.5">
      <c r="A64" t="s">
        <v>212</v>
      </c>
      <c r="B64" t="s">
        <v>8</v>
      </c>
      <c r="C64">
        <v>73</v>
      </c>
      <c r="D64" t="s">
        <v>207</v>
      </c>
      <c r="E64" t="s">
        <v>205</v>
      </c>
      <c r="F64" t="s">
        <v>135</v>
      </c>
      <c r="G64" t="s">
        <v>10</v>
      </c>
      <c r="H64" t="s">
        <v>183</v>
      </c>
      <c r="I64">
        <v>24.8</v>
      </c>
    </row>
    <row r="65" spans="1:9" x14ac:dyDescent="0.5">
      <c r="A65" t="s">
        <v>213</v>
      </c>
      <c r="B65" t="s">
        <v>8</v>
      </c>
      <c r="C65">
        <v>73</v>
      </c>
      <c r="D65" t="s">
        <v>207</v>
      </c>
      <c r="E65" t="s">
        <v>205</v>
      </c>
      <c r="F65" t="s">
        <v>135</v>
      </c>
      <c r="G65" t="s">
        <v>10</v>
      </c>
      <c r="H65" t="s">
        <v>183</v>
      </c>
      <c r="I65">
        <v>25.1</v>
      </c>
    </row>
    <row r="66" spans="1:9" x14ac:dyDescent="0.5">
      <c r="A66" t="s">
        <v>214</v>
      </c>
      <c r="B66" t="s">
        <v>8</v>
      </c>
      <c r="C66">
        <v>73</v>
      </c>
      <c r="D66" t="s">
        <v>207</v>
      </c>
      <c r="E66" t="s">
        <v>205</v>
      </c>
      <c r="F66" t="s">
        <v>135</v>
      </c>
      <c r="G66" t="s">
        <v>10</v>
      </c>
      <c r="H66" t="s">
        <v>183</v>
      </c>
      <c r="I66">
        <v>27.4</v>
      </c>
    </row>
    <row r="67" spans="1:9" x14ac:dyDescent="0.5">
      <c r="A67" t="s">
        <v>215</v>
      </c>
      <c r="B67" t="s">
        <v>8</v>
      </c>
      <c r="C67">
        <v>73</v>
      </c>
      <c r="D67" t="s">
        <v>207</v>
      </c>
      <c r="E67" t="s">
        <v>205</v>
      </c>
      <c r="F67" t="s">
        <v>135</v>
      </c>
      <c r="G67" t="s">
        <v>10</v>
      </c>
      <c r="H67" t="s">
        <v>183</v>
      </c>
      <c r="I67">
        <v>25.1</v>
      </c>
    </row>
    <row r="68" spans="1:9" x14ac:dyDescent="0.5">
      <c r="A68" t="s">
        <v>216</v>
      </c>
      <c r="B68" t="s">
        <v>8</v>
      </c>
      <c r="C68">
        <v>73</v>
      </c>
      <c r="D68" t="s">
        <v>217</v>
      </c>
      <c r="E68" t="s">
        <v>205</v>
      </c>
      <c r="F68" t="s">
        <v>146</v>
      </c>
      <c r="G68" t="s">
        <v>10</v>
      </c>
      <c r="H68" t="s">
        <v>183</v>
      </c>
      <c r="I68">
        <v>30.8</v>
      </c>
    </row>
    <row r="69" spans="1:9" x14ac:dyDescent="0.5">
      <c r="A69" t="s">
        <v>218</v>
      </c>
      <c r="B69" t="s">
        <v>8</v>
      </c>
      <c r="C69">
        <v>73</v>
      </c>
      <c r="D69" t="s">
        <v>217</v>
      </c>
      <c r="E69" t="s">
        <v>205</v>
      </c>
      <c r="F69" t="s">
        <v>146</v>
      </c>
      <c r="G69" t="s">
        <v>10</v>
      </c>
      <c r="H69" t="s">
        <v>183</v>
      </c>
      <c r="I69">
        <v>32.1</v>
      </c>
    </row>
    <row r="70" spans="1:9" x14ac:dyDescent="0.5">
      <c r="A70" t="s">
        <v>219</v>
      </c>
      <c r="B70" t="s">
        <v>8</v>
      </c>
      <c r="C70">
        <v>73</v>
      </c>
      <c r="D70" t="s">
        <v>217</v>
      </c>
      <c r="E70" t="s">
        <v>205</v>
      </c>
      <c r="F70" t="s">
        <v>146</v>
      </c>
      <c r="G70" t="s">
        <v>10</v>
      </c>
      <c r="H70" t="s">
        <v>183</v>
      </c>
      <c r="I70">
        <v>30.1</v>
      </c>
    </row>
    <row r="71" spans="1:9" x14ac:dyDescent="0.5">
      <c r="A71" t="s">
        <v>220</v>
      </c>
      <c r="B71" t="s">
        <v>8</v>
      </c>
      <c r="C71">
        <v>73</v>
      </c>
      <c r="D71" t="s">
        <v>217</v>
      </c>
      <c r="E71" t="s">
        <v>205</v>
      </c>
      <c r="F71" t="s">
        <v>146</v>
      </c>
      <c r="G71" t="s">
        <v>10</v>
      </c>
      <c r="H71" t="s">
        <v>183</v>
      </c>
      <c r="I71">
        <v>27.1</v>
      </c>
    </row>
    <row r="72" spans="1:9" x14ac:dyDescent="0.5">
      <c r="A72" t="s">
        <v>221</v>
      </c>
      <c r="B72" t="s">
        <v>8</v>
      </c>
      <c r="C72">
        <v>73</v>
      </c>
      <c r="D72" t="s">
        <v>217</v>
      </c>
      <c r="E72" t="s">
        <v>205</v>
      </c>
      <c r="F72" t="s">
        <v>146</v>
      </c>
      <c r="G72" t="s">
        <v>10</v>
      </c>
      <c r="H72" t="s">
        <v>183</v>
      </c>
      <c r="I72">
        <v>33.5</v>
      </c>
    </row>
    <row r="73" spans="1:9" x14ac:dyDescent="0.5">
      <c r="A73" t="s">
        <v>222</v>
      </c>
      <c r="B73" t="s">
        <v>8</v>
      </c>
      <c r="C73">
        <v>73</v>
      </c>
      <c r="D73" t="s">
        <v>217</v>
      </c>
      <c r="E73" t="s">
        <v>205</v>
      </c>
      <c r="F73" t="s">
        <v>146</v>
      </c>
      <c r="G73" t="s">
        <v>10</v>
      </c>
      <c r="H73" t="s">
        <v>183</v>
      </c>
      <c r="I73">
        <v>36.6</v>
      </c>
    </row>
    <row r="74" spans="1:9" x14ac:dyDescent="0.5">
      <c r="A74" t="s">
        <v>223</v>
      </c>
      <c r="B74" t="s">
        <v>8</v>
      </c>
      <c r="C74">
        <v>73</v>
      </c>
      <c r="D74" t="s">
        <v>217</v>
      </c>
      <c r="E74" t="s">
        <v>205</v>
      </c>
      <c r="F74" t="s">
        <v>146</v>
      </c>
      <c r="G74" t="s">
        <v>10</v>
      </c>
      <c r="H74" t="s">
        <v>183</v>
      </c>
      <c r="I74">
        <v>30.9</v>
      </c>
    </row>
    <row r="75" spans="1:9" x14ac:dyDescent="0.5">
      <c r="A75" t="s">
        <v>224</v>
      </c>
      <c r="B75" t="s">
        <v>8</v>
      </c>
      <c r="C75">
        <v>73</v>
      </c>
      <c r="D75" t="s">
        <v>217</v>
      </c>
      <c r="E75" t="s">
        <v>205</v>
      </c>
      <c r="F75" t="s">
        <v>146</v>
      </c>
      <c r="G75" t="s">
        <v>10</v>
      </c>
      <c r="H75" t="s">
        <v>183</v>
      </c>
      <c r="I75">
        <v>28.2</v>
      </c>
    </row>
    <row r="76" spans="1:9" x14ac:dyDescent="0.5">
      <c r="A76" t="s">
        <v>225</v>
      </c>
      <c r="B76" t="s">
        <v>8</v>
      </c>
      <c r="C76">
        <v>73</v>
      </c>
      <c r="D76" t="s">
        <v>217</v>
      </c>
      <c r="E76" t="s">
        <v>205</v>
      </c>
      <c r="F76" t="s">
        <v>146</v>
      </c>
      <c r="G76" t="s">
        <v>10</v>
      </c>
      <c r="H76" t="s">
        <v>183</v>
      </c>
      <c r="I76">
        <v>29.2</v>
      </c>
    </row>
    <row r="77" spans="1:9" x14ac:dyDescent="0.5">
      <c r="A77" t="s">
        <v>226</v>
      </c>
      <c r="B77" t="s">
        <v>8</v>
      </c>
      <c r="C77">
        <v>73</v>
      </c>
      <c r="D77" t="s">
        <v>217</v>
      </c>
      <c r="E77" t="s">
        <v>205</v>
      </c>
      <c r="F77" t="s">
        <v>146</v>
      </c>
      <c r="G77" t="s">
        <v>10</v>
      </c>
      <c r="H77" t="s">
        <v>183</v>
      </c>
      <c r="I77">
        <v>30.9</v>
      </c>
    </row>
    <row r="78" spans="1:9" x14ac:dyDescent="0.5">
      <c r="A78" t="s">
        <v>1195</v>
      </c>
      <c r="B78" t="s">
        <v>8</v>
      </c>
      <c r="C78">
        <v>73</v>
      </c>
      <c r="D78" t="s">
        <v>1164</v>
      </c>
      <c r="E78" t="s">
        <v>205</v>
      </c>
      <c r="F78" t="s">
        <v>995</v>
      </c>
      <c r="G78" t="s">
        <v>10</v>
      </c>
      <c r="H78" t="s">
        <v>183</v>
      </c>
      <c r="I78">
        <v>30.3</v>
      </c>
    </row>
    <row r="79" spans="1:9" x14ac:dyDescent="0.5">
      <c r="A79" t="s">
        <v>1196</v>
      </c>
      <c r="B79" t="s">
        <v>8</v>
      </c>
      <c r="C79">
        <v>73</v>
      </c>
      <c r="D79" t="s">
        <v>1164</v>
      </c>
      <c r="E79" t="s">
        <v>205</v>
      </c>
      <c r="F79" t="s">
        <v>995</v>
      </c>
      <c r="G79" t="s">
        <v>10</v>
      </c>
      <c r="H79" t="s">
        <v>183</v>
      </c>
      <c r="I79">
        <v>32.700000000000003</v>
      </c>
    </row>
    <row r="80" spans="1:9" x14ac:dyDescent="0.5">
      <c r="A80" t="s">
        <v>1197</v>
      </c>
      <c r="B80" t="s">
        <v>8</v>
      </c>
      <c r="C80">
        <v>73</v>
      </c>
      <c r="D80" t="s">
        <v>1164</v>
      </c>
      <c r="E80" t="s">
        <v>205</v>
      </c>
      <c r="F80" t="s">
        <v>995</v>
      </c>
      <c r="G80" t="s">
        <v>10</v>
      </c>
      <c r="H80" t="s">
        <v>183</v>
      </c>
      <c r="I80">
        <v>29.2</v>
      </c>
    </row>
    <row r="81" spans="1:9" x14ac:dyDescent="0.5">
      <c r="A81" t="s">
        <v>1198</v>
      </c>
      <c r="B81" t="s">
        <v>8</v>
      </c>
      <c r="C81">
        <v>73</v>
      </c>
      <c r="D81" t="s">
        <v>1164</v>
      </c>
      <c r="E81" t="s">
        <v>205</v>
      </c>
      <c r="F81" t="s">
        <v>995</v>
      </c>
      <c r="G81" t="s">
        <v>10</v>
      </c>
      <c r="H81" t="s">
        <v>183</v>
      </c>
      <c r="I81">
        <v>31</v>
      </c>
    </row>
    <row r="82" spans="1:9" x14ac:dyDescent="0.5">
      <c r="A82" t="s">
        <v>1199</v>
      </c>
      <c r="B82" t="s">
        <v>8</v>
      </c>
      <c r="C82">
        <v>73</v>
      </c>
      <c r="D82" t="s">
        <v>1164</v>
      </c>
      <c r="E82" t="s">
        <v>205</v>
      </c>
      <c r="F82" t="s">
        <v>995</v>
      </c>
      <c r="G82" t="s">
        <v>10</v>
      </c>
      <c r="H82" t="s">
        <v>183</v>
      </c>
      <c r="I82">
        <v>34</v>
      </c>
    </row>
    <row r="83" spans="1:9" x14ac:dyDescent="0.5">
      <c r="A83" t="s">
        <v>1200</v>
      </c>
      <c r="B83" t="s">
        <v>8</v>
      </c>
      <c r="C83">
        <v>73</v>
      </c>
      <c r="D83" t="s">
        <v>1164</v>
      </c>
      <c r="E83" t="s">
        <v>205</v>
      </c>
      <c r="F83" t="s">
        <v>995</v>
      </c>
      <c r="G83" t="s">
        <v>10</v>
      </c>
      <c r="H83" t="s">
        <v>183</v>
      </c>
      <c r="I83">
        <v>32.5</v>
      </c>
    </row>
    <row r="84" spans="1:9" x14ac:dyDescent="0.5">
      <c r="A84" t="s">
        <v>1201</v>
      </c>
      <c r="B84" t="s">
        <v>8</v>
      </c>
      <c r="C84">
        <v>73</v>
      </c>
      <c r="D84" t="s">
        <v>1164</v>
      </c>
      <c r="E84" t="s">
        <v>205</v>
      </c>
      <c r="F84" t="s">
        <v>995</v>
      </c>
      <c r="G84" t="s">
        <v>10</v>
      </c>
      <c r="H84" t="s">
        <v>183</v>
      </c>
      <c r="I84">
        <v>31.4</v>
      </c>
    </row>
    <row r="85" spans="1:9" x14ac:dyDescent="0.5">
      <c r="A85" t="s">
        <v>1202</v>
      </c>
      <c r="B85" t="s">
        <v>8</v>
      </c>
      <c r="C85">
        <v>73</v>
      </c>
      <c r="D85" t="s">
        <v>1164</v>
      </c>
      <c r="E85" t="s">
        <v>205</v>
      </c>
      <c r="F85" t="s">
        <v>995</v>
      </c>
      <c r="G85" t="s">
        <v>10</v>
      </c>
      <c r="H85" t="s">
        <v>183</v>
      </c>
      <c r="I85">
        <v>30.3</v>
      </c>
    </row>
    <row r="86" spans="1:9" x14ac:dyDescent="0.5">
      <c r="A86" t="s">
        <v>1203</v>
      </c>
      <c r="B86" t="s">
        <v>8</v>
      </c>
      <c r="C86">
        <v>73</v>
      </c>
      <c r="D86" t="s">
        <v>1164</v>
      </c>
      <c r="E86" t="s">
        <v>205</v>
      </c>
      <c r="F86" t="s">
        <v>995</v>
      </c>
      <c r="G86" t="s">
        <v>10</v>
      </c>
      <c r="H86" t="s">
        <v>183</v>
      </c>
      <c r="I86">
        <v>29.4</v>
      </c>
    </row>
    <row r="87" spans="1:9" x14ac:dyDescent="0.5">
      <c r="A87" t="s">
        <v>1204</v>
      </c>
      <c r="B87" t="s">
        <v>8</v>
      </c>
      <c r="C87">
        <v>73</v>
      </c>
      <c r="D87" t="s">
        <v>1164</v>
      </c>
      <c r="E87" t="s">
        <v>205</v>
      </c>
      <c r="F87" t="s">
        <v>995</v>
      </c>
      <c r="G87" t="s">
        <v>10</v>
      </c>
      <c r="H87" t="s">
        <v>183</v>
      </c>
      <c r="I87">
        <v>29.1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A199-5DBB-41DA-A41A-E3810F839C6A}">
  <dimension ref="A1:G31"/>
  <sheetViews>
    <sheetView workbookViewId="0">
      <selection activeCell="G1" sqref="G1:G1048576"/>
    </sheetView>
  </sheetViews>
  <sheetFormatPr defaultRowHeight="14.1" x14ac:dyDescent="0.5"/>
  <cols>
    <col min="1" max="7" width="14.19921875" customWidth="1"/>
  </cols>
  <sheetData>
    <row r="1" spans="1:7" x14ac:dyDescent="0.5">
      <c r="A1" t="s">
        <v>546</v>
      </c>
      <c r="B1" t="s">
        <v>713</v>
      </c>
      <c r="C1" t="s">
        <v>183</v>
      </c>
      <c r="D1" t="s">
        <v>714</v>
      </c>
      <c r="E1" t="s">
        <v>715</v>
      </c>
      <c r="F1" t="s">
        <v>716</v>
      </c>
      <c r="G1" t="s">
        <v>228</v>
      </c>
    </row>
    <row r="2" spans="1:7" x14ac:dyDescent="0.5">
      <c r="A2" t="s">
        <v>13</v>
      </c>
      <c r="B2" t="s">
        <v>133</v>
      </c>
      <c r="C2" t="s">
        <v>717</v>
      </c>
      <c r="D2" t="s">
        <v>134</v>
      </c>
      <c r="E2" t="s">
        <v>135</v>
      </c>
      <c r="F2" t="s">
        <v>366</v>
      </c>
      <c r="G2">
        <v>3.78</v>
      </c>
    </row>
    <row r="3" spans="1:7" x14ac:dyDescent="0.5">
      <c r="A3" t="s">
        <v>13</v>
      </c>
      <c r="B3" t="s">
        <v>133</v>
      </c>
      <c r="C3" t="s">
        <v>717</v>
      </c>
      <c r="D3" t="s">
        <v>134</v>
      </c>
      <c r="E3" t="s">
        <v>135</v>
      </c>
      <c r="F3" t="s">
        <v>366</v>
      </c>
      <c r="G3">
        <v>3.63</v>
      </c>
    </row>
    <row r="4" spans="1:7" x14ac:dyDescent="0.5">
      <c r="A4" t="s">
        <v>13</v>
      </c>
      <c r="B4" t="s">
        <v>133</v>
      </c>
      <c r="C4" t="s">
        <v>717</v>
      </c>
      <c r="D4" t="s">
        <v>134</v>
      </c>
      <c r="E4" t="s">
        <v>135</v>
      </c>
      <c r="F4" t="s">
        <v>366</v>
      </c>
      <c r="G4">
        <v>3.69</v>
      </c>
    </row>
    <row r="5" spans="1:7" x14ac:dyDescent="0.5">
      <c r="A5" t="s">
        <v>13</v>
      </c>
      <c r="B5" t="s">
        <v>133</v>
      </c>
      <c r="C5" t="s">
        <v>717</v>
      </c>
      <c r="D5" t="s">
        <v>134</v>
      </c>
      <c r="E5" t="s">
        <v>135</v>
      </c>
      <c r="F5" t="s">
        <v>366</v>
      </c>
      <c r="G5">
        <v>3.78</v>
      </c>
    </row>
    <row r="6" spans="1:7" x14ac:dyDescent="0.5">
      <c r="A6" t="s">
        <v>13</v>
      </c>
      <c r="B6" t="s">
        <v>145</v>
      </c>
      <c r="C6" t="s">
        <v>717</v>
      </c>
      <c r="D6" t="s">
        <v>134</v>
      </c>
      <c r="E6" t="s">
        <v>146</v>
      </c>
      <c r="F6" t="s">
        <v>366</v>
      </c>
      <c r="G6">
        <v>5.21</v>
      </c>
    </row>
    <row r="7" spans="1:7" x14ac:dyDescent="0.5">
      <c r="A7" t="s">
        <v>13</v>
      </c>
      <c r="B7" t="s">
        <v>145</v>
      </c>
      <c r="C7" t="s">
        <v>717</v>
      </c>
      <c r="D7" t="s">
        <v>134</v>
      </c>
      <c r="E7" t="s">
        <v>146</v>
      </c>
      <c r="F7" t="s">
        <v>366</v>
      </c>
      <c r="G7">
        <v>5.51</v>
      </c>
    </row>
    <row r="8" spans="1:7" x14ac:dyDescent="0.5">
      <c r="A8" t="s">
        <v>13</v>
      </c>
      <c r="B8" t="s">
        <v>145</v>
      </c>
      <c r="C8" t="s">
        <v>717</v>
      </c>
      <c r="D8" t="s">
        <v>134</v>
      </c>
      <c r="E8" t="s">
        <v>146</v>
      </c>
      <c r="F8" t="s">
        <v>366</v>
      </c>
      <c r="G8">
        <v>4.79</v>
      </c>
    </row>
    <row r="9" spans="1:7" x14ac:dyDescent="0.5">
      <c r="A9" t="s">
        <v>13</v>
      </c>
      <c r="B9" t="s">
        <v>145</v>
      </c>
      <c r="C9" t="s">
        <v>717</v>
      </c>
      <c r="D9" t="s">
        <v>134</v>
      </c>
      <c r="E9" t="s">
        <v>146</v>
      </c>
      <c r="F9" t="s">
        <v>366</v>
      </c>
      <c r="G9">
        <v>4.5199999999999996</v>
      </c>
    </row>
    <row r="10" spans="1:7" x14ac:dyDescent="0.5">
      <c r="A10" t="s">
        <v>13</v>
      </c>
      <c r="B10" t="s">
        <v>1163</v>
      </c>
      <c r="C10" t="s">
        <v>717</v>
      </c>
      <c r="D10" t="s">
        <v>134</v>
      </c>
      <c r="E10" t="s">
        <v>995</v>
      </c>
      <c r="F10" t="s">
        <v>366</v>
      </c>
      <c r="G10">
        <v>4.22</v>
      </c>
    </row>
    <row r="11" spans="1:7" x14ac:dyDescent="0.5">
      <c r="A11" t="s">
        <v>13</v>
      </c>
      <c r="B11" t="s">
        <v>1163</v>
      </c>
      <c r="C11" t="s">
        <v>717</v>
      </c>
      <c r="D11" t="s">
        <v>134</v>
      </c>
      <c r="E11" t="s">
        <v>995</v>
      </c>
      <c r="F11" t="s">
        <v>366</v>
      </c>
      <c r="G11">
        <v>4.57</v>
      </c>
    </row>
    <row r="12" spans="1:7" x14ac:dyDescent="0.5">
      <c r="A12" t="s">
        <v>13</v>
      </c>
      <c r="B12" t="s">
        <v>1163</v>
      </c>
      <c r="C12" t="s">
        <v>717</v>
      </c>
      <c r="D12" t="s">
        <v>134</v>
      </c>
      <c r="E12" t="s">
        <v>995</v>
      </c>
      <c r="F12" t="s">
        <v>366</v>
      </c>
      <c r="G12">
        <v>5.88</v>
      </c>
    </row>
    <row r="13" spans="1:7" x14ac:dyDescent="0.5">
      <c r="A13" t="s">
        <v>13</v>
      </c>
      <c r="B13" t="s">
        <v>1163</v>
      </c>
      <c r="C13" t="s">
        <v>717</v>
      </c>
      <c r="D13" t="s">
        <v>134</v>
      </c>
      <c r="E13" t="s">
        <v>995</v>
      </c>
      <c r="F13" t="s">
        <v>366</v>
      </c>
      <c r="G13">
        <v>5.83</v>
      </c>
    </row>
    <row r="14" spans="1:7" x14ac:dyDescent="0.5">
      <c r="A14" t="s">
        <v>13</v>
      </c>
      <c r="B14" t="s">
        <v>207</v>
      </c>
      <c r="C14" t="s">
        <v>718</v>
      </c>
      <c r="D14" t="s">
        <v>205</v>
      </c>
      <c r="E14" t="s">
        <v>135</v>
      </c>
      <c r="F14" t="s">
        <v>366</v>
      </c>
      <c r="G14">
        <v>2.69</v>
      </c>
    </row>
    <row r="15" spans="1:7" x14ac:dyDescent="0.5">
      <c r="A15" t="s">
        <v>13</v>
      </c>
      <c r="B15" t="s">
        <v>207</v>
      </c>
      <c r="C15" t="s">
        <v>718</v>
      </c>
      <c r="D15" t="s">
        <v>205</v>
      </c>
      <c r="E15" t="s">
        <v>135</v>
      </c>
      <c r="F15" t="s">
        <v>366</v>
      </c>
      <c r="G15">
        <v>2.94</v>
      </c>
    </row>
    <row r="16" spans="1:7" x14ac:dyDescent="0.5">
      <c r="A16" t="s">
        <v>13</v>
      </c>
      <c r="B16" t="s">
        <v>207</v>
      </c>
      <c r="C16" t="s">
        <v>718</v>
      </c>
      <c r="D16" t="s">
        <v>205</v>
      </c>
      <c r="E16" t="s">
        <v>135</v>
      </c>
      <c r="F16" t="s">
        <v>366</v>
      </c>
      <c r="G16">
        <v>3.21</v>
      </c>
    </row>
    <row r="17" spans="1:7" x14ac:dyDescent="0.5">
      <c r="A17" t="s">
        <v>13</v>
      </c>
      <c r="B17" t="s">
        <v>217</v>
      </c>
      <c r="C17" t="s">
        <v>718</v>
      </c>
      <c r="D17" t="s">
        <v>205</v>
      </c>
      <c r="E17" t="s">
        <v>146</v>
      </c>
      <c r="F17" t="s">
        <v>366</v>
      </c>
      <c r="G17">
        <v>4.5599999999999996</v>
      </c>
    </row>
    <row r="18" spans="1:7" x14ac:dyDescent="0.5">
      <c r="A18" t="s">
        <v>13</v>
      </c>
      <c r="B18" t="s">
        <v>217</v>
      </c>
      <c r="C18" t="s">
        <v>718</v>
      </c>
      <c r="D18" t="s">
        <v>205</v>
      </c>
      <c r="E18" t="s">
        <v>146</v>
      </c>
      <c r="F18" t="s">
        <v>366</v>
      </c>
      <c r="G18">
        <v>4.38</v>
      </c>
    </row>
    <row r="19" spans="1:7" x14ac:dyDescent="0.5">
      <c r="A19" t="s">
        <v>13</v>
      </c>
      <c r="B19" t="s">
        <v>217</v>
      </c>
      <c r="C19" t="s">
        <v>718</v>
      </c>
      <c r="D19" t="s">
        <v>205</v>
      </c>
      <c r="E19" t="s">
        <v>146</v>
      </c>
      <c r="F19" t="s">
        <v>366</v>
      </c>
      <c r="G19">
        <v>5.42</v>
      </c>
    </row>
    <row r="20" spans="1:7" x14ac:dyDescent="0.5">
      <c r="A20" t="s">
        <v>13</v>
      </c>
      <c r="B20" t="s">
        <v>1164</v>
      </c>
      <c r="C20" t="s">
        <v>718</v>
      </c>
      <c r="D20" t="s">
        <v>205</v>
      </c>
      <c r="E20" t="s">
        <v>995</v>
      </c>
      <c r="F20" t="s">
        <v>366</v>
      </c>
      <c r="G20">
        <v>3.72</v>
      </c>
    </row>
    <row r="21" spans="1:7" x14ac:dyDescent="0.5">
      <c r="A21" t="s">
        <v>13</v>
      </c>
      <c r="B21" t="s">
        <v>1164</v>
      </c>
      <c r="C21" t="s">
        <v>718</v>
      </c>
      <c r="D21" t="s">
        <v>205</v>
      </c>
      <c r="E21" t="s">
        <v>995</v>
      </c>
      <c r="F21" t="s">
        <v>366</v>
      </c>
      <c r="G21">
        <v>4.24</v>
      </c>
    </row>
    <row r="22" spans="1:7" x14ac:dyDescent="0.5">
      <c r="A22" t="s">
        <v>13</v>
      </c>
      <c r="B22" t="s">
        <v>1164</v>
      </c>
      <c r="C22" t="s">
        <v>718</v>
      </c>
      <c r="D22" t="s">
        <v>205</v>
      </c>
      <c r="E22" t="s">
        <v>995</v>
      </c>
      <c r="F22" t="s">
        <v>366</v>
      </c>
      <c r="G22">
        <v>4.05</v>
      </c>
    </row>
    <row r="23" spans="1:7" x14ac:dyDescent="0.5">
      <c r="A23" t="s">
        <v>13</v>
      </c>
      <c r="B23" t="s">
        <v>719</v>
      </c>
      <c r="C23" t="s">
        <v>718</v>
      </c>
      <c r="D23" t="s">
        <v>185</v>
      </c>
      <c r="E23" t="s">
        <v>135</v>
      </c>
      <c r="F23" t="s">
        <v>343</v>
      </c>
      <c r="G23">
        <v>3.79</v>
      </c>
    </row>
    <row r="24" spans="1:7" x14ac:dyDescent="0.5">
      <c r="A24" t="s">
        <v>13</v>
      </c>
      <c r="B24" t="s">
        <v>719</v>
      </c>
      <c r="C24" t="s">
        <v>718</v>
      </c>
      <c r="D24" t="s">
        <v>185</v>
      </c>
      <c r="E24" t="s">
        <v>135</v>
      </c>
      <c r="F24" t="s">
        <v>343</v>
      </c>
      <c r="G24">
        <v>4.08</v>
      </c>
    </row>
    <row r="25" spans="1:7" x14ac:dyDescent="0.5">
      <c r="A25" t="s">
        <v>13</v>
      </c>
      <c r="B25" t="s">
        <v>719</v>
      </c>
      <c r="C25" t="s">
        <v>718</v>
      </c>
      <c r="D25" t="s">
        <v>185</v>
      </c>
      <c r="E25" t="s">
        <v>135</v>
      </c>
      <c r="F25" t="s">
        <v>343</v>
      </c>
      <c r="G25">
        <v>4.05</v>
      </c>
    </row>
    <row r="26" spans="1:7" x14ac:dyDescent="0.5">
      <c r="A26" t="s">
        <v>13</v>
      </c>
      <c r="B26" t="s">
        <v>195</v>
      </c>
      <c r="C26" t="s">
        <v>718</v>
      </c>
      <c r="D26" t="s">
        <v>185</v>
      </c>
      <c r="E26" t="s">
        <v>146</v>
      </c>
      <c r="F26" t="s">
        <v>343</v>
      </c>
      <c r="G26">
        <v>4.8099999999999996</v>
      </c>
    </row>
    <row r="27" spans="1:7" x14ac:dyDescent="0.5">
      <c r="A27" t="s">
        <v>13</v>
      </c>
      <c r="B27" t="s">
        <v>195</v>
      </c>
      <c r="C27" t="s">
        <v>718</v>
      </c>
      <c r="D27" t="s">
        <v>185</v>
      </c>
      <c r="E27" t="s">
        <v>146</v>
      </c>
      <c r="F27" t="s">
        <v>343</v>
      </c>
      <c r="G27">
        <v>4.9400000000000004</v>
      </c>
    </row>
    <row r="28" spans="1:7" x14ac:dyDescent="0.5">
      <c r="A28" t="s">
        <v>13</v>
      </c>
      <c r="B28" t="s">
        <v>195</v>
      </c>
      <c r="C28" t="s">
        <v>718</v>
      </c>
      <c r="D28" t="s">
        <v>185</v>
      </c>
      <c r="E28" t="s">
        <v>146</v>
      </c>
      <c r="F28" t="s">
        <v>343</v>
      </c>
      <c r="G28">
        <v>5.0599999999999996</v>
      </c>
    </row>
    <row r="29" spans="1:7" x14ac:dyDescent="0.5">
      <c r="A29" t="s">
        <v>13</v>
      </c>
      <c r="B29" t="s">
        <v>1165</v>
      </c>
      <c r="C29" t="s">
        <v>718</v>
      </c>
      <c r="D29" t="s">
        <v>185</v>
      </c>
      <c r="E29" t="s">
        <v>995</v>
      </c>
      <c r="F29" t="s">
        <v>343</v>
      </c>
      <c r="G29">
        <v>5.36</v>
      </c>
    </row>
    <row r="30" spans="1:7" x14ac:dyDescent="0.5">
      <c r="A30" t="s">
        <v>13</v>
      </c>
      <c r="B30" t="s">
        <v>1165</v>
      </c>
      <c r="C30" t="s">
        <v>718</v>
      </c>
      <c r="D30" t="s">
        <v>185</v>
      </c>
      <c r="E30" t="s">
        <v>995</v>
      </c>
      <c r="F30" t="s">
        <v>343</v>
      </c>
      <c r="G30">
        <v>6.8</v>
      </c>
    </row>
    <row r="31" spans="1:7" x14ac:dyDescent="0.5">
      <c r="A31" t="s">
        <v>13</v>
      </c>
      <c r="B31" t="s">
        <v>1165</v>
      </c>
      <c r="C31" t="s">
        <v>718</v>
      </c>
      <c r="D31" t="s">
        <v>185</v>
      </c>
      <c r="E31" t="s">
        <v>995</v>
      </c>
      <c r="F31" t="s">
        <v>343</v>
      </c>
      <c r="G31">
        <v>6.36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3F6-A721-49FE-B5D1-548EDE907F33}">
  <dimension ref="A1:H31"/>
  <sheetViews>
    <sheetView workbookViewId="0">
      <selection activeCell="H27" sqref="H27"/>
    </sheetView>
  </sheetViews>
  <sheetFormatPr defaultRowHeight="14.1" x14ac:dyDescent="0.5"/>
  <cols>
    <col min="1" max="1" width="13.546875" customWidth="1"/>
    <col min="3" max="3" width="19.046875" customWidth="1"/>
    <col min="5" max="5" width="14.3984375" customWidth="1"/>
    <col min="6" max="6" width="13.5" customWidth="1"/>
    <col min="7" max="7" width="12.3984375" customWidth="1"/>
  </cols>
  <sheetData>
    <row r="1" spans="1:8" x14ac:dyDescent="0.5">
      <c r="A1" t="s">
        <v>544</v>
      </c>
      <c r="B1" t="s">
        <v>546</v>
      </c>
      <c r="C1" t="s">
        <v>229</v>
      </c>
      <c r="D1" t="s">
        <v>126</v>
      </c>
      <c r="E1" t="s">
        <v>124</v>
      </c>
      <c r="F1" t="s">
        <v>125</v>
      </c>
      <c r="G1" t="s">
        <v>1810</v>
      </c>
      <c r="H1" t="s">
        <v>1811</v>
      </c>
    </row>
    <row r="2" spans="1:8" x14ac:dyDescent="0.5">
      <c r="A2" t="s">
        <v>1812</v>
      </c>
      <c r="B2" t="s">
        <v>13</v>
      </c>
      <c r="C2" t="s">
        <v>133</v>
      </c>
      <c r="D2" t="s">
        <v>131</v>
      </c>
      <c r="E2" t="s">
        <v>129</v>
      </c>
      <c r="F2" t="s">
        <v>130</v>
      </c>
      <c r="G2" t="s">
        <v>366</v>
      </c>
      <c r="H2">
        <v>6.61</v>
      </c>
    </row>
    <row r="3" spans="1:8" x14ac:dyDescent="0.5">
      <c r="A3" t="s">
        <v>132</v>
      </c>
      <c r="B3" t="s">
        <v>13</v>
      </c>
      <c r="C3" t="s">
        <v>133</v>
      </c>
      <c r="D3" t="s">
        <v>131</v>
      </c>
      <c r="E3" t="s">
        <v>129</v>
      </c>
      <c r="F3" t="s">
        <v>130</v>
      </c>
      <c r="G3" t="s">
        <v>366</v>
      </c>
      <c r="H3">
        <v>8.1999999999999993</v>
      </c>
    </row>
    <row r="4" spans="1:8" x14ac:dyDescent="0.5">
      <c r="A4" t="s">
        <v>136</v>
      </c>
      <c r="B4" t="s">
        <v>13</v>
      </c>
      <c r="C4" t="s">
        <v>133</v>
      </c>
      <c r="D4" t="s">
        <v>131</v>
      </c>
      <c r="E4" t="s">
        <v>129</v>
      </c>
      <c r="F4" t="s">
        <v>130</v>
      </c>
      <c r="G4" t="s">
        <v>366</v>
      </c>
      <c r="H4">
        <v>6.73</v>
      </c>
    </row>
    <row r="5" spans="1:8" x14ac:dyDescent="0.5">
      <c r="A5" t="s">
        <v>137</v>
      </c>
      <c r="B5" t="s">
        <v>13</v>
      </c>
      <c r="C5" t="s">
        <v>133</v>
      </c>
      <c r="D5" t="s">
        <v>131</v>
      </c>
      <c r="E5" t="s">
        <v>129</v>
      </c>
      <c r="F5" t="s">
        <v>130</v>
      </c>
      <c r="G5" t="s">
        <v>366</v>
      </c>
      <c r="H5">
        <v>7.1</v>
      </c>
    </row>
    <row r="6" spans="1:8" x14ac:dyDescent="0.5">
      <c r="A6" t="s">
        <v>1813</v>
      </c>
      <c r="B6" t="s">
        <v>13</v>
      </c>
      <c r="C6" t="s">
        <v>145</v>
      </c>
      <c r="D6" t="s">
        <v>131</v>
      </c>
      <c r="E6" t="s">
        <v>129</v>
      </c>
      <c r="F6" t="s">
        <v>551</v>
      </c>
      <c r="G6" t="s">
        <v>366</v>
      </c>
      <c r="H6">
        <v>13.41</v>
      </c>
    </row>
    <row r="7" spans="1:8" x14ac:dyDescent="0.5">
      <c r="A7" t="s">
        <v>1814</v>
      </c>
      <c r="B7" t="s">
        <v>13</v>
      </c>
      <c r="C7" t="s">
        <v>145</v>
      </c>
      <c r="D7" t="s">
        <v>131</v>
      </c>
      <c r="E7" t="s">
        <v>129</v>
      </c>
      <c r="F7" t="s">
        <v>551</v>
      </c>
      <c r="G7" t="s">
        <v>366</v>
      </c>
      <c r="H7">
        <v>9.85</v>
      </c>
    </row>
    <row r="8" spans="1:8" x14ac:dyDescent="0.5">
      <c r="A8" t="s">
        <v>1815</v>
      </c>
      <c r="B8" t="s">
        <v>13</v>
      </c>
      <c r="C8" t="s">
        <v>145</v>
      </c>
      <c r="D8" t="s">
        <v>131</v>
      </c>
      <c r="E8" t="s">
        <v>129</v>
      </c>
      <c r="F8" t="s">
        <v>551</v>
      </c>
      <c r="G8" t="s">
        <v>366</v>
      </c>
      <c r="H8">
        <v>13.57</v>
      </c>
    </row>
    <row r="9" spans="1:8" x14ac:dyDescent="0.5">
      <c r="A9" t="s">
        <v>2145</v>
      </c>
      <c r="B9" t="s">
        <v>13</v>
      </c>
      <c r="C9" t="s">
        <v>145</v>
      </c>
      <c r="D9" t="s">
        <v>131</v>
      </c>
      <c r="E9" t="s">
        <v>129</v>
      </c>
      <c r="F9" t="s">
        <v>146</v>
      </c>
      <c r="G9" t="s">
        <v>366</v>
      </c>
      <c r="H9">
        <v>12.31</v>
      </c>
    </row>
    <row r="10" spans="1:8" x14ac:dyDescent="0.5">
      <c r="A10" t="s">
        <v>1816</v>
      </c>
      <c r="B10" t="s">
        <v>13</v>
      </c>
      <c r="C10" t="s">
        <v>1163</v>
      </c>
      <c r="D10" t="s">
        <v>131</v>
      </c>
      <c r="E10" t="s">
        <v>129</v>
      </c>
      <c r="F10" t="s">
        <v>1132</v>
      </c>
      <c r="G10" t="s">
        <v>366</v>
      </c>
      <c r="H10">
        <v>10.49</v>
      </c>
    </row>
    <row r="11" spans="1:8" x14ac:dyDescent="0.5">
      <c r="A11" t="s">
        <v>1817</v>
      </c>
      <c r="B11" t="s">
        <v>13</v>
      </c>
      <c r="C11" t="s">
        <v>1163</v>
      </c>
      <c r="D11" t="s">
        <v>131</v>
      </c>
      <c r="E11" t="s">
        <v>129</v>
      </c>
      <c r="F11" t="s">
        <v>1132</v>
      </c>
      <c r="G11" t="s">
        <v>366</v>
      </c>
      <c r="H11">
        <v>11.719999999999999</v>
      </c>
    </row>
    <row r="12" spans="1:8" x14ac:dyDescent="0.5">
      <c r="A12" t="s">
        <v>1818</v>
      </c>
      <c r="B12" t="s">
        <v>13</v>
      </c>
      <c r="C12" t="s">
        <v>1163</v>
      </c>
      <c r="D12" t="s">
        <v>131</v>
      </c>
      <c r="E12" t="s">
        <v>129</v>
      </c>
      <c r="F12" t="s">
        <v>1132</v>
      </c>
      <c r="G12" t="s">
        <v>366</v>
      </c>
      <c r="H12">
        <v>9.9700000000000006</v>
      </c>
    </row>
    <row r="13" spans="1:8" x14ac:dyDescent="0.5">
      <c r="A13" t="s">
        <v>2146</v>
      </c>
      <c r="B13" t="s">
        <v>13</v>
      </c>
      <c r="C13" t="s">
        <v>1163</v>
      </c>
      <c r="D13" t="s">
        <v>131</v>
      </c>
      <c r="E13" t="s">
        <v>129</v>
      </c>
      <c r="F13" t="s">
        <v>1132</v>
      </c>
      <c r="G13" t="s">
        <v>366</v>
      </c>
      <c r="H13">
        <v>11.2</v>
      </c>
    </row>
    <row r="14" spans="1:8" x14ac:dyDescent="0.5">
      <c r="A14" t="s">
        <v>203</v>
      </c>
      <c r="B14" t="s">
        <v>13</v>
      </c>
      <c r="C14" t="s">
        <v>207</v>
      </c>
      <c r="D14" t="s">
        <v>183</v>
      </c>
      <c r="E14" t="s">
        <v>205</v>
      </c>
      <c r="F14" t="s">
        <v>130</v>
      </c>
      <c r="G14" t="s">
        <v>366</v>
      </c>
      <c r="H14">
        <v>4.76</v>
      </c>
    </row>
    <row r="15" spans="1:8" x14ac:dyDescent="0.5">
      <c r="A15" t="s">
        <v>206</v>
      </c>
      <c r="B15" t="s">
        <v>13</v>
      </c>
      <c r="C15" t="s">
        <v>207</v>
      </c>
      <c r="D15" t="s">
        <v>183</v>
      </c>
      <c r="E15" t="s">
        <v>205</v>
      </c>
      <c r="F15" t="s">
        <v>130</v>
      </c>
      <c r="G15" t="s">
        <v>366</v>
      </c>
      <c r="H15">
        <v>5.93</v>
      </c>
    </row>
    <row r="16" spans="1:8" x14ac:dyDescent="0.5">
      <c r="A16" t="s">
        <v>208</v>
      </c>
      <c r="B16" t="s">
        <v>13</v>
      </c>
      <c r="C16" t="s">
        <v>207</v>
      </c>
      <c r="D16" t="s">
        <v>183</v>
      </c>
      <c r="E16" t="s">
        <v>205</v>
      </c>
      <c r="F16" t="s">
        <v>130</v>
      </c>
      <c r="G16" t="s">
        <v>366</v>
      </c>
      <c r="H16">
        <v>5.21</v>
      </c>
    </row>
    <row r="17" spans="1:8" x14ac:dyDescent="0.5">
      <c r="A17" t="s">
        <v>1819</v>
      </c>
      <c r="B17" t="s">
        <v>13</v>
      </c>
      <c r="C17" t="s">
        <v>217</v>
      </c>
      <c r="D17" t="s">
        <v>183</v>
      </c>
      <c r="E17" t="s">
        <v>205</v>
      </c>
      <c r="F17" t="s">
        <v>146</v>
      </c>
      <c r="G17" t="s">
        <v>366</v>
      </c>
      <c r="H17">
        <v>6.5600000000000005</v>
      </c>
    </row>
    <row r="18" spans="1:8" x14ac:dyDescent="0.5">
      <c r="A18" t="s">
        <v>1820</v>
      </c>
      <c r="B18" t="s">
        <v>13</v>
      </c>
      <c r="C18" t="s">
        <v>217</v>
      </c>
      <c r="D18" t="s">
        <v>183</v>
      </c>
      <c r="E18" t="s">
        <v>205</v>
      </c>
      <c r="F18" t="s">
        <v>146</v>
      </c>
      <c r="G18" t="s">
        <v>366</v>
      </c>
      <c r="H18">
        <v>7.5099999999999989</v>
      </c>
    </row>
    <row r="19" spans="1:8" x14ac:dyDescent="0.5">
      <c r="A19" t="s">
        <v>1821</v>
      </c>
      <c r="B19" t="s">
        <v>13</v>
      </c>
      <c r="C19" t="s">
        <v>217</v>
      </c>
      <c r="D19" t="s">
        <v>183</v>
      </c>
      <c r="E19" t="s">
        <v>205</v>
      </c>
      <c r="F19" t="s">
        <v>146</v>
      </c>
      <c r="G19" t="s">
        <v>366</v>
      </c>
      <c r="H19">
        <v>7.8599999999999994</v>
      </c>
    </row>
    <row r="20" spans="1:8" x14ac:dyDescent="0.5">
      <c r="A20" t="s">
        <v>1822</v>
      </c>
      <c r="B20" t="s">
        <v>13</v>
      </c>
      <c r="C20" t="s">
        <v>1164</v>
      </c>
      <c r="D20" t="s">
        <v>183</v>
      </c>
      <c r="E20" t="s">
        <v>205</v>
      </c>
      <c r="F20" t="s">
        <v>995</v>
      </c>
      <c r="G20" t="s">
        <v>366</v>
      </c>
      <c r="H20">
        <v>6.32</v>
      </c>
    </row>
    <row r="21" spans="1:8" x14ac:dyDescent="0.5">
      <c r="A21" t="s">
        <v>1823</v>
      </c>
      <c r="B21" t="s">
        <v>13</v>
      </c>
      <c r="C21" t="s">
        <v>1164</v>
      </c>
      <c r="D21" t="s">
        <v>183</v>
      </c>
      <c r="E21" t="s">
        <v>205</v>
      </c>
      <c r="F21" t="s">
        <v>995</v>
      </c>
      <c r="G21" t="s">
        <v>366</v>
      </c>
      <c r="H21">
        <v>6.7</v>
      </c>
    </row>
    <row r="22" spans="1:8" x14ac:dyDescent="0.5">
      <c r="A22" t="s">
        <v>1824</v>
      </c>
      <c r="B22" t="s">
        <v>13</v>
      </c>
      <c r="C22" t="s">
        <v>1164</v>
      </c>
      <c r="D22" t="s">
        <v>183</v>
      </c>
      <c r="E22" t="s">
        <v>205</v>
      </c>
      <c r="F22" t="s">
        <v>995</v>
      </c>
      <c r="G22" t="s">
        <v>366</v>
      </c>
      <c r="H22">
        <v>6.9</v>
      </c>
    </row>
    <row r="23" spans="1:8" x14ac:dyDescent="0.5">
      <c r="A23" t="s">
        <v>1832</v>
      </c>
      <c r="B23" t="s">
        <v>13</v>
      </c>
      <c r="C23" t="s">
        <v>719</v>
      </c>
      <c r="D23" t="s">
        <v>183</v>
      </c>
      <c r="E23" t="s">
        <v>185</v>
      </c>
      <c r="F23" t="s">
        <v>130</v>
      </c>
      <c r="G23" t="s">
        <v>343</v>
      </c>
      <c r="H23">
        <v>3.76</v>
      </c>
    </row>
    <row r="24" spans="1:8" x14ac:dyDescent="0.5">
      <c r="A24" t="s">
        <v>184</v>
      </c>
      <c r="B24" t="s">
        <v>13</v>
      </c>
      <c r="C24" t="s">
        <v>719</v>
      </c>
      <c r="D24" t="s">
        <v>183</v>
      </c>
      <c r="E24" t="s">
        <v>185</v>
      </c>
      <c r="F24" t="s">
        <v>130</v>
      </c>
      <c r="G24" t="s">
        <v>343</v>
      </c>
      <c r="H24">
        <v>3.3</v>
      </c>
    </row>
    <row r="25" spans="1:8" x14ac:dyDescent="0.5">
      <c r="A25" t="s">
        <v>186</v>
      </c>
      <c r="B25" t="s">
        <v>13</v>
      </c>
      <c r="C25" t="s">
        <v>719</v>
      </c>
      <c r="D25" t="s">
        <v>183</v>
      </c>
      <c r="E25" t="s">
        <v>185</v>
      </c>
      <c r="F25" t="s">
        <v>130</v>
      </c>
      <c r="G25" t="s">
        <v>343</v>
      </c>
      <c r="H25">
        <v>3.8299999999999996</v>
      </c>
    </row>
    <row r="26" spans="1:8" x14ac:dyDescent="0.5">
      <c r="A26" t="s">
        <v>1833</v>
      </c>
      <c r="B26" t="s">
        <v>13</v>
      </c>
      <c r="C26" t="s">
        <v>195</v>
      </c>
      <c r="D26" t="s">
        <v>183</v>
      </c>
      <c r="E26" t="s">
        <v>185</v>
      </c>
      <c r="F26" t="s">
        <v>146</v>
      </c>
      <c r="G26" t="s">
        <v>343</v>
      </c>
      <c r="H26">
        <v>5.5499999999999989</v>
      </c>
    </row>
    <row r="27" spans="1:8" x14ac:dyDescent="0.5">
      <c r="A27" t="s">
        <v>1834</v>
      </c>
      <c r="B27" t="s">
        <v>13</v>
      </c>
      <c r="C27" t="s">
        <v>195</v>
      </c>
      <c r="D27" t="s">
        <v>183</v>
      </c>
      <c r="E27" t="s">
        <v>185</v>
      </c>
      <c r="F27" t="s">
        <v>146</v>
      </c>
      <c r="G27" t="s">
        <v>343</v>
      </c>
      <c r="H27">
        <v>5.97</v>
      </c>
    </row>
    <row r="28" spans="1:8" x14ac:dyDescent="0.5">
      <c r="A28" t="s">
        <v>1835</v>
      </c>
      <c r="B28" t="s">
        <v>13</v>
      </c>
      <c r="C28" t="s">
        <v>195</v>
      </c>
      <c r="D28" t="s">
        <v>183</v>
      </c>
      <c r="E28" t="s">
        <v>185</v>
      </c>
      <c r="F28" t="s">
        <v>146</v>
      </c>
      <c r="G28" t="s">
        <v>343</v>
      </c>
      <c r="H28">
        <v>6.63</v>
      </c>
    </row>
    <row r="29" spans="1:8" x14ac:dyDescent="0.5">
      <c r="A29" t="s">
        <v>1836</v>
      </c>
      <c r="B29" t="s">
        <v>13</v>
      </c>
      <c r="C29" t="s">
        <v>1165</v>
      </c>
      <c r="D29" t="s">
        <v>183</v>
      </c>
      <c r="E29" t="s">
        <v>185</v>
      </c>
      <c r="F29" t="s">
        <v>995</v>
      </c>
      <c r="G29" t="s">
        <v>343</v>
      </c>
      <c r="H29">
        <v>6.51</v>
      </c>
    </row>
    <row r="30" spans="1:8" x14ac:dyDescent="0.5">
      <c r="A30" t="s">
        <v>1837</v>
      </c>
      <c r="B30" t="s">
        <v>13</v>
      </c>
      <c r="C30" t="s">
        <v>1165</v>
      </c>
      <c r="D30" t="s">
        <v>183</v>
      </c>
      <c r="E30" t="s">
        <v>185</v>
      </c>
      <c r="F30" t="s">
        <v>995</v>
      </c>
      <c r="G30" t="s">
        <v>343</v>
      </c>
      <c r="H30">
        <v>6.06</v>
      </c>
    </row>
    <row r="31" spans="1:8" x14ac:dyDescent="0.5">
      <c r="A31" t="s">
        <v>1838</v>
      </c>
      <c r="B31" t="s">
        <v>13</v>
      </c>
      <c r="C31" t="s">
        <v>1165</v>
      </c>
      <c r="D31" t="s">
        <v>183</v>
      </c>
      <c r="E31" t="s">
        <v>185</v>
      </c>
      <c r="F31" t="s">
        <v>995</v>
      </c>
      <c r="G31" t="s">
        <v>343</v>
      </c>
      <c r="H31">
        <v>6.32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0EF1-7A4C-44D3-8BAB-F074524EEF50}">
  <dimension ref="A1:G40"/>
  <sheetViews>
    <sheetView workbookViewId="0">
      <selection activeCell="G1" sqref="G1:G1048576"/>
    </sheetView>
  </sheetViews>
  <sheetFormatPr defaultRowHeight="14.1" x14ac:dyDescent="0.5"/>
  <cols>
    <col min="1" max="7" width="14.19921875" customWidth="1"/>
  </cols>
  <sheetData>
    <row r="1" spans="1:7" x14ac:dyDescent="0.5">
      <c r="A1" t="s">
        <v>546</v>
      </c>
      <c r="B1" t="s">
        <v>713</v>
      </c>
      <c r="C1" t="s">
        <v>183</v>
      </c>
      <c r="D1" t="s">
        <v>714</v>
      </c>
      <c r="E1" t="s">
        <v>715</v>
      </c>
      <c r="F1" t="s">
        <v>716</v>
      </c>
      <c r="G1" t="s">
        <v>1162</v>
      </c>
    </row>
    <row r="2" spans="1:7" x14ac:dyDescent="0.5">
      <c r="A2" t="s">
        <v>13</v>
      </c>
      <c r="B2" t="s">
        <v>133</v>
      </c>
      <c r="C2" t="s">
        <v>717</v>
      </c>
      <c r="D2" t="s">
        <v>134</v>
      </c>
      <c r="E2" t="s">
        <v>135</v>
      </c>
      <c r="F2" t="s">
        <v>366</v>
      </c>
      <c r="G2">
        <v>5.42</v>
      </c>
    </row>
    <row r="3" spans="1:7" x14ac:dyDescent="0.5">
      <c r="A3" t="s">
        <v>13</v>
      </c>
      <c r="B3" t="s">
        <v>133</v>
      </c>
      <c r="C3" t="s">
        <v>717</v>
      </c>
      <c r="D3" t="s">
        <v>134</v>
      </c>
      <c r="E3" t="s">
        <v>135</v>
      </c>
      <c r="F3" t="s">
        <v>366</v>
      </c>
      <c r="G3">
        <v>5.35</v>
      </c>
    </row>
    <row r="4" spans="1:7" x14ac:dyDescent="0.5">
      <c r="A4" t="s">
        <v>13</v>
      </c>
      <c r="B4" t="s">
        <v>133</v>
      </c>
      <c r="C4" t="s">
        <v>717</v>
      </c>
      <c r="D4" t="s">
        <v>134</v>
      </c>
      <c r="E4" t="s">
        <v>135</v>
      </c>
      <c r="F4" t="s">
        <v>366</v>
      </c>
      <c r="G4">
        <v>5.4</v>
      </c>
    </row>
    <row r="5" spans="1:7" x14ac:dyDescent="0.5">
      <c r="A5" t="s">
        <v>13</v>
      </c>
      <c r="B5" t="s">
        <v>133</v>
      </c>
      <c r="C5" t="s">
        <v>717</v>
      </c>
      <c r="D5" t="s">
        <v>134</v>
      </c>
      <c r="E5" t="s">
        <v>135</v>
      </c>
      <c r="F5" t="s">
        <v>366</v>
      </c>
      <c r="G5">
        <v>5.12</v>
      </c>
    </row>
    <row r="6" spans="1:7" x14ac:dyDescent="0.5">
      <c r="A6" t="s">
        <v>13</v>
      </c>
      <c r="B6" t="s">
        <v>145</v>
      </c>
      <c r="C6" t="s">
        <v>717</v>
      </c>
      <c r="D6" t="s">
        <v>134</v>
      </c>
      <c r="E6" t="s">
        <v>146</v>
      </c>
      <c r="F6" t="s">
        <v>366</v>
      </c>
      <c r="G6">
        <v>6.31</v>
      </c>
    </row>
    <row r="7" spans="1:7" x14ac:dyDescent="0.5">
      <c r="A7" t="s">
        <v>13</v>
      </c>
      <c r="B7" t="s">
        <v>145</v>
      </c>
      <c r="C7" t="s">
        <v>717</v>
      </c>
      <c r="D7" t="s">
        <v>134</v>
      </c>
      <c r="E7" t="s">
        <v>146</v>
      </c>
      <c r="F7" t="s">
        <v>366</v>
      </c>
      <c r="G7">
        <v>5.77</v>
      </c>
    </row>
    <row r="8" spans="1:7" x14ac:dyDescent="0.5">
      <c r="A8" t="s">
        <v>13</v>
      </c>
      <c r="B8" t="s">
        <v>145</v>
      </c>
      <c r="C8" t="s">
        <v>717</v>
      </c>
      <c r="D8" t="s">
        <v>134</v>
      </c>
      <c r="E8" t="s">
        <v>146</v>
      </c>
      <c r="F8" t="s">
        <v>366</v>
      </c>
      <c r="G8">
        <v>5.89</v>
      </c>
    </row>
    <row r="9" spans="1:7" x14ac:dyDescent="0.5">
      <c r="A9" t="s">
        <v>13</v>
      </c>
      <c r="B9" t="s">
        <v>145</v>
      </c>
      <c r="C9" t="s">
        <v>717</v>
      </c>
      <c r="D9" t="s">
        <v>134</v>
      </c>
      <c r="E9" t="s">
        <v>146</v>
      </c>
      <c r="F9" t="s">
        <v>366</v>
      </c>
      <c r="G9">
        <v>6.27</v>
      </c>
    </row>
    <row r="10" spans="1:7" x14ac:dyDescent="0.5">
      <c r="A10" t="s">
        <v>13</v>
      </c>
      <c r="B10" t="s">
        <v>1163</v>
      </c>
      <c r="C10" t="s">
        <v>717</v>
      </c>
      <c r="D10" t="s">
        <v>134</v>
      </c>
      <c r="E10" t="s">
        <v>995</v>
      </c>
      <c r="F10" t="s">
        <v>366</v>
      </c>
      <c r="G10">
        <v>5.99</v>
      </c>
    </row>
    <row r="11" spans="1:7" x14ac:dyDescent="0.5">
      <c r="A11" t="s">
        <v>13</v>
      </c>
      <c r="B11" t="s">
        <v>1163</v>
      </c>
      <c r="C11" t="s">
        <v>717</v>
      </c>
      <c r="D11" t="s">
        <v>134</v>
      </c>
      <c r="E11" t="s">
        <v>995</v>
      </c>
      <c r="F11" t="s">
        <v>366</v>
      </c>
      <c r="G11">
        <v>7.39</v>
      </c>
    </row>
    <row r="12" spans="1:7" x14ac:dyDescent="0.5">
      <c r="A12" t="s">
        <v>13</v>
      </c>
      <c r="B12" t="s">
        <v>1163</v>
      </c>
      <c r="C12" t="s">
        <v>717</v>
      </c>
      <c r="D12" t="s">
        <v>134</v>
      </c>
      <c r="E12" t="s">
        <v>995</v>
      </c>
      <c r="F12" t="s">
        <v>366</v>
      </c>
      <c r="G12">
        <v>6.23</v>
      </c>
    </row>
    <row r="13" spans="1:7" x14ac:dyDescent="0.5">
      <c r="A13" t="s">
        <v>13</v>
      </c>
      <c r="B13" t="s">
        <v>1163</v>
      </c>
      <c r="C13" t="s">
        <v>717</v>
      </c>
      <c r="D13" t="s">
        <v>134</v>
      </c>
      <c r="E13" t="s">
        <v>995</v>
      </c>
      <c r="F13" t="s">
        <v>366</v>
      </c>
      <c r="G13">
        <v>5.89</v>
      </c>
    </row>
    <row r="14" spans="1:7" x14ac:dyDescent="0.5">
      <c r="A14" t="s">
        <v>13</v>
      </c>
      <c r="B14" t="s">
        <v>207</v>
      </c>
      <c r="C14" t="s">
        <v>718</v>
      </c>
      <c r="D14" t="s">
        <v>205</v>
      </c>
      <c r="E14" t="s">
        <v>135</v>
      </c>
      <c r="F14" t="s">
        <v>366</v>
      </c>
      <c r="G14">
        <v>4.71</v>
      </c>
    </row>
    <row r="15" spans="1:7" x14ac:dyDescent="0.5">
      <c r="A15" t="s">
        <v>13</v>
      </c>
      <c r="B15" t="s">
        <v>207</v>
      </c>
      <c r="C15" t="s">
        <v>718</v>
      </c>
      <c r="D15" t="s">
        <v>205</v>
      </c>
      <c r="E15" t="s">
        <v>135</v>
      </c>
      <c r="F15" t="s">
        <v>366</v>
      </c>
      <c r="G15">
        <v>4.04</v>
      </c>
    </row>
    <row r="16" spans="1:7" x14ac:dyDescent="0.5">
      <c r="A16" t="s">
        <v>13</v>
      </c>
      <c r="B16" t="s">
        <v>207</v>
      </c>
      <c r="C16" t="s">
        <v>718</v>
      </c>
      <c r="D16" t="s">
        <v>205</v>
      </c>
      <c r="E16" t="s">
        <v>135</v>
      </c>
      <c r="F16" t="s">
        <v>366</v>
      </c>
      <c r="G16">
        <v>4.03</v>
      </c>
    </row>
    <row r="17" spans="1:7" x14ac:dyDescent="0.5">
      <c r="A17" t="s">
        <v>13</v>
      </c>
      <c r="B17" t="s">
        <v>217</v>
      </c>
      <c r="C17" t="s">
        <v>718</v>
      </c>
      <c r="D17" t="s">
        <v>205</v>
      </c>
      <c r="E17" t="s">
        <v>146</v>
      </c>
      <c r="F17" t="s">
        <v>366</v>
      </c>
      <c r="G17">
        <v>6.05</v>
      </c>
    </row>
    <row r="18" spans="1:7" x14ac:dyDescent="0.5">
      <c r="A18" t="s">
        <v>13</v>
      </c>
      <c r="B18" t="s">
        <v>217</v>
      </c>
      <c r="C18" t="s">
        <v>718</v>
      </c>
      <c r="D18" t="s">
        <v>205</v>
      </c>
      <c r="E18" t="s">
        <v>146</v>
      </c>
      <c r="F18" t="s">
        <v>366</v>
      </c>
      <c r="G18">
        <v>5.23</v>
      </c>
    </row>
    <row r="19" spans="1:7" x14ac:dyDescent="0.5">
      <c r="A19" t="s">
        <v>13</v>
      </c>
      <c r="B19" t="s">
        <v>217</v>
      </c>
      <c r="C19" t="s">
        <v>718</v>
      </c>
      <c r="D19" t="s">
        <v>205</v>
      </c>
      <c r="E19" t="s">
        <v>146</v>
      </c>
      <c r="F19" t="s">
        <v>366</v>
      </c>
      <c r="G19">
        <v>6.25</v>
      </c>
    </row>
    <row r="20" spans="1:7" x14ac:dyDescent="0.5">
      <c r="A20" t="s">
        <v>13</v>
      </c>
      <c r="B20" t="s">
        <v>1164</v>
      </c>
      <c r="C20" t="s">
        <v>718</v>
      </c>
      <c r="D20" t="s">
        <v>205</v>
      </c>
      <c r="E20" t="s">
        <v>995</v>
      </c>
      <c r="F20" t="s">
        <v>366</v>
      </c>
      <c r="G20">
        <v>6.7</v>
      </c>
    </row>
    <row r="21" spans="1:7" x14ac:dyDescent="0.5">
      <c r="A21" t="s">
        <v>13</v>
      </c>
      <c r="B21" t="s">
        <v>1164</v>
      </c>
      <c r="C21" t="s">
        <v>718</v>
      </c>
      <c r="D21" t="s">
        <v>205</v>
      </c>
      <c r="E21" t="s">
        <v>995</v>
      </c>
      <c r="F21" t="s">
        <v>366</v>
      </c>
      <c r="G21">
        <v>5.54</v>
      </c>
    </row>
    <row r="22" spans="1:7" x14ac:dyDescent="0.5">
      <c r="A22" t="s">
        <v>13</v>
      </c>
      <c r="B22" t="s">
        <v>1164</v>
      </c>
      <c r="C22" t="s">
        <v>718</v>
      </c>
      <c r="D22" t="s">
        <v>205</v>
      </c>
      <c r="E22" t="s">
        <v>995</v>
      </c>
      <c r="F22" t="s">
        <v>366</v>
      </c>
      <c r="G22">
        <v>6.03</v>
      </c>
    </row>
    <row r="23" spans="1:7" x14ac:dyDescent="0.5">
      <c r="A23" t="s">
        <v>13</v>
      </c>
      <c r="B23" t="s">
        <v>719</v>
      </c>
      <c r="C23" t="s">
        <v>718</v>
      </c>
      <c r="D23" t="s">
        <v>185</v>
      </c>
      <c r="E23" t="s">
        <v>135</v>
      </c>
      <c r="F23" t="s">
        <v>343</v>
      </c>
      <c r="G23">
        <v>4.37</v>
      </c>
    </row>
    <row r="24" spans="1:7" x14ac:dyDescent="0.5">
      <c r="A24" t="s">
        <v>13</v>
      </c>
      <c r="B24" t="s">
        <v>719</v>
      </c>
      <c r="C24" t="s">
        <v>718</v>
      </c>
      <c r="D24" t="s">
        <v>185</v>
      </c>
      <c r="E24" t="s">
        <v>135</v>
      </c>
      <c r="F24" t="s">
        <v>343</v>
      </c>
      <c r="G24">
        <v>4.2699999999999996</v>
      </c>
    </row>
    <row r="25" spans="1:7" x14ac:dyDescent="0.5">
      <c r="A25" t="s">
        <v>13</v>
      </c>
      <c r="B25" t="s">
        <v>719</v>
      </c>
      <c r="C25" t="s">
        <v>718</v>
      </c>
      <c r="D25" t="s">
        <v>185</v>
      </c>
      <c r="E25" t="s">
        <v>135</v>
      </c>
      <c r="F25" t="s">
        <v>343</v>
      </c>
      <c r="G25">
        <v>4.33</v>
      </c>
    </row>
    <row r="26" spans="1:7" x14ac:dyDescent="0.5">
      <c r="A26" t="s">
        <v>13</v>
      </c>
      <c r="B26" t="s">
        <v>195</v>
      </c>
      <c r="C26" t="s">
        <v>718</v>
      </c>
      <c r="D26" t="s">
        <v>185</v>
      </c>
      <c r="E26" t="s">
        <v>146</v>
      </c>
      <c r="F26" t="s">
        <v>343</v>
      </c>
      <c r="G26">
        <v>7.47</v>
      </c>
    </row>
    <row r="27" spans="1:7" x14ac:dyDescent="0.5">
      <c r="A27" t="s">
        <v>13</v>
      </c>
      <c r="B27" t="s">
        <v>195</v>
      </c>
      <c r="C27" t="s">
        <v>718</v>
      </c>
      <c r="D27" t="s">
        <v>185</v>
      </c>
      <c r="E27" t="s">
        <v>146</v>
      </c>
      <c r="F27" t="s">
        <v>343</v>
      </c>
      <c r="G27">
        <v>5.07</v>
      </c>
    </row>
    <row r="28" spans="1:7" x14ac:dyDescent="0.5">
      <c r="A28" t="s">
        <v>13</v>
      </c>
      <c r="B28" t="s">
        <v>195</v>
      </c>
      <c r="C28" t="s">
        <v>718</v>
      </c>
      <c r="D28" t="s">
        <v>185</v>
      </c>
      <c r="E28" t="s">
        <v>146</v>
      </c>
      <c r="F28" t="s">
        <v>343</v>
      </c>
      <c r="G28">
        <v>6.93</v>
      </c>
    </row>
    <row r="29" spans="1:7" x14ac:dyDescent="0.5">
      <c r="A29" t="s">
        <v>13</v>
      </c>
      <c r="B29" t="s">
        <v>1165</v>
      </c>
      <c r="C29" t="s">
        <v>718</v>
      </c>
      <c r="D29" t="s">
        <v>185</v>
      </c>
      <c r="E29" t="s">
        <v>995</v>
      </c>
      <c r="F29" t="s">
        <v>343</v>
      </c>
      <c r="G29">
        <v>5.81</v>
      </c>
    </row>
    <row r="30" spans="1:7" x14ac:dyDescent="0.5">
      <c r="A30" t="s">
        <v>13</v>
      </c>
      <c r="B30" t="s">
        <v>1165</v>
      </c>
      <c r="C30" t="s">
        <v>718</v>
      </c>
      <c r="D30" t="s">
        <v>185</v>
      </c>
      <c r="E30" t="s">
        <v>995</v>
      </c>
      <c r="F30" t="s">
        <v>343</v>
      </c>
      <c r="G30">
        <v>6.46</v>
      </c>
    </row>
    <row r="31" spans="1:7" x14ac:dyDescent="0.5">
      <c r="A31" t="s">
        <v>13</v>
      </c>
      <c r="B31" t="s">
        <v>1165</v>
      </c>
      <c r="C31" t="s">
        <v>718</v>
      </c>
      <c r="D31" t="s">
        <v>185</v>
      </c>
      <c r="E31" t="s">
        <v>995</v>
      </c>
      <c r="F31" t="s">
        <v>343</v>
      </c>
      <c r="G31">
        <v>6.38</v>
      </c>
    </row>
    <row r="36" spans="3:3" x14ac:dyDescent="0.5">
      <c r="C36" s="1"/>
    </row>
    <row r="37" spans="3:3" x14ac:dyDescent="0.5">
      <c r="C37" s="1"/>
    </row>
    <row r="38" spans="3:3" x14ac:dyDescent="0.5">
      <c r="C38" s="1"/>
    </row>
    <row r="39" spans="3:3" x14ac:dyDescent="0.5">
      <c r="C39" s="1"/>
    </row>
    <row r="40" spans="3:3" x14ac:dyDescent="0.5">
      <c r="C40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518D-08DD-4628-A9E1-CBC12415A828}">
  <dimension ref="A1:D249"/>
  <sheetViews>
    <sheetView workbookViewId="0">
      <selection activeCell="C28" sqref="C28"/>
    </sheetView>
  </sheetViews>
  <sheetFormatPr defaultRowHeight="14.1" x14ac:dyDescent="0.5"/>
  <cols>
    <col min="3" max="3" width="14.3984375" customWidth="1"/>
  </cols>
  <sheetData>
    <row r="1" spans="1:4" x14ac:dyDescent="0.5">
      <c r="A1" s="8" t="s">
        <v>0</v>
      </c>
      <c r="B1" s="8" t="s">
        <v>234</v>
      </c>
      <c r="C1" s="8" t="s">
        <v>229</v>
      </c>
      <c r="D1" s="10" t="s">
        <v>227</v>
      </c>
    </row>
    <row r="2" spans="1:4" x14ac:dyDescent="0.5">
      <c r="A2" s="8" t="s">
        <v>721</v>
      </c>
      <c r="B2" s="8" t="s">
        <v>722</v>
      </c>
      <c r="C2" s="8" t="s">
        <v>135</v>
      </c>
      <c r="D2">
        <v>23.1</v>
      </c>
    </row>
    <row r="3" spans="1:4" x14ac:dyDescent="0.5">
      <c r="A3" s="8" t="s">
        <v>724</v>
      </c>
      <c r="B3" s="8" t="s">
        <v>722</v>
      </c>
      <c r="C3" s="8" t="s">
        <v>135</v>
      </c>
      <c r="D3">
        <v>20.399999999999999</v>
      </c>
    </row>
    <row r="4" spans="1:4" x14ac:dyDescent="0.5">
      <c r="A4" s="8" t="s">
        <v>725</v>
      </c>
      <c r="B4" s="8" t="s">
        <v>722</v>
      </c>
      <c r="C4" s="8" t="s">
        <v>135</v>
      </c>
      <c r="D4">
        <v>16.2</v>
      </c>
    </row>
    <row r="5" spans="1:4" x14ac:dyDescent="0.5">
      <c r="A5" s="8" t="s">
        <v>726</v>
      </c>
      <c r="B5" s="8" t="s">
        <v>722</v>
      </c>
      <c r="C5" s="8" t="s">
        <v>135</v>
      </c>
      <c r="D5" s="11">
        <v>20.3</v>
      </c>
    </row>
    <row r="6" spans="1:4" x14ac:dyDescent="0.5">
      <c r="A6" s="8" t="s">
        <v>727</v>
      </c>
      <c r="B6" s="8" t="s">
        <v>722</v>
      </c>
      <c r="C6" s="8" t="s">
        <v>135</v>
      </c>
      <c r="D6">
        <v>20.100000000000001</v>
      </c>
    </row>
    <row r="7" spans="1:4" x14ac:dyDescent="0.5">
      <c r="A7" s="8" t="s">
        <v>728</v>
      </c>
      <c r="B7" s="8" t="s">
        <v>722</v>
      </c>
      <c r="C7" s="8" t="s">
        <v>135</v>
      </c>
      <c r="D7">
        <v>10.3</v>
      </c>
    </row>
    <row r="8" spans="1:4" x14ac:dyDescent="0.5">
      <c r="A8" s="8" t="s">
        <v>729</v>
      </c>
      <c r="B8" s="8" t="s">
        <v>722</v>
      </c>
      <c r="C8" s="8" t="s">
        <v>135</v>
      </c>
      <c r="D8">
        <v>20.9</v>
      </c>
    </row>
    <row r="9" spans="1:4" x14ac:dyDescent="0.5">
      <c r="A9" s="8" t="s">
        <v>730</v>
      </c>
      <c r="B9" s="8" t="s">
        <v>722</v>
      </c>
      <c r="C9" s="8" t="s">
        <v>135</v>
      </c>
      <c r="D9">
        <v>10.1</v>
      </c>
    </row>
    <row r="10" spans="1:4" x14ac:dyDescent="0.5">
      <c r="A10" s="8" t="s">
        <v>731</v>
      </c>
      <c r="B10" s="8" t="s">
        <v>722</v>
      </c>
      <c r="C10" s="8" t="s">
        <v>135</v>
      </c>
      <c r="D10">
        <v>21.1</v>
      </c>
    </row>
    <row r="11" spans="1:4" x14ac:dyDescent="0.5">
      <c r="A11" s="8" t="s">
        <v>732</v>
      </c>
      <c r="B11" s="8" t="s">
        <v>722</v>
      </c>
      <c r="C11" s="8" t="s">
        <v>135</v>
      </c>
      <c r="D11">
        <v>13.5</v>
      </c>
    </row>
    <row r="12" spans="1:4" x14ac:dyDescent="0.5">
      <c r="A12" s="8" t="s">
        <v>733</v>
      </c>
      <c r="B12" s="8" t="s">
        <v>722</v>
      </c>
      <c r="C12" s="8" t="s">
        <v>135</v>
      </c>
      <c r="D12">
        <v>15.6</v>
      </c>
    </row>
    <row r="13" spans="1:4" x14ac:dyDescent="0.5">
      <c r="A13" s="8" t="s">
        <v>734</v>
      </c>
      <c r="B13" s="8" t="s">
        <v>722</v>
      </c>
      <c r="C13" s="8" t="s">
        <v>135</v>
      </c>
      <c r="D13" s="11">
        <v>20.5</v>
      </c>
    </row>
    <row r="14" spans="1:4" x14ac:dyDescent="0.5">
      <c r="A14" s="8" t="s">
        <v>735</v>
      </c>
      <c r="B14" s="8" t="s">
        <v>722</v>
      </c>
      <c r="C14" s="8" t="s">
        <v>135</v>
      </c>
      <c r="D14">
        <v>12.2</v>
      </c>
    </row>
    <row r="15" spans="1:4" x14ac:dyDescent="0.5">
      <c r="A15" s="8" t="s">
        <v>736</v>
      </c>
      <c r="B15" s="8" t="s">
        <v>722</v>
      </c>
      <c r="C15" s="8" t="s">
        <v>135</v>
      </c>
      <c r="D15">
        <v>17.7</v>
      </c>
    </row>
    <row r="16" spans="1:4" x14ac:dyDescent="0.5">
      <c r="A16" s="8" t="s">
        <v>737</v>
      </c>
      <c r="B16" s="8" t="s">
        <v>722</v>
      </c>
      <c r="C16" s="8" t="s">
        <v>135</v>
      </c>
      <c r="D16">
        <v>19</v>
      </c>
    </row>
    <row r="17" spans="1:4" x14ac:dyDescent="0.5">
      <c r="A17" s="8" t="s">
        <v>738</v>
      </c>
      <c r="B17" s="8" t="s">
        <v>722</v>
      </c>
      <c r="C17" s="8" t="s">
        <v>135</v>
      </c>
      <c r="D17">
        <v>12.9</v>
      </c>
    </row>
    <row r="18" spans="1:4" x14ac:dyDescent="0.5">
      <c r="A18" s="8" t="s">
        <v>739</v>
      </c>
      <c r="B18" s="8" t="s">
        <v>722</v>
      </c>
      <c r="C18" s="8" t="s">
        <v>135</v>
      </c>
      <c r="D18">
        <v>15.6</v>
      </c>
    </row>
    <row r="19" spans="1:4" x14ac:dyDescent="0.5">
      <c r="A19" s="8" t="s">
        <v>740</v>
      </c>
      <c r="B19" s="8" t="s">
        <v>722</v>
      </c>
      <c r="C19" s="8" t="s">
        <v>135</v>
      </c>
      <c r="D19">
        <v>11.5</v>
      </c>
    </row>
    <row r="20" spans="1:4" x14ac:dyDescent="0.5">
      <c r="A20" s="8" t="s">
        <v>741</v>
      </c>
      <c r="B20" s="8" t="s">
        <v>722</v>
      </c>
      <c r="C20" s="8" t="s">
        <v>135</v>
      </c>
      <c r="D20">
        <v>15</v>
      </c>
    </row>
    <row r="21" spans="1:4" x14ac:dyDescent="0.5">
      <c r="A21" s="8" t="s">
        <v>742</v>
      </c>
      <c r="B21" s="8" t="s">
        <v>722</v>
      </c>
      <c r="C21" s="8" t="s">
        <v>135</v>
      </c>
      <c r="D21">
        <v>20.3</v>
      </c>
    </row>
    <row r="22" spans="1:4" x14ac:dyDescent="0.5">
      <c r="A22" s="8" t="s">
        <v>743</v>
      </c>
      <c r="B22" s="8" t="s">
        <v>722</v>
      </c>
      <c r="C22" s="8" t="s">
        <v>135</v>
      </c>
      <c r="D22">
        <v>10.6</v>
      </c>
    </row>
    <row r="23" spans="1:4" x14ac:dyDescent="0.5">
      <c r="A23" s="8" t="s">
        <v>744</v>
      </c>
      <c r="B23" s="8" t="s">
        <v>722</v>
      </c>
      <c r="C23" s="8" t="s">
        <v>135</v>
      </c>
      <c r="D23">
        <v>9.6</v>
      </c>
    </row>
    <row r="24" spans="1:4" x14ac:dyDescent="0.5">
      <c r="A24" s="8" t="s">
        <v>745</v>
      </c>
      <c r="B24" s="8" t="s">
        <v>722</v>
      </c>
      <c r="C24" s="8" t="s">
        <v>135</v>
      </c>
      <c r="D24">
        <v>8.1999999999999993</v>
      </c>
    </row>
    <row r="25" spans="1:4" x14ac:dyDescent="0.5">
      <c r="A25" s="8" t="s">
        <v>746</v>
      </c>
      <c r="B25" s="8" t="s">
        <v>722</v>
      </c>
      <c r="C25" s="8" t="s">
        <v>135</v>
      </c>
      <c r="D25" s="11">
        <v>15.7</v>
      </c>
    </row>
    <row r="26" spans="1:4" x14ac:dyDescent="0.5">
      <c r="A26" s="8" t="s">
        <v>747</v>
      </c>
      <c r="B26" s="8" t="s">
        <v>722</v>
      </c>
      <c r="C26" s="8" t="s">
        <v>135</v>
      </c>
      <c r="D26">
        <v>13.2</v>
      </c>
    </row>
    <row r="27" spans="1:4" x14ac:dyDescent="0.5">
      <c r="A27" s="8" t="s">
        <v>748</v>
      </c>
      <c r="B27" s="8" t="s">
        <v>722</v>
      </c>
      <c r="C27" s="8" t="s">
        <v>135</v>
      </c>
      <c r="D27">
        <v>17.100000000000001</v>
      </c>
    </row>
    <row r="28" spans="1:4" x14ac:dyDescent="0.5">
      <c r="A28" s="8" t="s">
        <v>749</v>
      </c>
      <c r="B28" s="8" t="s">
        <v>722</v>
      </c>
      <c r="C28" s="8" t="s">
        <v>135</v>
      </c>
      <c r="D28">
        <v>7.8</v>
      </c>
    </row>
    <row r="29" spans="1:4" x14ac:dyDescent="0.5">
      <c r="A29" s="8" t="s">
        <v>750</v>
      </c>
      <c r="B29" s="8" t="s">
        <v>722</v>
      </c>
      <c r="C29" s="8" t="s">
        <v>135</v>
      </c>
      <c r="D29">
        <v>12.8</v>
      </c>
    </row>
    <row r="30" spans="1:4" x14ac:dyDescent="0.5">
      <c r="A30" s="8" t="s">
        <v>751</v>
      </c>
      <c r="B30" s="8" t="s">
        <v>722</v>
      </c>
      <c r="C30" s="8" t="s">
        <v>135</v>
      </c>
      <c r="D30">
        <v>21.3</v>
      </c>
    </row>
    <row r="31" spans="1:4" x14ac:dyDescent="0.5">
      <c r="A31" s="8" t="s">
        <v>752</v>
      </c>
      <c r="B31" s="8" t="s">
        <v>722</v>
      </c>
      <c r="C31" s="8" t="s">
        <v>135</v>
      </c>
      <c r="D31" s="12">
        <v>18</v>
      </c>
    </row>
    <row r="32" spans="1:4" x14ac:dyDescent="0.5">
      <c r="A32" s="8" t="s">
        <v>753</v>
      </c>
      <c r="B32" s="8" t="s">
        <v>722</v>
      </c>
      <c r="C32" s="8" t="s">
        <v>146</v>
      </c>
      <c r="D32">
        <v>15.9</v>
      </c>
    </row>
    <row r="33" spans="1:4" x14ac:dyDescent="0.5">
      <c r="A33" s="8" t="s">
        <v>754</v>
      </c>
      <c r="B33" s="8" t="s">
        <v>722</v>
      </c>
      <c r="C33" s="8" t="s">
        <v>146</v>
      </c>
      <c r="D33" s="11">
        <v>16.3</v>
      </c>
    </row>
    <row r="34" spans="1:4" x14ac:dyDescent="0.5">
      <c r="A34" s="8" t="s">
        <v>755</v>
      </c>
      <c r="B34" s="8" t="s">
        <v>722</v>
      </c>
      <c r="C34" s="8" t="s">
        <v>146</v>
      </c>
      <c r="D34">
        <v>21.8</v>
      </c>
    </row>
    <row r="35" spans="1:4" x14ac:dyDescent="0.5">
      <c r="A35" s="8" t="s">
        <v>756</v>
      </c>
      <c r="B35" s="8" t="s">
        <v>722</v>
      </c>
      <c r="C35" s="8" t="s">
        <v>146</v>
      </c>
      <c r="D35">
        <v>22</v>
      </c>
    </row>
    <row r="36" spans="1:4" x14ac:dyDescent="0.5">
      <c r="A36" s="8" t="s">
        <v>757</v>
      </c>
      <c r="B36" s="8" t="s">
        <v>722</v>
      </c>
      <c r="C36" s="8" t="s">
        <v>146</v>
      </c>
      <c r="D36">
        <v>24.5</v>
      </c>
    </row>
    <row r="37" spans="1:4" x14ac:dyDescent="0.5">
      <c r="A37" s="8" t="s">
        <v>758</v>
      </c>
      <c r="B37" s="8" t="s">
        <v>722</v>
      </c>
      <c r="C37" s="8" t="s">
        <v>146</v>
      </c>
      <c r="D37">
        <v>27.1</v>
      </c>
    </row>
    <row r="38" spans="1:4" x14ac:dyDescent="0.5">
      <c r="A38" s="8" t="s">
        <v>759</v>
      </c>
      <c r="B38" s="8" t="s">
        <v>722</v>
      </c>
      <c r="C38" s="8" t="s">
        <v>146</v>
      </c>
      <c r="D38">
        <v>28.4</v>
      </c>
    </row>
    <row r="39" spans="1:4" x14ac:dyDescent="0.5">
      <c r="A39" s="8" t="s">
        <v>760</v>
      </c>
      <c r="B39" s="8" t="s">
        <v>722</v>
      </c>
      <c r="C39" s="8" t="s">
        <v>146</v>
      </c>
      <c r="D39">
        <v>28.5</v>
      </c>
    </row>
    <row r="40" spans="1:4" x14ac:dyDescent="0.5">
      <c r="A40" s="8" t="s">
        <v>761</v>
      </c>
      <c r="B40" s="8" t="s">
        <v>722</v>
      </c>
      <c r="C40" s="8" t="s">
        <v>146</v>
      </c>
      <c r="D40">
        <v>31.2</v>
      </c>
    </row>
    <row r="41" spans="1:4" x14ac:dyDescent="0.5">
      <c r="A41" s="8" t="s">
        <v>762</v>
      </c>
      <c r="B41" s="8" t="s">
        <v>722</v>
      </c>
      <c r="C41" s="8" t="s">
        <v>146</v>
      </c>
      <c r="D41">
        <v>31.9</v>
      </c>
    </row>
    <row r="42" spans="1:4" x14ac:dyDescent="0.5">
      <c r="A42" s="8" t="s">
        <v>763</v>
      </c>
      <c r="B42" s="8" t="s">
        <v>722</v>
      </c>
      <c r="C42" s="8" t="s">
        <v>146</v>
      </c>
      <c r="D42">
        <v>19.899999999999999</v>
      </c>
    </row>
    <row r="43" spans="1:4" x14ac:dyDescent="0.5">
      <c r="A43" s="8" t="s">
        <v>764</v>
      </c>
      <c r="B43" s="8" t="s">
        <v>722</v>
      </c>
      <c r="C43" s="8" t="s">
        <v>146</v>
      </c>
      <c r="D43">
        <v>20.5</v>
      </c>
    </row>
    <row r="44" spans="1:4" x14ac:dyDescent="0.5">
      <c r="A44" s="8" t="s">
        <v>765</v>
      </c>
      <c r="B44" s="8" t="s">
        <v>722</v>
      </c>
      <c r="C44" s="8" t="s">
        <v>146</v>
      </c>
      <c r="D44">
        <v>20.7</v>
      </c>
    </row>
    <row r="45" spans="1:4" x14ac:dyDescent="0.5">
      <c r="A45" s="8" t="s">
        <v>766</v>
      </c>
      <c r="B45" s="8" t="s">
        <v>722</v>
      </c>
      <c r="C45" s="8" t="s">
        <v>146</v>
      </c>
      <c r="D45">
        <v>23.2</v>
      </c>
    </row>
    <row r="46" spans="1:4" x14ac:dyDescent="0.5">
      <c r="A46" s="8" t="s">
        <v>767</v>
      </c>
      <c r="B46" s="8" t="s">
        <v>722</v>
      </c>
      <c r="C46" s="8" t="s">
        <v>146</v>
      </c>
      <c r="D46">
        <v>23.3</v>
      </c>
    </row>
    <row r="47" spans="1:4" x14ac:dyDescent="0.5">
      <c r="A47" s="8" t="s">
        <v>768</v>
      </c>
      <c r="B47" s="8" t="s">
        <v>722</v>
      </c>
      <c r="C47" s="8" t="s">
        <v>146</v>
      </c>
      <c r="D47">
        <v>24.1</v>
      </c>
    </row>
    <row r="48" spans="1:4" x14ac:dyDescent="0.5">
      <c r="A48" s="8" t="s">
        <v>769</v>
      </c>
      <c r="B48" s="8" t="s">
        <v>722</v>
      </c>
      <c r="C48" s="8" t="s">
        <v>146</v>
      </c>
      <c r="D48">
        <v>25.1</v>
      </c>
    </row>
    <row r="49" spans="1:4" x14ac:dyDescent="0.5">
      <c r="A49" s="8" t="s">
        <v>770</v>
      </c>
      <c r="B49" s="8" t="s">
        <v>722</v>
      </c>
      <c r="C49" s="8" t="s">
        <v>146</v>
      </c>
      <c r="D49">
        <v>25.2</v>
      </c>
    </row>
    <row r="50" spans="1:4" x14ac:dyDescent="0.5">
      <c r="A50" s="8" t="s">
        <v>771</v>
      </c>
      <c r="B50" s="8" t="s">
        <v>722</v>
      </c>
      <c r="C50" s="8" t="s">
        <v>146</v>
      </c>
      <c r="D50">
        <v>25.9</v>
      </c>
    </row>
    <row r="51" spans="1:4" x14ac:dyDescent="0.5">
      <c r="A51" s="8" t="s">
        <v>772</v>
      </c>
      <c r="B51" s="8" t="s">
        <v>722</v>
      </c>
      <c r="C51" s="8" t="s">
        <v>146</v>
      </c>
      <c r="D51">
        <v>26.6</v>
      </c>
    </row>
    <row r="52" spans="1:4" x14ac:dyDescent="0.5">
      <c r="A52" s="8" t="s">
        <v>773</v>
      </c>
      <c r="B52" s="8" t="s">
        <v>722</v>
      </c>
      <c r="C52" s="8" t="s">
        <v>146</v>
      </c>
      <c r="D52">
        <v>12.3</v>
      </c>
    </row>
    <row r="53" spans="1:4" x14ac:dyDescent="0.5">
      <c r="A53" s="8" t="s">
        <v>774</v>
      </c>
      <c r="B53" s="8" t="s">
        <v>722</v>
      </c>
      <c r="C53" s="8" t="s">
        <v>146</v>
      </c>
      <c r="D53">
        <v>17.100000000000001</v>
      </c>
    </row>
    <row r="54" spans="1:4" x14ac:dyDescent="0.5">
      <c r="A54" s="8" t="s">
        <v>775</v>
      </c>
      <c r="B54" s="8" t="s">
        <v>722</v>
      </c>
      <c r="C54" s="8" t="s">
        <v>146</v>
      </c>
      <c r="D54">
        <v>17.2</v>
      </c>
    </row>
    <row r="55" spans="1:4" x14ac:dyDescent="0.5">
      <c r="A55" s="8" t="s">
        <v>776</v>
      </c>
      <c r="B55" s="8" t="s">
        <v>722</v>
      </c>
      <c r="C55" s="8" t="s">
        <v>146</v>
      </c>
      <c r="D55">
        <v>18.5</v>
      </c>
    </row>
    <row r="56" spans="1:4" x14ac:dyDescent="0.5">
      <c r="A56" s="8" t="s">
        <v>777</v>
      </c>
      <c r="B56" s="8" t="s">
        <v>722</v>
      </c>
      <c r="C56" s="8" t="s">
        <v>146</v>
      </c>
      <c r="D56">
        <v>21.3</v>
      </c>
    </row>
    <row r="57" spans="1:4" x14ac:dyDescent="0.5">
      <c r="A57" s="8" t="s">
        <v>778</v>
      </c>
      <c r="B57" s="8" t="s">
        <v>722</v>
      </c>
      <c r="C57" s="8" t="s">
        <v>146</v>
      </c>
      <c r="D57">
        <v>22.1</v>
      </c>
    </row>
    <row r="58" spans="1:4" x14ac:dyDescent="0.5">
      <c r="A58" s="8" t="s">
        <v>779</v>
      </c>
      <c r="B58" s="8" t="s">
        <v>722</v>
      </c>
      <c r="C58" s="8" t="s">
        <v>146</v>
      </c>
      <c r="D58">
        <v>22.3</v>
      </c>
    </row>
    <row r="59" spans="1:4" x14ac:dyDescent="0.5">
      <c r="A59" s="8" t="s">
        <v>780</v>
      </c>
      <c r="B59" s="8" t="s">
        <v>722</v>
      </c>
      <c r="C59" s="8" t="s">
        <v>146</v>
      </c>
      <c r="D59">
        <v>23.3</v>
      </c>
    </row>
    <row r="60" spans="1:4" x14ac:dyDescent="0.5">
      <c r="A60" s="8" t="s">
        <v>781</v>
      </c>
      <c r="B60" s="8" t="s">
        <v>722</v>
      </c>
      <c r="C60" s="8" t="s">
        <v>146</v>
      </c>
      <c r="D60">
        <v>24.9</v>
      </c>
    </row>
    <row r="61" spans="1:4" x14ac:dyDescent="0.5">
      <c r="A61" s="8" t="s">
        <v>782</v>
      </c>
      <c r="B61" s="8" t="s">
        <v>722</v>
      </c>
      <c r="C61" s="8" t="s">
        <v>146</v>
      </c>
      <c r="D61">
        <v>25.4</v>
      </c>
    </row>
    <row r="62" spans="1:4" x14ac:dyDescent="0.5">
      <c r="A62" s="8" t="s">
        <v>994</v>
      </c>
      <c r="B62" s="8" t="s">
        <v>722</v>
      </c>
      <c r="C62" s="8" t="s">
        <v>1132</v>
      </c>
      <c r="D62" s="11">
        <v>23.3</v>
      </c>
    </row>
    <row r="63" spans="1:4" x14ac:dyDescent="0.5">
      <c r="A63" s="8" t="s">
        <v>996</v>
      </c>
      <c r="B63" s="8" t="s">
        <v>722</v>
      </c>
      <c r="C63" s="8" t="s">
        <v>995</v>
      </c>
      <c r="D63">
        <v>30.8</v>
      </c>
    </row>
    <row r="64" spans="1:4" x14ac:dyDescent="0.5">
      <c r="A64" s="8" t="s">
        <v>997</v>
      </c>
      <c r="B64" s="8" t="s">
        <v>722</v>
      </c>
      <c r="C64" s="8" t="s">
        <v>995</v>
      </c>
      <c r="D64">
        <v>27.6</v>
      </c>
    </row>
    <row r="65" spans="1:4" x14ac:dyDescent="0.5">
      <c r="A65" s="8" t="s">
        <v>998</v>
      </c>
      <c r="B65" s="8" t="s">
        <v>722</v>
      </c>
      <c r="C65" s="8" t="s">
        <v>995</v>
      </c>
      <c r="D65">
        <v>22.5</v>
      </c>
    </row>
    <row r="66" spans="1:4" x14ac:dyDescent="0.5">
      <c r="A66" s="8" t="s">
        <v>999</v>
      </c>
      <c r="B66" s="8" t="s">
        <v>722</v>
      </c>
      <c r="C66" s="8" t="s">
        <v>995</v>
      </c>
      <c r="D66">
        <v>28.5</v>
      </c>
    </row>
    <row r="67" spans="1:4" x14ac:dyDescent="0.5">
      <c r="A67" s="8" t="s">
        <v>1000</v>
      </c>
      <c r="B67" s="8" t="s">
        <v>722</v>
      </c>
      <c r="C67" s="8" t="s">
        <v>995</v>
      </c>
      <c r="D67">
        <v>24.5</v>
      </c>
    </row>
    <row r="68" spans="1:4" x14ac:dyDescent="0.5">
      <c r="A68" s="8" t="s">
        <v>1001</v>
      </c>
      <c r="B68" s="8" t="s">
        <v>722</v>
      </c>
      <c r="C68" s="8" t="s">
        <v>995</v>
      </c>
      <c r="D68">
        <v>23.1</v>
      </c>
    </row>
    <row r="69" spans="1:4" x14ac:dyDescent="0.5">
      <c r="A69" s="8" t="s">
        <v>1002</v>
      </c>
      <c r="B69" s="8" t="s">
        <v>722</v>
      </c>
      <c r="C69" s="8" t="s">
        <v>995</v>
      </c>
      <c r="D69">
        <v>17.7</v>
      </c>
    </row>
    <row r="70" spans="1:4" x14ac:dyDescent="0.5">
      <c r="A70" s="8" t="s">
        <v>1003</v>
      </c>
      <c r="B70" s="8" t="s">
        <v>722</v>
      </c>
      <c r="C70" s="8" t="s">
        <v>995</v>
      </c>
      <c r="D70">
        <v>18.7</v>
      </c>
    </row>
    <row r="71" spans="1:4" x14ac:dyDescent="0.5">
      <c r="A71" s="8" t="s">
        <v>1004</v>
      </c>
      <c r="B71" s="8" t="s">
        <v>722</v>
      </c>
      <c r="C71" s="8" t="s">
        <v>995</v>
      </c>
      <c r="D71">
        <v>19.600000000000001</v>
      </c>
    </row>
    <row r="72" spans="1:4" x14ac:dyDescent="0.5">
      <c r="A72" s="8" t="s">
        <v>1005</v>
      </c>
      <c r="B72" s="8" t="s">
        <v>722</v>
      </c>
      <c r="C72" s="8" t="s">
        <v>995</v>
      </c>
      <c r="D72">
        <v>27.4</v>
      </c>
    </row>
    <row r="73" spans="1:4" x14ac:dyDescent="0.5">
      <c r="A73" s="8" t="s">
        <v>1006</v>
      </c>
      <c r="B73" s="8" t="s">
        <v>722</v>
      </c>
      <c r="C73" s="8" t="s">
        <v>995</v>
      </c>
      <c r="D73">
        <v>21.6</v>
      </c>
    </row>
    <row r="74" spans="1:4" x14ac:dyDescent="0.5">
      <c r="A74" s="8" t="s">
        <v>1007</v>
      </c>
      <c r="B74" s="8" t="s">
        <v>722</v>
      </c>
      <c r="C74" s="8" t="s">
        <v>995</v>
      </c>
      <c r="D74" s="11">
        <v>17.8</v>
      </c>
    </row>
    <row r="75" spans="1:4" x14ac:dyDescent="0.5">
      <c r="A75" s="8" t="s">
        <v>1008</v>
      </c>
      <c r="B75" s="8" t="s">
        <v>722</v>
      </c>
      <c r="C75" s="8" t="s">
        <v>995</v>
      </c>
      <c r="D75" s="11">
        <v>23.5</v>
      </c>
    </row>
    <row r="76" spans="1:4" x14ac:dyDescent="0.5">
      <c r="A76" s="8" t="s">
        <v>1009</v>
      </c>
      <c r="B76" s="8" t="s">
        <v>722</v>
      </c>
      <c r="C76" s="8" t="s">
        <v>995</v>
      </c>
      <c r="D76" s="11">
        <v>25.1</v>
      </c>
    </row>
    <row r="77" spans="1:4" x14ac:dyDescent="0.5">
      <c r="A77" s="8" t="s">
        <v>1010</v>
      </c>
      <c r="B77" s="8" t="s">
        <v>722</v>
      </c>
      <c r="C77" s="8" t="s">
        <v>995</v>
      </c>
      <c r="D77" s="11">
        <v>25.5</v>
      </c>
    </row>
    <row r="78" spans="1:4" x14ac:dyDescent="0.5">
      <c r="A78" s="8" t="s">
        <v>1011</v>
      </c>
      <c r="B78" s="8" t="s">
        <v>722</v>
      </c>
      <c r="C78" s="8" t="s">
        <v>995</v>
      </c>
      <c r="D78" s="11">
        <v>25.9</v>
      </c>
    </row>
    <row r="79" spans="1:4" x14ac:dyDescent="0.5">
      <c r="A79" s="8" t="s">
        <v>1012</v>
      </c>
      <c r="B79" s="8" t="s">
        <v>722</v>
      </c>
      <c r="C79" s="8" t="s">
        <v>995</v>
      </c>
      <c r="D79" s="11">
        <v>26.7</v>
      </c>
    </row>
    <row r="80" spans="1:4" x14ac:dyDescent="0.5">
      <c r="A80" s="8" t="s">
        <v>1013</v>
      </c>
      <c r="B80" s="8" t="s">
        <v>722</v>
      </c>
      <c r="C80" s="8" t="s">
        <v>995</v>
      </c>
      <c r="D80" s="11">
        <v>30</v>
      </c>
    </row>
    <row r="81" spans="1:4" x14ac:dyDescent="0.5">
      <c r="A81" s="8" t="s">
        <v>1014</v>
      </c>
      <c r="B81" s="8" t="s">
        <v>722</v>
      </c>
      <c r="C81" s="8" t="s">
        <v>995</v>
      </c>
      <c r="D81" s="11">
        <v>31.6</v>
      </c>
    </row>
    <row r="82" spans="1:4" x14ac:dyDescent="0.5">
      <c r="A82" s="8" t="s">
        <v>1015</v>
      </c>
      <c r="B82" s="8" t="s">
        <v>722</v>
      </c>
      <c r="C82" s="8" t="s">
        <v>995</v>
      </c>
      <c r="D82">
        <v>21.7</v>
      </c>
    </row>
    <row r="83" spans="1:4" x14ac:dyDescent="0.5">
      <c r="A83" s="8" t="s">
        <v>1016</v>
      </c>
      <c r="B83" s="8" t="s">
        <v>722</v>
      </c>
      <c r="C83" s="8" t="s">
        <v>995</v>
      </c>
      <c r="D83">
        <v>22.8</v>
      </c>
    </row>
    <row r="84" spans="1:4" x14ac:dyDescent="0.5">
      <c r="A84" s="8" t="s">
        <v>1017</v>
      </c>
      <c r="B84" s="8" t="s">
        <v>722</v>
      </c>
      <c r="C84" s="8" t="s">
        <v>995</v>
      </c>
      <c r="D84">
        <v>24</v>
      </c>
    </row>
    <row r="85" spans="1:4" x14ac:dyDescent="0.5">
      <c r="A85" s="8" t="s">
        <v>1018</v>
      </c>
      <c r="B85" s="8" t="s">
        <v>722</v>
      </c>
      <c r="C85" s="8" t="s">
        <v>995</v>
      </c>
      <c r="D85" s="11">
        <v>24.9</v>
      </c>
    </row>
    <row r="86" spans="1:4" x14ac:dyDescent="0.5">
      <c r="A86" s="8" t="s">
        <v>1019</v>
      </c>
      <c r="B86" s="8" t="s">
        <v>722</v>
      </c>
      <c r="C86" s="8" t="s">
        <v>995</v>
      </c>
      <c r="D86">
        <v>28.2</v>
      </c>
    </row>
    <row r="87" spans="1:4" x14ac:dyDescent="0.5">
      <c r="A87" s="8" t="s">
        <v>1020</v>
      </c>
      <c r="B87" s="8" t="s">
        <v>722</v>
      </c>
      <c r="C87" s="8" t="s">
        <v>995</v>
      </c>
      <c r="D87">
        <v>28.6</v>
      </c>
    </row>
    <row r="88" spans="1:4" x14ac:dyDescent="0.5">
      <c r="A88" s="8" t="s">
        <v>1021</v>
      </c>
      <c r="B88" s="8" t="s">
        <v>722</v>
      </c>
      <c r="C88" s="8" t="s">
        <v>995</v>
      </c>
      <c r="D88">
        <v>29.3</v>
      </c>
    </row>
    <row r="89" spans="1:4" x14ac:dyDescent="0.5">
      <c r="A89" s="8" t="s">
        <v>1022</v>
      </c>
      <c r="B89" s="8" t="s">
        <v>722</v>
      </c>
      <c r="C89" s="8" t="s">
        <v>995</v>
      </c>
      <c r="D89">
        <v>29.9</v>
      </c>
    </row>
    <row r="90" spans="1:4" x14ac:dyDescent="0.5">
      <c r="A90" s="8" t="s">
        <v>1023</v>
      </c>
      <c r="B90" s="8" t="s">
        <v>722</v>
      </c>
      <c r="C90" s="8" t="s">
        <v>995</v>
      </c>
      <c r="D90">
        <v>30.6</v>
      </c>
    </row>
    <row r="91" spans="1:4" x14ac:dyDescent="0.5">
      <c r="A91" s="8" t="s">
        <v>1024</v>
      </c>
      <c r="B91" s="8" t="s">
        <v>722</v>
      </c>
      <c r="C91" s="8" t="s">
        <v>995</v>
      </c>
      <c r="D91">
        <v>32</v>
      </c>
    </row>
    <row r="92" spans="1:4" x14ac:dyDescent="0.5">
      <c r="A92" s="8" t="s">
        <v>783</v>
      </c>
      <c r="B92" s="8" t="s">
        <v>722</v>
      </c>
      <c r="C92" s="8" t="s">
        <v>784</v>
      </c>
      <c r="D92">
        <v>33.299999999999997</v>
      </c>
    </row>
    <row r="93" spans="1:4" x14ac:dyDescent="0.5">
      <c r="A93" s="8" t="s">
        <v>785</v>
      </c>
      <c r="B93" s="8" t="s">
        <v>722</v>
      </c>
      <c r="C93" s="8" t="s">
        <v>784</v>
      </c>
      <c r="D93">
        <v>37.4</v>
      </c>
    </row>
    <row r="94" spans="1:4" x14ac:dyDescent="0.5">
      <c r="A94" s="8" t="s">
        <v>786</v>
      </c>
      <c r="B94" s="8" t="s">
        <v>722</v>
      </c>
      <c r="C94" s="8" t="s">
        <v>784</v>
      </c>
      <c r="D94">
        <v>22.8</v>
      </c>
    </row>
    <row r="95" spans="1:4" x14ac:dyDescent="0.5">
      <c r="A95" s="8" t="s">
        <v>787</v>
      </c>
      <c r="B95" s="8" t="s">
        <v>722</v>
      </c>
      <c r="C95" s="8" t="s">
        <v>784</v>
      </c>
      <c r="D95" s="11">
        <v>35.5</v>
      </c>
    </row>
    <row r="96" spans="1:4" x14ac:dyDescent="0.5">
      <c r="A96" s="8" t="s">
        <v>788</v>
      </c>
      <c r="B96" s="8" t="s">
        <v>722</v>
      </c>
      <c r="C96" s="8" t="s">
        <v>784</v>
      </c>
      <c r="D96">
        <v>16.899999999999999</v>
      </c>
    </row>
    <row r="97" spans="1:4" x14ac:dyDescent="0.5">
      <c r="A97" s="8" t="s">
        <v>789</v>
      </c>
      <c r="B97" s="8" t="s">
        <v>722</v>
      </c>
      <c r="C97" s="8" t="s">
        <v>784</v>
      </c>
      <c r="D97">
        <v>32.5</v>
      </c>
    </row>
    <row r="98" spans="1:4" x14ac:dyDescent="0.5">
      <c r="A98" s="8" t="s">
        <v>790</v>
      </c>
      <c r="B98" s="8" t="s">
        <v>722</v>
      </c>
      <c r="C98" s="8" t="s">
        <v>784</v>
      </c>
      <c r="D98">
        <v>23</v>
      </c>
    </row>
    <row r="99" spans="1:4" x14ac:dyDescent="0.5">
      <c r="A99" s="8" t="s">
        <v>791</v>
      </c>
      <c r="B99" s="8" t="s">
        <v>722</v>
      </c>
      <c r="C99" s="8" t="s">
        <v>784</v>
      </c>
      <c r="D99">
        <v>16.600000000000001</v>
      </c>
    </row>
    <row r="100" spans="1:4" x14ac:dyDescent="0.5">
      <c r="A100" s="8" t="s">
        <v>792</v>
      </c>
      <c r="B100" s="8" t="s">
        <v>722</v>
      </c>
      <c r="C100" s="8" t="s">
        <v>784</v>
      </c>
      <c r="D100">
        <v>16.5</v>
      </c>
    </row>
    <row r="101" spans="1:4" x14ac:dyDescent="0.5">
      <c r="A101" s="8" t="s">
        <v>793</v>
      </c>
      <c r="B101" s="8" t="s">
        <v>722</v>
      </c>
      <c r="C101" s="8" t="s">
        <v>784</v>
      </c>
      <c r="D101">
        <v>32.799999999999997</v>
      </c>
    </row>
    <row r="102" spans="1:4" x14ac:dyDescent="0.5">
      <c r="A102" s="8" t="s">
        <v>794</v>
      </c>
      <c r="B102" s="8" t="s">
        <v>722</v>
      </c>
      <c r="C102" s="8" t="s">
        <v>784</v>
      </c>
      <c r="D102">
        <v>19.5</v>
      </c>
    </row>
    <row r="103" spans="1:4" x14ac:dyDescent="0.5">
      <c r="A103" s="8" t="s">
        <v>795</v>
      </c>
      <c r="B103" s="8" t="s">
        <v>722</v>
      </c>
      <c r="C103" s="8" t="s">
        <v>784</v>
      </c>
      <c r="D103">
        <v>23.8</v>
      </c>
    </row>
    <row r="104" spans="1:4" x14ac:dyDescent="0.5">
      <c r="A104" s="8" t="s">
        <v>796</v>
      </c>
      <c r="B104" s="8" t="s">
        <v>722</v>
      </c>
      <c r="C104" s="8" t="s">
        <v>784</v>
      </c>
      <c r="D104">
        <v>17.600000000000001</v>
      </c>
    </row>
    <row r="105" spans="1:4" x14ac:dyDescent="0.5">
      <c r="A105" s="8" t="s">
        <v>797</v>
      </c>
      <c r="B105" s="8" t="s">
        <v>722</v>
      </c>
      <c r="C105" s="8" t="s">
        <v>784</v>
      </c>
      <c r="D105">
        <v>23</v>
      </c>
    </row>
    <row r="106" spans="1:4" x14ac:dyDescent="0.5">
      <c r="A106" s="8" t="s">
        <v>798</v>
      </c>
      <c r="B106" s="8" t="s">
        <v>722</v>
      </c>
      <c r="C106" s="8" t="s">
        <v>784</v>
      </c>
      <c r="D106">
        <v>21.1</v>
      </c>
    </row>
    <row r="107" spans="1:4" x14ac:dyDescent="0.5">
      <c r="A107" s="8" t="s">
        <v>799</v>
      </c>
      <c r="B107" s="8" t="s">
        <v>722</v>
      </c>
      <c r="C107" s="8" t="s">
        <v>784</v>
      </c>
      <c r="D107">
        <v>25.9</v>
      </c>
    </row>
    <row r="108" spans="1:4" x14ac:dyDescent="0.5">
      <c r="A108" s="8" t="s">
        <v>800</v>
      </c>
      <c r="B108" s="8" t="s">
        <v>722</v>
      </c>
      <c r="C108" s="8" t="s">
        <v>784</v>
      </c>
      <c r="D108">
        <v>23</v>
      </c>
    </row>
    <row r="109" spans="1:4" x14ac:dyDescent="0.5">
      <c r="A109" s="8" t="s">
        <v>801</v>
      </c>
      <c r="B109" s="8" t="s">
        <v>722</v>
      </c>
      <c r="C109" s="8" t="s">
        <v>784</v>
      </c>
      <c r="D109">
        <v>18.399999999999999</v>
      </c>
    </row>
    <row r="110" spans="1:4" x14ac:dyDescent="0.5">
      <c r="A110" s="8" t="s">
        <v>802</v>
      </c>
      <c r="B110" s="8" t="s">
        <v>722</v>
      </c>
      <c r="C110" s="8" t="s">
        <v>784</v>
      </c>
      <c r="D110">
        <v>17.899999999999999</v>
      </c>
    </row>
    <row r="111" spans="1:4" x14ac:dyDescent="0.5">
      <c r="A111" s="8" t="s">
        <v>803</v>
      </c>
      <c r="B111" s="8" t="s">
        <v>722</v>
      </c>
      <c r="C111" s="8" t="s">
        <v>784</v>
      </c>
      <c r="D111">
        <v>19.5</v>
      </c>
    </row>
    <row r="112" spans="1:4" x14ac:dyDescent="0.5">
      <c r="A112" s="8" t="s">
        <v>804</v>
      </c>
      <c r="B112" s="8" t="s">
        <v>722</v>
      </c>
      <c r="C112" s="8" t="s">
        <v>784</v>
      </c>
      <c r="D112">
        <v>26.3</v>
      </c>
    </row>
    <row r="113" spans="1:4" x14ac:dyDescent="0.5">
      <c r="A113" s="8" t="s">
        <v>805</v>
      </c>
      <c r="B113" s="8" t="s">
        <v>722</v>
      </c>
      <c r="C113" s="8" t="s">
        <v>784</v>
      </c>
      <c r="D113">
        <v>26.3</v>
      </c>
    </row>
    <row r="114" spans="1:4" x14ac:dyDescent="0.5">
      <c r="A114" s="8" t="s">
        <v>806</v>
      </c>
      <c r="B114" s="8" t="s">
        <v>722</v>
      </c>
      <c r="C114" s="8" t="s">
        <v>784</v>
      </c>
      <c r="D114">
        <v>23.2</v>
      </c>
    </row>
    <row r="115" spans="1:4" x14ac:dyDescent="0.5">
      <c r="A115" s="8" t="s">
        <v>807</v>
      </c>
      <c r="B115" s="8" t="s">
        <v>722</v>
      </c>
      <c r="C115" s="8" t="s">
        <v>784</v>
      </c>
      <c r="D115" s="11">
        <v>24.4</v>
      </c>
    </row>
    <row r="116" spans="1:4" x14ac:dyDescent="0.5">
      <c r="A116" s="8" t="s">
        <v>808</v>
      </c>
      <c r="B116" s="8" t="s">
        <v>722</v>
      </c>
      <c r="C116" s="8" t="s">
        <v>784</v>
      </c>
      <c r="D116">
        <v>22.2</v>
      </c>
    </row>
    <row r="117" spans="1:4" x14ac:dyDescent="0.5">
      <c r="A117" s="8" t="s">
        <v>809</v>
      </c>
      <c r="B117" s="8" t="s">
        <v>722</v>
      </c>
      <c r="C117" s="8" t="s">
        <v>784</v>
      </c>
      <c r="D117">
        <v>31</v>
      </c>
    </row>
    <row r="118" spans="1:4" x14ac:dyDescent="0.5">
      <c r="A118" s="8" t="s">
        <v>810</v>
      </c>
      <c r="B118" s="8" t="s">
        <v>722</v>
      </c>
      <c r="C118" s="8" t="s">
        <v>784</v>
      </c>
      <c r="D118">
        <v>30.3</v>
      </c>
    </row>
    <row r="119" spans="1:4" x14ac:dyDescent="0.5">
      <c r="A119" s="8" t="s">
        <v>811</v>
      </c>
      <c r="B119" s="8" t="s">
        <v>722</v>
      </c>
      <c r="C119" s="8" t="s">
        <v>784</v>
      </c>
      <c r="D119">
        <v>23.1</v>
      </c>
    </row>
    <row r="120" spans="1:4" x14ac:dyDescent="0.5">
      <c r="A120" s="8" t="s">
        <v>812</v>
      </c>
      <c r="B120" s="8" t="s">
        <v>722</v>
      </c>
      <c r="C120" s="8" t="s">
        <v>784</v>
      </c>
      <c r="D120">
        <v>27.7</v>
      </c>
    </row>
    <row r="121" spans="1:4" x14ac:dyDescent="0.5">
      <c r="A121" s="8" t="s">
        <v>813</v>
      </c>
      <c r="B121" s="8" t="s">
        <v>722</v>
      </c>
      <c r="C121" s="8" t="s">
        <v>784</v>
      </c>
      <c r="D121">
        <v>36</v>
      </c>
    </row>
    <row r="122" spans="1:4" x14ac:dyDescent="0.5">
      <c r="A122" s="8" t="s">
        <v>814</v>
      </c>
      <c r="B122" s="8" t="s">
        <v>815</v>
      </c>
      <c r="C122" s="8" t="s">
        <v>130</v>
      </c>
      <c r="D122">
        <v>10.4</v>
      </c>
    </row>
    <row r="123" spans="1:4" x14ac:dyDescent="0.5">
      <c r="A123" s="8" t="s">
        <v>816</v>
      </c>
      <c r="B123" s="8" t="s">
        <v>815</v>
      </c>
      <c r="C123" s="8" t="s">
        <v>135</v>
      </c>
      <c r="D123">
        <v>13.8</v>
      </c>
    </row>
    <row r="124" spans="1:4" x14ac:dyDescent="0.5">
      <c r="A124" s="8" t="s">
        <v>817</v>
      </c>
      <c r="B124" s="8" t="s">
        <v>815</v>
      </c>
      <c r="C124" s="8" t="s">
        <v>135</v>
      </c>
      <c r="D124">
        <v>16.7</v>
      </c>
    </row>
    <row r="125" spans="1:4" x14ac:dyDescent="0.5">
      <c r="A125" s="8" t="s">
        <v>818</v>
      </c>
      <c r="B125" s="8" t="s">
        <v>815</v>
      </c>
      <c r="C125" s="8" t="s">
        <v>135</v>
      </c>
      <c r="D125">
        <v>17.5</v>
      </c>
    </row>
    <row r="126" spans="1:4" x14ac:dyDescent="0.5">
      <c r="A126" s="8" t="s">
        <v>819</v>
      </c>
      <c r="B126" s="8" t="s">
        <v>815</v>
      </c>
      <c r="C126" s="8" t="s">
        <v>135</v>
      </c>
      <c r="D126">
        <v>14.5</v>
      </c>
    </row>
    <row r="127" spans="1:4" x14ac:dyDescent="0.5">
      <c r="A127" s="8" t="s">
        <v>820</v>
      </c>
      <c r="B127" s="8" t="s">
        <v>815</v>
      </c>
      <c r="C127" s="8" t="s">
        <v>135</v>
      </c>
      <c r="D127">
        <v>17.5</v>
      </c>
    </row>
    <row r="128" spans="1:4" x14ac:dyDescent="0.5">
      <c r="A128" s="8" t="s">
        <v>821</v>
      </c>
      <c r="B128" s="8" t="s">
        <v>815</v>
      </c>
      <c r="C128" s="8" t="s">
        <v>135</v>
      </c>
      <c r="D128">
        <v>18.5</v>
      </c>
    </row>
    <row r="129" spans="1:4" x14ac:dyDescent="0.5">
      <c r="A129" s="8" t="s">
        <v>822</v>
      </c>
      <c r="B129" s="8" t="s">
        <v>815</v>
      </c>
      <c r="C129" s="8" t="s">
        <v>135</v>
      </c>
      <c r="D129">
        <v>14.2</v>
      </c>
    </row>
    <row r="130" spans="1:4" x14ac:dyDescent="0.5">
      <c r="A130" s="8" t="s">
        <v>823</v>
      </c>
      <c r="B130" s="8" t="s">
        <v>815</v>
      </c>
      <c r="C130" s="8" t="s">
        <v>135</v>
      </c>
      <c r="D130">
        <v>21.8</v>
      </c>
    </row>
    <row r="131" spans="1:4" x14ac:dyDescent="0.5">
      <c r="A131" s="8" t="s">
        <v>824</v>
      </c>
      <c r="B131" s="8" t="s">
        <v>815</v>
      </c>
      <c r="C131" s="8" t="s">
        <v>135</v>
      </c>
      <c r="D131">
        <v>20.5</v>
      </c>
    </row>
    <row r="132" spans="1:4" x14ac:dyDescent="0.5">
      <c r="A132" s="8" t="s">
        <v>825</v>
      </c>
      <c r="B132" s="8" t="s">
        <v>815</v>
      </c>
      <c r="C132" s="8" t="s">
        <v>135</v>
      </c>
      <c r="D132">
        <v>22.2</v>
      </c>
    </row>
    <row r="133" spans="1:4" x14ac:dyDescent="0.5">
      <c r="A133" s="8" t="s">
        <v>826</v>
      </c>
      <c r="B133" s="8" t="s">
        <v>815</v>
      </c>
      <c r="C133" s="8" t="s">
        <v>135</v>
      </c>
      <c r="D133">
        <v>21.5</v>
      </c>
    </row>
    <row r="134" spans="1:4" x14ac:dyDescent="0.5">
      <c r="A134" s="8" t="s">
        <v>827</v>
      </c>
      <c r="B134" s="8" t="s">
        <v>815</v>
      </c>
      <c r="C134" s="8" t="s">
        <v>135</v>
      </c>
      <c r="D134">
        <v>19.600000000000001</v>
      </c>
    </row>
    <row r="135" spans="1:4" x14ac:dyDescent="0.5">
      <c r="A135" s="8" t="s">
        <v>828</v>
      </c>
      <c r="B135" s="8" t="s">
        <v>815</v>
      </c>
      <c r="C135" s="8" t="s">
        <v>135</v>
      </c>
      <c r="D135">
        <v>14.9</v>
      </c>
    </row>
    <row r="136" spans="1:4" x14ac:dyDescent="0.5">
      <c r="A136" s="8" t="s">
        <v>829</v>
      </c>
      <c r="B136" s="8" t="s">
        <v>815</v>
      </c>
      <c r="C136" s="8" t="s">
        <v>135</v>
      </c>
      <c r="D136">
        <v>17.7</v>
      </c>
    </row>
    <row r="137" spans="1:4" x14ac:dyDescent="0.5">
      <c r="A137" s="8" t="s">
        <v>830</v>
      </c>
      <c r="B137" s="8" t="s">
        <v>815</v>
      </c>
      <c r="C137" s="8" t="s">
        <v>135</v>
      </c>
      <c r="D137">
        <v>20.399999999999999</v>
      </c>
    </row>
    <row r="138" spans="1:4" x14ac:dyDescent="0.5">
      <c r="A138" s="8" t="s">
        <v>831</v>
      </c>
      <c r="B138" s="8" t="s">
        <v>815</v>
      </c>
      <c r="C138" s="8" t="s">
        <v>135</v>
      </c>
      <c r="D138">
        <v>9.8000000000000007</v>
      </c>
    </row>
    <row r="139" spans="1:4" x14ac:dyDescent="0.5">
      <c r="A139" s="8" t="s">
        <v>832</v>
      </c>
      <c r="B139" s="8" t="s">
        <v>815</v>
      </c>
      <c r="C139" s="8" t="s">
        <v>135</v>
      </c>
      <c r="D139">
        <v>22.2</v>
      </c>
    </row>
    <row r="140" spans="1:4" x14ac:dyDescent="0.5">
      <c r="A140" s="8" t="s">
        <v>833</v>
      </c>
      <c r="B140" s="8" t="s">
        <v>815</v>
      </c>
      <c r="C140" s="8" t="s">
        <v>135</v>
      </c>
      <c r="D140">
        <v>16.5</v>
      </c>
    </row>
    <row r="141" spans="1:4" x14ac:dyDescent="0.5">
      <c r="A141" s="8" t="s">
        <v>834</v>
      </c>
      <c r="B141" s="8" t="s">
        <v>815</v>
      </c>
      <c r="C141" s="8" t="s">
        <v>135</v>
      </c>
      <c r="D141">
        <v>7.2</v>
      </c>
    </row>
    <row r="142" spans="1:4" x14ac:dyDescent="0.5">
      <c r="A142" s="8" t="s">
        <v>835</v>
      </c>
      <c r="B142" s="8" t="s">
        <v>815</v>
      </c>
      <c r="C142" s="8" t="s">
        <v>135</v>
      </c>
      <c r="D142" s="12">
        <v>18.7</v>
      </c>
    </row>
    <row r="143" spans="1:4" x14ac:dyDescent="0.5">
      <c r="A143" s="8" t="s">
        <v>836</v>
      </c>
      <c r="B143" s="8" t="s">
        <v>815</v>
      </c>
      <c r="C143" s="8" t="s">
        <v>135</v>
      </c>
      <c r="D143">
        <v>19</v>
      </c>
    </row>
    <row r="144" spans="1:4" x14ac:dyDescent="0.5">
      <c r="A144" s="8" t="s">
        <v>837</v>
      </c>
      <c r="B144" s="8" t="s">
        <v>815</v>
      </c>
      <c r="C144" s="8" t="s">
        <v>135</v>
      </c>
      <c r="D144">
        <v>18.899999999999999</v>
      </c>
    </row>
    <row r="145" spans="1:4" x14ac:dyDescent="0.5">
      <c r="A145" s="8" t="s">
        <v>838</v>
      </c>
      <c r="B145" s="8" t="s">
        <v>815</v>
      </c>
      <c r="C145" s="8" t="s">
        <v>135</v>
      </c>
      <c r="D145">
        <v>11.5</v>
      </c>
    </row>
    <row r="146" spans="1:4" x14ac:dyDescent="0.5">
      <c r="A146" s="8" t="s">
        <v>839</v>
      </c>
      <c r="B146" s="8" t="s">
        <v>815</v>
      </c>
      <c r="C146" s="8" t="s">
        <v>135</v>
      </c>
      <c r="D146">
        <v>19.7</v>
      </c>
    </row>
    <row r="147" spans="1:4" x14ac:dyDescent="0.5">
      <c r="A147" s="8" t="s">
        <v>840</v>
      </c>
      <c r="B147" s="8" t="s">
        <v>815</v>
      </c>
      <c r="C147" s="8" t="s">
        <v>135</v>
      </c>
      <c r="D147">
        <v>19.399999999999999</v>
      </c>
    </row>
    <row r="148" spans="1:4" x14ac:dyDescent="0.5">
      <c r="A148" s="8" t="s">
        <v>841</v>
      </c>
      <c r="B148" s="8" t="s">
        <v>815</v>
      </c>
      <c r="C148" s="8" t="s">
        <v>135</v>
      </c>
      <c r="D148" s="12">
        <v>20.6</v>
      </c>
    </row>
    <row r="149" spans="1:4" x14ac:dyDescent="0.5">
      <c r="A149" s="8" t="s">
        <v>842</v>
      </c>
      <c r="B149" s="8" t="s">
        <v>815</v>
      </c>
      <c r="C149" s="8" t="s">
        <v>135</v>
      </c>
      <c r="D149">
        <v>12.4</v>
      </c>
    </row>
    <row r="150" spans="1:4" x14ac:dyDescent="0.5">
      <c r="A150" s="8" t="s">
        <v>843</v>
      </c>
      <c r="B150" s="8" t="s">
        <v>815</v>
      </c>
      <c r="C150" s="8" t="s">
        <v>135</v>
      </c>
      <c r="D150">
        <v>16.600000000000001</v>
      </c>
    </row>
    <row r="151" spans="1:4" x14ac:dyDescent="0.5">
      <c r="A151" s="8" t="s">
        <v>844</v>
      </c>
      <c r="B151" s="8" t="s">
        <v>815</v>
      </c>
      <c r="C151" s="8" t="s">
        <v>135</v>
      </c>
      <c r="D151">
        <v>17.100000000000001</v>
      </c>
    </row>
    <row r="152" spans="1:4" x14ac:dyDescent="0.5">
      <c r="A152" s="8" t="s">
        <v>845</v>
      </c>
      <c r="B152" s="8" t="s">
        <v>815</v>
      </c>
      <c r="C152" s="8" t="s">
        <v>135</v>
      </c>
      <c r="D152">
        <v>14.4</v>
      </c>
    </row>
    <row r="153" spans="1:4" x14ac:dyDescent="0.5">
      <c r="A153" s="8" t="s">
        <v>846</v>
      </c>
      <c r="B153" s="8" t="s">
        <v>815</v>
      </c>
      <c r="C153" s="8" t="s">
        <v>135</v>
      </c>
      <c r="D153">
        <v>27.5</v>
      </c>
    </row>
    <row r="154" spans="1:4" x14ac:dyDescent="0.5">
      <c r="A154" s="8" t="s">
        <v>847</v>
      </c>
      <c r="B154" s="8" t="s">
        <v>815</v>
      </c>
      <c r="C154" s="8" t="s">
        <v>146</v>
      </c>
      <c r="D154">
        <v>23.1</v>
      </c>
    </row>
    <row r="155" spans="1:4" x14ac:dyDescent="0.5">
      <c r="A155" s="8" t="s">
        <v>848</v>
      </c>
      <c r="B155" s="8" t="s">
        <v>815</v>
      </c>
      <c r="C155" s="8" t="s">
        <v>146</v>
      </c>
      <c r="D155">
        <v>29.8</v>
      </c>
    </row>
    <row r="156" spans="1:4" x14ac:dyDescent="0.5">
      <c r="A156" s="8" t="s">
        <v>849</v>
      </c>
      <c r="B156" s="8" t="s">
        <v>815</v>
      </c>
      <c r="C156" s="8" t="s">
        <v>146</v>
      </c>
      <c r="D156">
        <v>26.3</v>
      </c>
    </row>
    <row r="157" spans="1:4" x14ac:dyDescent="0.5">
      <c r="A157" s="8" t="s">
        <v>850</v>
      </c>
      <c r="B157" s="8" t="s">
        <v>815</v>
      </c>
      <c r="C157" s="8" t="s">
        <v>146</v>
      </c>
      <c r="D157">
        <v>23.3</v>
      </c>
    </row>
    <row r="158" spans="1:4" x14ac:dyDescent="0.5">
      <c r="A158" s="8" t="s">
        <v>851</v>
      </c>
      <c r="B158" s="8" t="s">
        <v>815</v>
      </c>
      <c r="C158" s="8" t="s">
        <v>146</v>
      </c>
      <c r="D158">
        <v>20.5</v>
      </c>
    </row>
    <row r="159" spans="1:4" x14ac:dyDescent="0.5">
      <c r="A159" s="8" t="s">
        <v>852</v>
      </c>
      <c r="B159" s="8" t="s">
        <v>815</v>
      </c>
      <c r="C159" s="8" t="s">
        <v>146</v>
      </c>
      <c r="D159">
        <v>24.9</v>
      </c>
    </row>
    <row r="160" spans="1:4" x14ac:dyDescent="0.5">
      <c r="A160" s="8" t="s">
        <v>853</v>
      </c>
      <c r="B160" s="8" t="s">
        <v>815</v>
      </c>
      <c r="C160" s="8" t="s">
        <v>146</v>
      </c>
      <c r="D160">
        <v>22</v>
      </c>
    </row>
    <row r="161" spans="1:4" x14ac:dyDescent="0.5">
      <c r="A161" s="8" t="s">
        <v>854</v>
      </c>
      <c r="B161" s="8" t="s">
        <v>815</v>
      </c>
      <c r="C161" s="8" t="s">
        <v>146</v>
      </c>
      <c r="D161">
        <v>28.7</v>
      </c>
    </row>
    <row r="162" spans="1:4" x14ac:dyDescent="0.5">
      <c r="A162" s="8" t="s">
        <v>855</v>
      </c>
      <c r="B162" s="8" t="s">
        <v>815</v>
      </c>
      <c r="C162" s="8" t="s">
        <v>146</v>
      </c>
      <c r="D162">
        <v>20.100000000000001</v>
      </c>
    </row>
    <row r="163" spans="1:4" x14ac:dyDescent="0.5">
      <c r="A163" s="8" t="s">
        <v>856</v>
      </c>
      <c r="B163" s="8" t="s">
        <v>815</v>
      </c>
      <c r="C163" s="8" t="s">
        <v>146</v>
      </c>
      <c r="D163">
        <v>26.9</v>
      </c>
    </row>
    <row r="164" spans="1:4" x14ac:dyDescent="0.5">
      <c r="A164" s="8" t="s">
        <v>857</v>
      </c>
      <c r="B164" s="8" t="s">
        <v>815</v>
      </c>
      <c r="C164" s="8" t="s">
        <v>146</v>
      </c>
      <c r="D164">
        <v>24.6</v>
      </c>
    </row>
    <row r="165" spans="1:4" x14ac:dyDescent="0.5">
      <c r="A165" s="8" t="s">
        <v>858</v>
      </c>
      <c r="B165" s="8" t="s">
        <v>815</v>
      </c>
      <c r="C165" s="8" t="s">
        <v>146</v>
      </c>
      <c r="D165">
        <v>26.7</v>
      </c>
    </row>
    <row r="166" spans="1:4" x14ac:dyDescent="0.5">
      <c r="A166" s="8" t="s">
        <v>859</v>
      </c>
      <c r="B166" s="8" t="s">
        <v>815</v>
      </c>
      <c r="C166" s="8" t="s">
        <v>146</v>
      </c>
      <c r="D166">
        <v>28.7</v>
      </c>
    </row>
    <row r="167" spans="1:4" x14ac:dyDescent="0.5">
      <c r="A167" s="8" t="s">
        <v>860</v>
      </c>
      <c r="B167" s="8" t="s">
        <v>815</v>
      </c>
      <c r="C167" s="8" t="s">
        <v>146</v>
      </c>
      <c r="D167">
        <v>29.8</v>
      </c>
    </row>
    <row r="168" spans="1:4" x14ac:dyDescent="0.5">
      <c r="A168" s="8" t="s">
        <v>861</v>
      </c>
      <c r="B168" s="8" t="s">
        <v>815</v>
      </c>
      <c r="C168" s="8" t="s">
        <v>146</v>
      </c>
      <c r="D168">
        <v>21.8</v>
      </c>
    </row>
    <row r="169" spans="1:4" x14ac:dyDescent="0.5">
      <c r="A169" s="8" t="s">
        <v>862</v>
      </c>
      <c r="B169" s="8" t="s">
        <v>815</v>
      </c>
      <c r="C169" s="8" t="s">
        <v>146</v>
      </c>
      <c r="D169">
        <v>21.7</v>
      </c>
    </row>
    <row r="170" spans="1:4" x14ac:dyDescent="0.5">
      <c r="A170" s="8" t="s">
        <v>863</v>
      </c>
      <c r="B170" s="8" t="s">
        <v>815</v>
      </c>
      <c r="C170" s="8" t="s">
        <v>146</v>
      </c>
      <c r="D170">
        <v>25</v>
      </c>
    </row>
    <row r="171" spans="1:4" x14ac:dyDescent="0.5">
      <c r="A171" s="8" t="s">
        <v>864</v>
      </c>
      <c r="B171" s="8" t="s">
        <v>815</v>
      </c>
      <c r="C171" s="8" t="s">
        <v>146</v>
      </c>
      <c r="D171">
        <v>26</v>
      </c>
    </row>
    <row r="172" spans="1:4" x14ac:dyDescent="0.5">
      <c r="A172" s="8" t="s">
        <v>865</v>
      </c>
      <c r="B172" s="8" t="s">
        <v>815</v>
      </c>
      <c r="C172" s="8" t="s">
        <v>146</v>
      </c>
      <c r="D172">
        <v>25</v>
      </c>
    </row>
    <row r="173" spans="1:4" x14ac:dyDescent="0.5">
      <c r="A173" s="8" t="s">
        <v>866</v>
      </c>
      <c r="B173" s="8" t="s">
        <v>815</v>
      </c>
      <c r="C173" s="8" t="s">
        <v>146</v>
      </c>
      <c r="D173">
        <v>24.7</v>
      </c>
    </row>
    <row r="174" spans="1:4" x14ac:dyDescent="0.5">
      <c r="A174" s="8" t="s">
        <v>867</v>
      </c>
      <c r="B174" s="8" t="s">
        <v>815</v>
      </c>
      <c r="C174" s="8" t="s">
        <v>146</v>
      </c>
      <c r="D174">
        <v>22.9</v>
      </c>
    </row>
    <row r="175" spans="1:4" x14ac:dyDescent="0.5">
      <c r="A175" s="8" t="s">
        <v>868</v>
      </c>
      <c r="B175" s="8" t="s">
        <v>815</v>
      </c>
      <c r="C175" s="8" t="s">
        <v>146</v>
      </c>
      <c r="D175">
        <v>24.6</v>
      </c>
    </row>
    <row r="176" spans="1:4" x14ac:dyDescent="0.5">
      <c r="A176" s="8" t="s">
        <v>869</v>
      </c>
      <c r="B176" s="8" t="s">
        <v>815</v>
      </c>
      <c r="C176" s="8" t="s">
        <v>146</v>
      </c>
      <c r="D176">
        <v>23</v>
      </c>
    </row>
    <row r="177" spans="1:4" x14ac:dyDescent="0.5">
      <c r="A177" s="8" t="s">
        <v>870</v>
      </c>
      <c r="B177" s="8" t="s">
        <v>815</v>
      </c>
      <c r="C177" s="8" t="s">
        <v>146</v>
      </c>
      <c r="D177">
        <v>27.7</v>
      </c>
    </row>
    <row r="178" spans="1:4" x14ac:dyDescent="0.5">
      <c r="A178" s="8" t="s">
        <v>871</v>
      </c>
      <c r="B178" s="8" t="s">
        <v>815</v>
      </c>
      <c r="C178" s="8" t="s">
        <v>146</v>
      </c>
      <c r="D178">
        <v>20.2</v>
      </c>
    </row>
    <row r="179" spans="1:4" x14ac:dyDescent="0.5">
      <c r="A179" s="8" t="s">
        <v>872</v>
      </c>
      <c r="B179" s="8" t="s">
        <v>815</v>
      </c>
      <c r="C179" s="8" t="s">
        <v>146</v>
      </c>
      <c r="D179">
        <v>22</v>
      </c>
    </row>
    <row r="180" spans="1:4" x14ac:dyDescent="0.5">
      <c r="A180" s="8" t="s">
        <v>873</v>
      </c>
      <c r="B180" s="8" t="s">
        <v>815</v>
      </c>
      <c r="C180" s="8" t="s">
        <v>146</v>
      </c>
      <c r="D180">
        <v>32</v>
      </c>
    </row>
    <row r="181" spans="1:4" x14ac:dyDescent="0.5">
      <c r="A181" s="8" t="s">
        <v>874</v>
      </c>
      <c r="B181" s="8" t="s">
        <v>815</v>
      </c>
      <c r="C181" s="8" t="s">
        <v>146</v>
      </c>
      <c r="D181">
        <v>30.2</v>
      </c>
    </row>
    <row r="182" spans="1:4" x14ac:dyDescent="0.5">
      <c r="A182" s="8" t="s">
        <v>875</v>
      </c>
      <c r="B182" s="8" t="s">
        <v>815</v>
      </c>
      <c r="C182" s="8" t="s">
        <v>146</v>
      </c>
      <c r="D182">
        <v>25.1</v>
      </c>
    </row>
    <row r="183" spans="1:4" x14ac:dyDescent="0.5">
      <c r="A183" s="8" t="s">
        <v>876</v>
      </c>
      <c r="B183" s="8" t="s">
        <v>815</v>
      </c>
      <c r="C183" s="8" t="s">
        <v>146</v>
      </c>
      <c r="D183">
        <v>33.4</v>
      </c>
    </row>
    <row r="184" spans="1:4" x14ac:dyDescent="0.5">
      <c r="A184" s="8" t="s">
        <v>877</v>
      </c>
      <c r="B184" s="8" t="s">
        <v>815</v>
      </c>
      <c r="C184" s="8" t="s">
        <v>146</v>
      </c>
      <c r="D184">
        <v>22.1</v>
      </c>
    </row>
    <row r="185" spans="1:4" x14ac:dyDescent="0.5">
      <c r="A185" s="8" t="s">
        <v>878</v>
      </c>
      <c r="B185" s="8" t="s">
        <v>815</v>
      </c>
      <c r="C185" s="8" t="s">
        <v>146</v>
      </c>
      <c r="D185">
        <v>29</v>
      </c>
    </row>
    <row r="186" spans="1:4" x14ac:dyDescent="0.5">
      <c r="A186" s="8" t="s">
        <v>1025</v>
      </c>
      <c r="B186" s="8" t="s">
        <v>815</v>
      </c>
      <c r="C186" s="8" t="s">
        <v>995</v>
      </c>
      <c r="D186">
        <v>35.1</v>
      </c>
    </row>
    <row r="187" spans="1:4" x14ac:dyDescent="0.5">
      <c r="A187" s="8" t="s">
        <v>1026</v>
      </c>
      <c r="B187" s="8" t="s">
        <v>815</v>
      </c>
      <c r="C187" s="8" t="s">
        <v>995</v>
      </c>
      <c r="D187">
        <v>25.6</v>
      </c>
    </row>
    <row r="188" spans="1:4" x14ac:dyDescent="0.5">
      <c r="A188" s="8" t="s">
        <v>1027</v>
      </c>
      <c r="B188" s="8" t="s">
        <v>815</v>
      </c>
      <c r="C188" s="8" t="s">
        <v>995</v>
      </c>
      <c r="D188">
        <v>34.299999999999997</v>
      </c>
    </row>
    <row r="189" spans="1:4" x14ac:dyDescent="0.5">
      <c r="A189" s="8" t="s">
        <v>1028</v>
      </c>
      <c r="B189" s="8" t="s">
        <v>815</v>
      </c>
      <c r="C189" s="8" t="s">
        <v>995</v>
      </c>
      <c r="D189">
        <v>25.5</v>
      </c>
    </row>
    <row r="190" spans="1:4" x14ac:dyDescent="0.5">
      <c r="A190" s="8" t="s">
        <v>1029</v>
      </c>
      <c r="B190" s="8" t="s">
        <v>815</v>
      </c>
      <c r="C190" s="8" t="s">
        <v>995</v>
      </c>
      <c r="D190">
        <v>26.9</v>
      </c>
    </row>
    <row r="191" spans="1:4" x14ac:dyDescent="0.5">
      <c r="A191" s="8" t="s">
        <v>1030</v>
      </c>
      <c r="B191" s="8" t="s">
        <v>815</v>
      </c>
      <c r="C191" s="8" t="s">
        <v>995</v>
      </c>
      <c r="D191">
        <v>32</v>
      </c>
    </row>
    <row r="192" spans="1:4" x14ac:dyDescent="0.5">
      <c r="A192" s="8" t="s">
        <v>1031</v>
      </c>
      <c r="B192" s="8" t="s">
        <v>815</v>
      </c>
      <c r="C192" s="8" t="s">
        <v>995</v>
      </c>
      <c r="D192">
        <v>30.5</v>
      </c>
    </row>
    <row r="193" spans="1:4" x14ac:dyDescent="0.5">
      <c r="A193" s="8" t="s">
        <v>1032</v>
      </c>
      <c r="B193" s="8" t="s">
        <v>815</v>
      </c>
      <c r="C193" s="8" t="s">
        <v>995</v>
      </c>
      <c r="D193">
        <v>27.1</v>
      </c>
    </row>
    <row r="194" spans="1:4" x14ac:dyDescent="0.5">
      <c r="A194" s="8" t="s">
        <v>1033</v>
      </c>
      <c r="B194" s="8" t="s">
        <v>815</v>
      </c>
      <c r="C194" s="8" t="s">
        <v>995</v>
      </c>
      <c r="D194">
        <v>28.3</v>
      </c>
    </row>
    <row r="195" spans="1:4" x14ac:dyDescent="0.5">
      <c r="A195" s="8" t="s">
        <v>1034</v>
      </c>
      <c r="B195" s="8" t="s">
        <v>815</v>
      </c>
      <c r="C195" s="8" t="s">
        <v>995</v>
      </c>
      <c r="D195">
        <v>24.2</v>
      </c>
    </row>
    <row r="196" spans="1:4" x14ac:dyDescent="0.5">
      <c r="A196" s="8" t="s">
        <v>1035</v>
      </c>
      <c r="B196" s="8" t="s">
        <v>815</v>
      </c>
      <c r="C196" s="8" t="s">
        <v>995</v>
      </c>
      <c r="D196">
        <v>30.1</v>
      </c>
    </row>
    <row r="197" spans="1:4" x14ac:dyDescent="0.5">
      <c r="A197" s="8" t="s">
        <v>1036</v>
      </c>
      <c r="B197" s="8" t="s">
        <v>815</v>
      </c>
      <c r="C197" s="8" t="s">
        <v>995</v>
      </c>
      <c r="D197">
        <v>26.4</v>
      </c>
    </row>
    <row r="198" spans="1:4" x14ac:dyDescent="0.5">
      <c r="A198" s="8" t="s">
        <v>1037</v>
      </c>
      <c r="B198" s="8" t="s">
        <v>815</v>
      </c>
      <c r="C198" s="8" t="s">
        <v>995</v>
      </c>
      <c r="D198">
        <v>26.4</v>
      </c>
    </row>
    <row r="199" spans="1:4" x14ac:dyDescent="0.5">
      <c r="A199" s="8" t="s">
        <v>1038</v>
      </c>
      <c r="B199" s="8" t="s">
        <v>815</v>
      </c>
      <c r="C199" s="8" t="s">
        <v>995</v>
      </c>
      <c r="D199">
        <v>28.4</v>
      </c>
    </row>
    <row r="200" spans="1:4" x14ac:dyDescent="0.5">
      <c r="A200" s="8" t="s">
        <v>1039</v>
      </c>
      <c r="B200" s="8" t="s">
        <v>815</v>
      </c>
      <c r="C200" s="8" t="s">
        <v>995</v>
      </c>
      <c r="D200">
        <v>24.1</v>
      </c>
    </row>
    <row r="201" spans="1:4" x14ac:dyDescent="0.5">
      <c r="A201" s="8" t="s">
        <v>1040</v>
      </c>
      <c r="B201" s="8" t="s">
        <v>815</v>
      </c>
      <c r="C201" s="8" t="s">
        <v>995</v>
      </c>
      <c r="D201">
        <v>27.9</v>
      </c>
    </row>
    <row r="202" spans="1:4" x14ac:dyDescent="0.5">
      <c r="A202" s="8" t="s">
        <v>1041</v>
      </c>
      <c r="B202" s="8" t="s">
        <v>815</v>
      </c>
      <c r="C202" s="8" t="s">
        <v>995</v>
      </c>
      <c r="D202">
        <v>30.4</v>
      </c>
    </row>
    <row r="203" spans="1:4" x14ac:dyDescent="0.5">
      <c r="A203" s="8" t="s">
        <v>1042</v>
      </c>
      <c r="B203" s="8" t="s">
        <v>815</v>
      </c>
      <c r="C203" s="8" t="s">
        <v>995</v>
      </c>
      <c r="D203">
        <v>31.1</v>
      </c>
    </row>
    <row r="204" spans="1:4" x14ac:dyDescent="0.5">
      <c r="A204" s="8" t="s">
        <v>1043</v>
      </c>
      <c r="B204" s="8" t="s">
        <v>815</v>
      </c>
      <c r="C204" s="8" t="s">
        <v>995</v>
      </c>
      <c r="D204">
        <v>29.4</v>
      </c>
    </row>
    <row r="205" spans="1:4" x14ac:dyDescent="0.5">
      <c r="A205" s="8" t="s">
        <v>1044</v>
      </c>
      <c r="B205" s="8" t="s">
        <v>815</v>
      </c>
      <c r="C205" s="8" t="s">
        <v>995</v>
      </c>
      <c r="D205">
        <v>28</v>
      </c>
    </row>
    <row r="206" spans="1:4" x14ac:dyDescent="0.5">
      <c r="A206" s="8" t="s">
        <v>1045</v>
      </c>
      <c r="B206" s="8" t="s">
        <v>815</v>
      </c>
      <c r="C206" s="8" t="s">
        <v>995</v>
      </c>
      <c r="D206">
        <v>22.8</v>
      </c>
    </row>
    <row r="207" spans="1:4" x14ac:dyDescent="0.5">
      <c r="A207" s="8" t="s">
        <v>1046</v>
      </c>
      <c r="B207" s="8" t="s">
        <v>815</v>
      </c>
      <c r="C207" s="8" t="s">
        <v>995</v>
      </c>
      <c r="D207">
        <v>28.8</v>
      </c>
    </row>
    <row r="208" spans="1:4" x14ac:dyDescent="0.5">
      <c r="A208" s="8" t="s">
        <v>1047</v>
      </c>
      <c r="B208" s="8" t="s">
        <v>815</v>
      </c>
      <c r="C208" s="8" t="s">
        <v>995</v>
      </c>
      <c r="D208">
        <v>32.1</v>
      </c>
    </row>
    <row r="209" spans="1:4" x14ac:dyDescent="0.5">
      <c r="A209" s="8" t="s">
        <v>1048</v>
      </c>
      <c r="B209" s="8" t="s">
        <v>815</v>
      </c>
      <c r="C209" s="8" t="s">
        <v>995</v>
      </c>
      <c r="D209">
        <v>29.1</v>
      </c>
    </row>
    <row r="210" spans="1:4" x14ac:dyDescent="0.5">
      <c r="A210" s="8" t="s">
        <v>1049</v>
      </c>
      <c r="B210" s="8" t="s">
        <v>815</v>
      </c>
      <c r="C210" s="8" t="s">
        <v>995</v>
      </c>
      <c r="D210">
        <v>34.6</v>
      </c>
    </row>
    <row r="211" spans="1:4" x14ac:dyDescent="0.5">
      <c r="A211" s="8" t="s">
        <v>1050</v>
      </c>
      <c r="B211" s="8" t="s">
        <v>815</v>
      </c>
      <c r="C211" s="8" t="s">
        <v>995</v>
      </c>
      <c r="D211">
        <v>24.2</v>
      </c>
    </row>
    <row r="212" spans="1:4" x14ac:dyDescent="0.5">
      <c r="A212" s="8" t="s">
        <v>1051</v>
      </c>
      <c r="B212" s="8" t="s">
        <v>815</v>
      </c>
      <c r="C212" s="8" t="s">
        <v>995</v>
      </c>
      <c r="D212">
        <v>29.4</v>
      </c>
    </row>
    <row r="213" spans="1:4" x14ac:dyDescent="0.5">
      <c r="A213" s="8" t="s">
        <v>1052</v>
      </c>
      <c r="B213" s="8" t="s">
        <v>815</v>
      </c>
      <c r="C213" s="8" t="s">
        <v>995</v>
      </c>
      <c r="D213">
        <v>36.6</v>
      </c>
    </row>
    <row r="214" spans="1:4" x14ac:dyDescent="0.5">
      <c r="A214" s="8" t="s">
        <v>1053</v>
      </c>
      <c r="B214" s="8" t="s">
        <v>815</v>
      </c>
      <c r="C214" s="8" t="s">
        <v>995</v>
      </c>
      <c r="D214">
        <v>36</v>
      </c>
    </row>
    <row r="215" spans="1:4" x14ac:dyDescent="0.5">
      <c r="A215" s="8" t="s">
        <v>1054</v>
      </c>
      <c r="B215" s="8" t="s">
        <v>815</v>
      </c>
      <c r="C215" s="8" t="s">
        <v>995</v>
      </c>
      <c r="D215">
        <v>27.7</v>
      </c>
    </row>
    <row r="216" spans="1:4" x14ac:dyDescent="0.5">
      <c r="A216" s="8" t="s">
        <v>1055</v>
      </c>
      <c r="B216" s="8" t="s">
        <v>815</v>
      </c>
      <c r="C216" s="8" t="s">
        <v>995</v>
      </c>
      <c r="D216">
        <v>26</v>
      </c>
    </row>
    <row r="217" spans="1:4" x14ac:dyDescent="0.5">
      <c r="A217" s="8" t="s">
        <v>1056</v>
      </c>
      <c r="B217" s="8" t="s">
        <v>815</v>
      </c>
      <c r="C217" s="8" t="s">
        <v>995</v>
      </c>
      <c r="D217">
        <v>28.3</v>
      </c>
    </row>
    <row r="218" spans="1:4" x14ac:dyDescent="0.5">
      <c r="A218" s="8" t="s">
        <v>879</v>
      </c>
      <c r="B218" s="8" t="s">
        <v>815</v>
      </c>
      <c r="C218" s="8" t="s">
        <v>784</v>
      </c>
      <c r="D218">
        <v>27.3</v>
      </c>
    </row>
    <row r="219" spans="1:4" x14ac:dyDescent="0.5">
      <c r="A219" s="8" t="s">
        <v>880</v>
      </c>
      <c r="B219" s="8" t="s">
        <v>815</v>
      </c>
      <c r="C219" s="8" t="s">
        <v>881</v>
      </c>
      <c r="D219">
        <v>34.4</v>
      </c>
    </row>
    <row r="220" spans="1:4" x14ac:dyDescent="0.5">
      <c r="A220" s="8" t="s">
        <v>882</v>
      </c>
      <c r="B220" s="8" t="s">
        <v>815</v>
      </c>
      <c r="C220" s="8" t="s">
        <v>881</v>
      </c>
      <c r="D220">
        <v>30.6</v>
      </c>
    </row>
    <row r="221" spans="1:4" x14ac:dyDescent="0.5">
      <c r="A221" s="8" t="s">
        <v>883</v>
      </c>
      <c r="B221" s="8" t="s">
        <v>815</v>
      </c>
      <c r="C221" s="8" t="s">
        <v>881</v>
      </c>
      <c r="D221">
        <v>30.3</v>
      </c>
    </row>
    <row r="222" spans="1:4" x14ac:dyDescent="0.5">
      <c r="A222" s="8" t="s">
        <v>884</v>
      </c>
      <c r="B222" s="8" t="s">
        <v>815</v>
      </c>
      <c r="C222" s="8" t="s">
        <v>881</v>
      </c>
      <c r="D222">
        <v>28.7</v>
      </c>
    </row>
    <row r="223" spans="1:4" x14ac:dyDescent="0.5">
      <c r="A223" s="8" t="s">
        <v>885</v>
      </c>
      <c r="B223" s="8" t="s">
        <v>815</v>
      </c>
      <c r="C223" s="8" t="s">
        <v>881</v>
      </c>
      <c r="D223">
        <v>21.6</v>
      </c>
    </row>
    <row r="224" spans="1:4" x14ac:dyDescent="0.5">
      <c r="A224" s="8" t="s">
        <v>886</v>
      </c>
      <c r="B224" s="8" t="s">
        <v>815</v>
      </c>
      <c r="C224" s="8" t="s">
        <v>881</v>
      </c>
      <c r="D224">
        <v>24.7</v>
      </c>
    </row>
    <row r="225" spans="1:4" x14ac:dyDescent="0.5">
      <c r="A225" s="8" t="s">
        <v>887</v>
      </c>
      <c r="B225" s="8" t="s">
        <v>815</v>
      </c>
      <c r="C225" s="8" t="s">
        <v>881</v>
      </c>
      <c r="D225">
        <v>29.4</v>
      </c>
    </row>
    <row r="226" spans="1:4" x14ac:dyDescent="0.5">
      <c r="A226" s="8" t="s">
        <v>888</v>
      </c>
      <c r="B226" s="8" t="s">
        <v>815</v>
      </c>
      <c r="C226" s="8" t="s">
        <v>881</v>
      </c>
      <c r="D226">
        <v>30</v>
      </c>
    </row>
    <row r="227" spans="1:4" x14ac:dyDescent="0.5">
      <c r="A227" s="8" t="s">
        <v>889</v>
      </c>
      <c r="B227" s="8" t="s">
        <v>815</v>
      </c>
      <c r="C227" s="8" t="s">
        <v>881</v>
      </c>
      <c r="D227">
        <v>28.6</v>
      </c>
    </row>
    <row r="228" spans="1:4" x14ac:dyDescent="0.5">
      <c r="A228" s="8" t="s">
        <v>890</v>
      </c>
      <c r="B228" s="8" t="s">
        <v>815</v>
      </c>
      <c r="C228" s="8" t="s">
        <v>881</v>
      </c>
      <c r="D228">
        <v>24.5</v>
      </c>
    </row>
    <row r="229" spans="1:4" x14ac:dyDescent="0.5">
      <c r="A229" s="8" t="s">
        <v>891</v>
      </c>
      <c r="B229" s="8" t="s">
        <v>815</v>
      </c>
      <c r="C229" s="8" t="s">
        <v>881</v>
      </c>
      <c r="D229">
        <v>27.6</v>
      </c>
    </row>
    <row r="230" spans="1:4" x14ac:dyDescent="0.5">
      <c r="A230" s="8" t="s">
        <v>892</v>
      </c>
      <c r="B230" s="8" t="s">
        <v>815</v>
      </c>
      <c r="C230" s="8" t="s">
        <v>881</v>
      </c>
      <c r="D230">
        <v>22</v>
      </c>
    </row>
    <row r="231" spans="1:4" x14ac:dyDescent="0.5">
      <c r="A231" s="8" t="s">
        <v>893</v>
      </c>
      <c r="B231" s="8" t="s">
        <v>815</v>
      </c>
      <c r="C231" s="8" t="s">
        <v>881</v>
      </c>
      <c r="D231">
        <v>27.7</v>
      </c>
    </row>
    <row r="232" spans="1:4" x14ac:dyDescent="0.5">
      <c r="A232" s="8" t="s">
        <v>894</v>
      </c>
      <c r="B232" s="8" t="s">
        <v>815</v>
      </c>
      <c r="C232" s="8" t="s">
        <v>881</v>
      </c>
      <c r="D232">
        <v>23.8</v>
      </c>
    </row>
    <row r="233" spans="1:4" x14ac:dyDescent="0.5">
      <c r="A233" s="8" t="s">
        <v>895</v>
      </c>
      <c r="B233" s="8" t="s">
        <v>815</v>
      </c>
      <c r="C233" s="8" t="s">
        <v>881</v>
      </c>
      <c r="D233">
        <v>20.8</v>
      </c>
    </row>
    <row r="234" spans="1:4" x14ac:dyDescent="0.5">
      <c r="A234" s="8" t="s">
        <v>896</v>
      </c>
      <c r="B234" s="8" t="s">
        <v>815</v>
      </c>
      <c r="C234" s="8" t="s">
        <v>881</v>
      </c>
      <c r="D234">
        <v>28.3</v>
      </c>
    </row>
    <row r="235" spans="1:4" x14ac:dyDescent="0.5">
      <c r="A235" s="8" t="s">
        <v>897</v>
      </c>
      <c r="B235" s="8" t="s">
        <v>815</v>
      </c>
      <c r="C235" s="8" t="s">
        <v>881</v>
      </c>
      <c r="D235">
        <v>25.6</v>
      </c>
    </row>
    <row r="236" spans="1:4" x14ac:dyDescent="0.5">
      <c r="A236" s="8" t="s">
        <v>898</v>
      </c>
      <c r="B236" s="8" t="s">
        <v>815</v>
      </c>
      <c r="C236" s="8" t="s">
        <v>881</v>
      </c>
      <c r="D236">
        <v>31.6</v>
      </c>
    </row>
    <row r="237" spans="1:4" x14ac:dyDescent="0.5">
      <c r="A237" s="8" t="s">
        <v>899</v>
      </c>
      <c r="B237" s="8" t="s">
        <v>815</v>
      </c>
      <c r="C237" s="8" t="s">
        <v>881</v>
      </c>
      <c r="D237">
        <v>27.9</v>
      </c>
    </row>
    <row r="238" spans="1:4" x14ac:dyDescent="0.5">
      <c r="A238" s="8" t="s">
        <v>900</v>
      </c>
      <c r="B238" s="8" t="s">
        <v>815</v>
      </c>
      <c r="C238" s="8" t="s">
        <v>881</v>
      </c>
      <c r="D238">
        <v>31.5</v>
      </c>
    </row>
    <row r="239" spans="1:4" x14ac:dyDescent="0.5">
      <c r="A239" s="8" t="s">
        <v>901</v>
      </c>
      <c r="B239" s="8" t="s">
        <v>815</v>
      </c>
      <c r="C239" s="8" t="s">
        <v>881</v>
      </c>
      <c r="D239">
        <v>25</v>
      </c>
    </row>
    <row r="240" spans="1:4" x14ac:dyDescent="0.5">
      <c r="A240" s="8" t="s">
        <v>902</v>
      </c>
      <c r="B240" s="8" t="s">
        <v>815</v>
      </c>
      <c r="C240" s="8" t="s">
        <v>881</v>
      </c>
      <c r="D240">
        <v>23.2</v>
      </c>
    </row>
    <row r="241" spans="1:4" x14ac:dyDescent="0.5">
      <c r="A241" s="8" t="s">
        <v>903</v>
      </c>
      <c r="B241" s="8" t="s">
        <v>815</v>
      </c>
      <c r="C241" s="8" t="s">
        <v>881</v>
      </c>
      <c r="D241">
        <v>25.9</v>
      </c>
    </row>
    <row r="242" spans="1:4" x14ac:dyDescent="0.5">
      <c r="A242" s="8" t="s">
        <v>904</v>
      </c>
      <c r="B242" s="8" t="s">
        <v>815</v>
      </c>
      <c r="C242" s="8" t="s">
        <v>881</v>
      </c>
      <c r="D242">
        <v>28.9</v>
      </c>
    </row>
    <row r="243" spans="1:4" x14ac:dyDescent="0.5">
      <c r="A243" s="8" t="s">
        <v>905</v>
      </c>
      <c r="B243" s="8" t="s">
        <v>815</v>
      </c>
      <c r="C243" s="8" t="s">
        <v>881</v>
      </c>
      <c r="D243">
        <v>35</v>
      </c>
    </row>
    <row r="244" spans="1:4" x14ac:dyDescent="0.5">
      <c r="A244" s="8" t="s">
        <v>906</v>
      </c>
      <c r="B244" s="8" t="s">
        <v>815</v>
      </c>
      <c r="C244" s="8" t="s">
        <v>881</v>
      </c>
      <c r="D244">
        <v>35.5</v>
      </c>
    </row>
    <row r="245" spans="1:4" x14ac:dyDescent="0.5">
      <c r="A245" s="8" t="s">
        <v>907</v>
      </c>
      <c r="B245" s="8" t="s">
        <v>815</v>
      </c>
      <c r="C245" s="8" t="s">
        <v>881</v>
      </c>
      <c r="D245">
        <v>35</v>
      </c>
    </row>
    <row r="246" spans="1:4" x14ac:dyDescent="0.5">
      <c r="A246" s="8" t="s">
        <v>908</v>
      </c>
      <c r="B246" s="8" t="s">
        <v>815</v>
      </c>
      <c r="C246" s="8" t="s">
        <v>881</v>
      </c>
      <c r="D246">
        <v>33.700000000000003</v>
      </c>
    </row>
    <row r="247" spans="1:4" x14ac:dyDescent="0.5">
      <c r="A247" s="8" t="s">
        <v>909</v>
      </c>
      <c r="B247" s="8" t="s">
        <v>815</v>
      </c>
      <c r="C247" s="8" t="s">
        <v>881</v>
      </c>
      <c r="D247">
        <v>41.3</v>
      </c>
    </row>
    <row r="248" spans="1:4" x14ac:dyDescent="0.5">
      <c r="A248" s="8" t="s">
        <v>910</v>
      </c>
      <c r="B248" s="8" t="s">
        <v>815</v>
      </c>
      <c r="C248" s="8" t="s">
        <v>881</v>
      </c>
      <c r="D248">
        <v>28.9</v>
      </c>
    </row>
    <row r="249" spans="1:4" x14ac:dyDescent="0.5">
      <c r="A249" s="8" t="s">
        <v>911</v>
      </c>
      <c r="B249" s="8" t="s">
        <v>815</v>
      </c>
      <c r="C249" s="8" t="s">
        <v>881</v>
      </c>
      <c r="D249">
        <v>29.3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1714-4515-4E99-9877-A11C62716A39}">
  <dimension ref="A1:F57"/>
  <sheetViews>
    <sheetView workbookViewId="0">
      <selection activeCell="I113" sqref="I113"/>
    </sheetView>
  </sheetViews>
  <sheetFormatPr defaultRowHeight="14.1" x14ac:dyDescent="0.5"/>
  <sheetData>
    <row r="1" spans="1:6" x14ac:dyDescent="0.5">
      <c r="A1" s="8" t="s">
        <v>0</v>
      </c>
      <c r="B1" s="8" t="s">
        <v>234</v>
      </c>
      <c r="C1" s="9" t="s">
        <v>720</v>
      </c>
      <c r="D1" s="8" t="s">
        <v>229</v>
      </c>
      <c r="E1" s="10" t="s">
        <v>123</v>
      </c>
      <c r="F1" s="11" t="s">
        <v>940</v>
      </c>
    </row>
    <row r="2" spans="1:6" x14ac:dyDescent="0.5">
      <c r="A2" s="8" t="s">
        <v>721</v>
      </c>
      <c r="B2" s="8" t="s">
        <v>722</v>
      </c>
      <c r="C2" s="11" t="s">
        <v>924</v>
      </c>
      <c r="D2" s="8" t="s">
        <v>130</v>
      </c>
      <c r="E2" s="8" t="s">
        <v>925</v>
      </c>
      <c r="F2">
        <v>3.41</v>
      </c>
    </row>
    <row r="3" spans="1:6" x14ac:dyDescent="0.5">
      <c r="A3" s="8" t="s">
        <v>724</v>
      </c>
      <c r="B3" s="8" t="s">
        <v>722</v>
      </c>
      <c r="C3" s="11" t="s">
        <v>924</v>
      </c>
      <c r="D3" s="8" t="s">
        <v>135</v>
      </c>
      <c r="E3" s="8" t="s">
        <v>925</v>
      </c>
      <c r="F3">
        <v>2.37</v>
      </c>
    </row>
    <row r="4" spans="1:6" x14ac:dyDescent="0.5">
      <c r="A4" s="8" t="s">
        <v>733</v>
      </c>
      <c r="B4" s="8" t="s">
        <v>722</v>
      </c>
      <c r="C4" s="11" t="s">
        <v>723</v>
      </c>
      <c r="D4" s="8" t="s">
        <v>135</v>
      </c>
      <c r="E4" s="8" t="s">
        <v>926</v>
      </c>
      <c r="F4">
        <v>2.42</v>
      </c>
    </row>
    <row r="5" spans="1:6" x14ac:dyDescent="0.5">
      <c r="A5" s="8" t="s">
        <v>734</v>
      </c>
      <c r="B5" s="8" t="s">
        <v>722</v>
      </c>
      <c r="C5" s="11" t="s">
        <v>723</v>
      </c>
      <c r="D5" s="8" t="s">
        <v>135</v>
      </c>
      <c r="E5" s="8" t="s">
        <v>926</v>
      </c>
      <c r="F5">
        <v>2.95</v>
      </c>
    </row>
    <row r="6" spans="1:6" x14ac:dyDescent="0.5">
      <c r="A6" s="8" t="s">
        <v>743</v>
      </c>
      <c r="B6" s="8" t="s">
        <v>722</v>
      </c>
      <c r="C6" s="11" t="s">
        <v>723</v>
      </c>
      <c r="D6" s="8" t="s">
        <v>135</v>
      </c>
      <c r="E6" s="8" t="s">
        <v>927</v>
      </c>
      <c r="F6">
        <v>3.58</v>
      </c>
    </row>
    <row r="7" spans="1:6" x14ac:dyDescent="0.5">
      <c r="A7" s="8" t="s">
        <v>744</v>
      </c>
      <c r="B7" s="8" t="s">
        <v>722</v>
      </c>
      <c r="C7" s="11" t="s">
        <v>723</v>
      </c>
      <c r="D7" s="8" t="s">
        <v>135</v>
      </c>
      <c r="E7" s="8" t="s">
        <v>927</v>
      </c>
      <c r="F7">
        <v>4.3</v>
      </c>
    </row>
    <row r="8" spans="1:6" x14ac:dyDescent="0.5">
      <c r="A8" s="8" t="s">
        <v>753</v>
      </c>
      <c r="B8" s="8" t="s">
        <v>722</v>
      </c>
      <c r="C8" s="11" t="s">
        <v>723</v>
      </c>
      <c r="D8" s="8" t="s">
        <v>146</v>
      </c>
      <c r="E8" s="8" t="s">
        <v>928</v>
      </c>
      <c r="F8">
        <v>5.33</v>
      </c>
    </row>
    <row r="9" spans="1:6" x14ac:dyDescent="0.5">
      <c r="A9" s="8" t="s">
        <v>754</v>
      </c>
      <c r="B9" s="8" t="s">
        <v>722</v>
      </c>
      <c r="C9" s="11" t="s">
        <v>723</v>
      </c>
      <c r="D9" s="8" t="s">
        <v>146</v>
      </c>
      <c r="E9" s="8" t="s">
        <v>928</v>
      </c>
      <c r="F9">
        <v>5.81</v>
      </c>
    </row>
    <row r="10" spans="1:6" x14ac:dyDescent="0.5">
      <c r="A10" s="8" t="s">
        <v>763</v>
      </c>
      <c r="B10" s="8" t="s">
        <v>722</v>
      </c>
      <c r="C10" s="11" t="s">
        <v>723</v>
      </c>
      <c r="D10" s="8" t="s">
        <v>146</v>
      </c>
      <c r="E10" s="8" t="s">
        <v>929</v>
      </c>
      <c r="F10">
        <v>5.63</v>
      </c>
    </row>
    <row r="11" spans="1:6" x14ac:dyDescent="0.5">
      <c r="A11" s="8" t="s">
        <v>764</v>
      </c>
      <c r="B11" s="8" t="s">
        <v>722</v>
      </c>
      <c r="C11" s="11" t="s">
        <v>723</v>
      </c>
      <c r="D11" s="8" t="s">
        <v>146</v>
      </c>
      <c r="E11" s="8" t="s">
        <v>929</v>
      </c>
      <c r="F11">
        <v>4.4800000000000004</v>
      </c>
    </row>
    <row r="12" spans="1:6" x14ac:dyDescent="0.5">
      <c r="A12" s="8" t="s">
        <v>773</v>
      </c>
      <c r="B12" s="8" t="s">
        <v>722</v>
      </c>
      <c r="C12" s="11" t="s">
        <v>723</v>
      </c>
      <c r="D12" s="8" t="s">
        <v>146</v>
      </c>
      <c r="E12" s="8" t="s">
        <v>930</v>
      </c>
      <c r="F12">
        <v>3.81</v>
      </c>
    </row>
    <row r="13" spans="1:6" x14ac:dyDescent="0.5">
      <c r="A13" s="8" t="s">
        <v>774</v>
      </c>
      <c r="B13" s="8" t="s">
        <v>722</v>
      </c>
      <c r="C13" s="11" t="s">
        <v>723</v>
      </c>
      <c r="D13" s="8" t="s">
        <v>146</v>
      </c>
      <c r="E13" s="8" t="s">
        <v>930</v>
      </c>
      <c r="F13">
        <v>4.4400000000000004</v>
      </c>
    </row>
    <row r="14" spans="1:6" x14ac:dyDescent="0.5">
      <c r="A14" s="8" t="s">
        <v>994</v>
      </c>
      <c r="B14" s="8" t="s">
        <v>722</v>
      </c>
      <c r="C14" s="11" t="s">
        <v>723</v>
      </c>
      <c r="D14" s="8" t="s">
        <v>995</v>
      </c>
      <c r="E14" s="8" t="s">
        <v>1133</v>
      </c>
      <c r="F14">
        <v>4.99</v>
      </c>
    </row>
    <row r="15" spans="1:6" x14ac:dyDescent="0.5">
      <c r="A15" s="8" t="s">
        <v>996</v>
      </c>
      <c r="B15" s="8" t="s">
        <v>722</v>
      </c>
      <c r="C15" s="11" t="s">
        <v>723</v>
      </c>
      <c r="D15" s="8" t="s">
        <v>995</v>
      </c>
      <c r="E15" s="8" t="s">
        <v>1133</v>
      </c>
      <c r="F15">
        <v>5.51</v>
      </c>
    </row>
    <row r="16" spans="1:6" x14ac:dyDescent="0.5">
      <c r="A16" s="8" t="s">
        <v>1005</v>
      </c>
      <c r="B16" s="8" t="s">
        <v>722</v>
      </c>
      <c r="C16" s="11" t="s">
        <v>723</v>
      </c>
      <c r="D16" s="8" t="s">
        <v>995</v>
      </c>
      <c r="E16" s="8" t="s">
        <v>1134</v>
      </c>
      <c r="F16">
        <v>6.33</v>
      </c>
    </row>
    <row r="17" spans="1:6" x14ac:dyDescent="0.5">
      <c r="A17" s="8" t="s">
        <v>1006</v>
      </c>
      <c r="B17" s="8" t="s">
        <v>722</v>
      </c>
      <c r="C17" s="11" t="s">
        <v>723</v>
      </c>
      <c r="D17" s="8" t="s">
        <v>995</v>
      </c>
      <c r="E17" s="8" t="s">
        <v>1134</v>
      </c>
      <c r="F17">
        <v>6.33</v>
      </c>
    </row>
    <row r="18" spans="1:6" x14ac:dyDescent="0.5">
      <c r="A18" s="8" t="s">
        <v>1015</v>
      </c>
      <c r="B18" s="8" t="s">
        <v>722</v>
      </c>
      <c r="C18" s="11" t="s">
        <v>723</v>
      </c>
      <c r="D18" s="8" t="s">
        <v>995</v>
      </c>
      <c r="E18" s="8" t="s">
        <v>1135</v>
      </c>
      <c r="F18">
        <v>6.51</v>
      </c>
    </row>
    <row r="19" spans="1:6" x14ac:dyDescent="0.5">
      <c r="A19" s="8" t="s">
        <v>1016</v>
      </c>
      <c r="B19" s="8" t="s">
        <v>722</v>
      </c>
      <c r="C19" s="11" t="s">
        <v>723</v>
      </c>
      <c r="D19" s="8" t="s">
        <v>995</v>
      </c>
      <c r="E19" s="8" t="s">
        <v>1135</v>
      </c>
      <c r="F19">
        <v>6.44</v>
      </c>
    </row>
    <row r="20" spans="1:6" x14ac:dyDescent="0.5">
      <c r="A20" s="8" t="s">
        <v>783</v>
      </c>
      <c r="B20" s="8" t="s">
        <v>722</v>
      </c>
      <c r="C20" s="11" t="s">
        <v>723</v>
      </c>
      <c r="D20" s="8" t="s">
        <v>784</v>
      </c>
      <c r="E20" s="8" t="s">
        <v>931</v>
      </c>
      <c r="F20">
        <v>5.52</v>
      </c>
    </row>
    <row r="21" spans="1:6" x14ac:dyDescent="0.5">
      <c r="A21" s="8" t="s">
        <v>785</v>
      </c>
      <c r="B21" s="8" t="s">
        <v>722</v>
      </c>
      <c r="C21" s="11" t="s">
        <v>723</v>
      </c>
      <c r="D21" s="8" t="s">
        <v>881</v>
      </c>
      <c r="E21" s="8" t="s">
        <v>931</v>
      </c>
      <c r="F21">
        <v>6.73</v>
      </c>
    </row>
    <row r="22" spans="1:6" x14ac:dyDescent="0.5">
      <c r="A22" s="8" t="s">
        <v>794</v>
      </c>
      <c r="B22" s="8" t="s">
        <v>722</v>
      </c>
      <c r="C22" s="11" t="s">
        <v>723</v>
      </c>
      <c r="D22" s="8" t="s">
        <v>881</v>
      </c>
      <c r="E22" s="8" t="s">
        <v>932</v>
      </c>
      <c r="F22">
        <v>5.49</v>
      </c>
    </row>
    <row r="23" spans="1:6" x14ac:dyDescent="0.5">
      <c r="A23" s="8" t="s">
        <v>795</v>
      </c>
      <c r="B23" s="8" t="s">
        <v>722</v>
      </c>
      <c r="C23" s="11" t="s">
        <v>723</v>
      </c>
      <c r="D23" s="8" t="s">
        <v>881</v>
      </c>
      <c r="E23" s="8" t="s">
        <v>932</v>
      </c>
      <c r="F23">
        <v>6.29</v>
      </c>
    </row>
    <row r="24" spans="1:6" x14ac:dyDescent="0.5">
      <c r="A24" s="8" t="s">
        <v>804</v>
      </c>
      <c r="B24" s="8" t="s">
        <v>722</v>
      </c>
      <c r="C24" s="11" t="s">
        <v>723</v>
      </c>
      <c r="D24" s="8" t="s">
        <v>881</v>
      </c>
      <c r="E24" s="8" t="s">
        <v>933</v>
      </c>
      <c r="F24">
        <v>5.57</v>
      </c>
    </row>
    <row r="25" spans="1:6" x14ac:dyDescent="0.5">
      <c r="A25" s="8" t="s">
        <v>805</v>
      </c>
      <c r="B25" s="8" t="s">
        <v>722</v>
      </c>
      <c r="C25" s="11" t="s">
        <v>723</v>
      </c>
      <c r="D25" s="8" t="s">
        <v>881</v>
      </c>
      <c r="E25" s="8" t="s">
        <v>933</v>
      </c>
      <c r="F25">
        <v>6.74</v>
      </c>
    </row>
    <row r="26" spans="1:6" x14ac:dyDescent="0.5">
      <c r="A26" s="8" t="s">
        <v>814</v>
      </c>
      <c r="B26" s="8" t="s">
        <v>815</v>
      </c>
      <c r="C26" s="11" t="s">
        <v>924</v>
      </c>
      <c r="D26" s="8" t="s">
        <v>130</v>
      </c>
      <c r="E26" s="8" t="s">
        <v>925</v>
      </c>
      <c r="F26">
        <v>2.1800000000000002</v>
      </c>
    </row>
    <row r="27" spans="1:6" x14ac:dyDescent="0.5">
      <c r="A27" s="8" t="s">
        <v>816</v>
      </c>
      <c r="B27" s="8" t="s">
        <v>815</v>
      </c>
      <c r="C27" s="11" t="s">
        <v>924</v>
      </c>
      <c r="D27" s="8" t="s">
        <v>135</v>
      </c>
      <c r="E27" s="8" t="s">
        <v>925</v>
      </c>
      <c r="F27">
        <v>2.02</v>
      </c>
    </row>
    <row r="28" spans="1:6" x14ac:dyDescent="0.5">
      <c r="A28" s="8" t="s">
        <v>823</v>
      </c>
      <c r="B28" s="8" t="s">
        <v>815</v>
      </c>
      <c r="C28" s="11" t="s">
        <v>723</v>
      </c>
      <c r="D28" s="8" t="s">
        <v>135</v>
      </c>
      <c r="E28" s="8" t="s">
        <v>926</v>
      </c>
      <c r="F28">
        <v>2</v>
      </c>
    </row>
    <row r="29" spans="1:6" x14ac:dyDescent="0.5">
      <c r="A29" s="8" t="s">
        <v>824</v>
      </c>
      <c r="B29" s="8" t="s">
        <v>815</v>
      </c>
      <c r="C29" s="11" t="s">
        <v>723</v>
      </c>
      <c r="D29" s="8" t="s">
        <v>135</v>
      </c>
      <c r="E29" s="8" t="s">
        <v>926</v>
      </c>
      <c r="F29">
        <v>2.42</v>
      </c>
    </row>
    <row r="30" spans="1:6" x14ac:dyDescent="0.5">
      <c r="A30" s="8" t="s">
        <v>831</v>
      </c>
      <c r="B30" s="8" t="s">
        <v>815</v>
      </c>
      <c r="C30" s="11" t="s">
        <v>723</v>
      </c>
      <c r="D30" s="8" t="s">
        <v>135</v>
      </c>
      <c r="E30" s="8" t="s">
        <v>927</v>
      </c>
      <c r="F30">
        <v>1.87</v>
      </c>
    </row>
    <row r="31" spans="1:6" x14ac:dyDescent="0.5">
      <c r="A31" s="8" t="s">
        <v>832</v>
      </c>
      <c r="B31" s="8" t="s">
        <v>815</v>
      </c>
      <c r="C31" s="11" t="s">
        <v>723</v>
      </c>
      <c r="D31" s="8" t="s">
        <v>135</v>
      </c>
      <c r="E31" s="8" t="s">
        <v>927</v>
      </c>
      <c r="F31">
        <v>2.2799999999999998</v>
      </c>
    </row>
    <row r="32" spans="1:6" x14ac:dyDescent="0.5">
      <c r="A32" s="8" t="s">
        <v>934</v>
      </c>
      <c r="B32" s="8" t="s">
        <v>935</v>
      </c>
      <c r="C32" s="11" t="s">
        <v>924</v>
      </c>
      <c r="D32" s="8" t="s">
        <v>130</v>
      </c>
      <c r="E32" s="8" t="s">
        <v>936</v>
      </c>
      <c r="F32">
        <v>2.83</v>
      </c>
    </row>
    <row r="33" spans="1:6" x14ac:dyDescent="0.5">
      <c r="A33" s="8" t="s">
        <v>937</v>
      </c>
      <c r="B33" s="8" t="s">
        <v>935</v>
      </c>
      <c r="C33" s="11" t="s">
        <v>924</v>
      </c>
      <c r="D33" s="8" t="s">
        <v>130</v>
      </c>
      <c r="E33" s="8" t="s">
        <v>936</v>
      </c>
      <c r="F33">
        <v>2.79</v>
      </c>
    </row>
    <row r="34" spans="1:6" x14ac:dyDescent="0.5">
      <c r="A34" s="8" t="s">
        <v>847</v>
      </c>
      <c r="B34" s="8" t="s">
        <v>815</v>
      </c>
      <c r="C34" s="11" t="s">
        <v>723</v>
      </c>
      <c r="D34" s="8" t="s">
        <v>146</v>
      </c>
      <c r="E34" s="8" t="s">
        <v>928</v>
      </c>
      <c r="F34">
        <v>2.96</v>
      </c>
    </row>
    <row r="35" spans="1:6" x14ac:dyDescent="0.5">
      <c r="A35" s="8" t="s">
        <v>848</v>
      </c>
      <c r="B35" s="8" t="s">
        <v>815</v>
      </c>
      <c r="C35" s="11" t="s">
        <v>723</v>
      </c>
      <c r="D35" s="8" t="s">
        <v>146</v>
      </c>
      <c r="E35" s="8" t="s">
        <v>928</v>
      </c>
      <c r="F35">
        <v>3.08</v>
      </c>
    </row>
    <row r="36" spans="1:6" x14ac:dyDescent="0.5">
      <c r="A36" s="8" t="s">
        <v>855</v>
      </c>
      <c r="B36" s="8" t="s">
        <v>815</v>
      </c>
      <c r="C36" s="11" t="s">
        <v>723</v>
      </c>
      <c r="D36" s="8" t="s">
        <v>146</v>
      </c>
      <c r="E36" s="8" t="s">
        <v>929</v>
      </c>
      <c r="F36">
        <v>3.69</v>
      </c>
    </row>
    <row r="37" spans="1:6" x14ac:dyDescent="0.5">
      <c r="A37" s="8" t="s">
        <v>856</v>
      </c>
      <c r="B37" s="8" t="s">
        <v>815</v>
      </c>
      <c r="C37" s="11" t="s">
        <v>723</v>
      </c>
      <c r="D37" s="8" t="s">
        <v>146</v>
      </c>
      <c r="E37" s="8" t="s">
        <v>929</v>
      </c>
      <c r="F37">
        <v>3.83</v>
      </c>
    </row>
    <row r="38" spans="1:6" x14ac:dyDescent="0.5">
      <c r="A38" s="8" t="s">
        <v>863</v>
      </c>
      <c r="B38" s="8" t="s">
        <v>815</v>
      </c>
      <c r="C38" s="11" t="s">
        <v>723</v>
      </c>
      <c r="D38" s="8" t="s">
        <v>146</v>
      </c>
      <c r="E38" s="8" t="s">
        <v>930</v>
      </c>
      <c r="F38">
        <v>3.12</v>
      </c>
    </row>
    <row r="39" spans="1:6" x14ac:dyDescent="0.5">
      <c r="A39" s="8" t="s">
        <v>864</v>
      </c>
      <c r="B39" s="8" t="s">
        <v>815</v>
      </c>
      <c r="C39" s="11" t="s">
        <v>723</v>
      </c>
      <c r="D39" s="8" t="s">
        <v>146</v>
      </c>
      <c r="E39" s="8" t="s">
        <v>930</v>
      </c>
      <c r="F39">
        <v>3.37</v>
      </c>
    </row>
    <row r="40" spans="1:6" x14ac:dyDescent="0.5">
      <c r="A40" s="8" t="s">
        <v>871</v>
      </c>
      <c r="B40" s="8" t="s">
        <v>815</v>
      </c>
      <c r="C40" s="11" t="s">
        <v>723</v>
      </c>
      <c r="D40" s="8" t="s">
        <v>146</v>
      </c>
      <c r="E40" s="8" t="s">
        <v>938</v>
      </c>
      <c r="F40">
        <v>3.31</v>
      </c>
    </row>
    <row r="41" spans="1:6" x14ac:dyDescent="0.5">
      <c r="A41" s="8" t="s">
        <v>872</v>
      </c>
      <c r="B41" s="8" t="s">
        <v>815</v>
      </c>
      <c r="C41" s="11" t="s">
        <v>723</v>
      </c>
      <c r="D41" s="8" t="s">
        <v>146</v>
      </c>
      <c r="E41" s="8" t="s">
        <v>938</v>
      </c>
      <c r="F41">
        <v>3.27</v>
      </c>
    </row>
    <row r="42" spans="1:6" x14ac:dyDescent="0.5">
      <c r="A42" s="8" t="s">
        <v>1025</v>
      </c>
      <c r="B42" s="8" t="s">
        <v>815</v>
      </c>
      <c r="C42" s="11" t="s">
        <v>723</v>
      </c>
      <c r="D42" s="8" t="s">
        <v>995</v>
      </c>
      <c r="E42" s="8" t="s">
        <v>1133</v>
      </c>
      <c r="F42">
        <v>3.64</v>
      </c>
    </row>
    <row r="43" spans="1:6" x14ac:dyDescent="0.5">
      <c r="A43" s="8" t="s">
        <v>1026</v>
      </c>
      <c r="B43" s="8" t="s">
        <v>815</v>
      </c>
      <c r="C43" s="11" t="s">
        <v>723</v>
      </c>
      <c r="D43" s="8" t="s">
        <v>995</v>
      </c>
      <c r="E43" s="8" t="s">
        <v>1133</v>
      </c>
      <c r="F43">
        <v>4.97</v>
      </c>
    </row>
    <row r="44" spans="1:6" x14ac:dyDescent="0.5">
      <c r="A44" s="8" t="s">
        <v>1033</v>
      </c>
      <c r="B44" s="8" t="s">
        <v>815</v>
      </c>
      <c r="C44" s="11" t="s">
        <v>723</v>
      </c>
      <c r="D44" s="8" t="s">
        <v>995</v>
      </c>
      <c r="E44" s="8" t="s">
        <v>1134</v>
      </c>
      <c r="F44">
        <v>3.32</v>
      </c>
    </row>
    <row r="45" spans="1:6" x14ac:dyDescent="0.5">
      <c r="A45" s="8" t="s">
        <v>1034</v>
      </c>
      <c r="B45" s="8" t="s">
        <v>815</v>
      </c>
      <c r="C45" s="11" t="s">
        <v>723</v>
      </c>
      <c r="D45" s="8" t="s">
        <v>995</v>
      </c>
      <c r="E45" s="8" t="s">
        <v>1134</v>
      </c>
      <c r="F45">
        <v>3.78</v>
      </c>
    </row>
    <row r="46" spans="1:6" x14ac:dyDescent="0.5">
      <c r="A46" s="8" t="s">
        <v>1041</v>
      </c>
      <c r="B46" s="8" t="s">
        <v>815</v>
      </c>
      <c r="C46" s="11" t="s">
        <v>723</v>
      </c>
      <c r="D46" s="8" t="s">
        <v>995</v>
      </c>
      <c r="E46" s="8" t="s">
        <v>1135</v>
      </c>
      <c r="F46">
        <v>3.48</v>
      </c>
    </row>
    <row r="47" spans="1:6" x14ac:dyDescent="0.5">
      <c r="A47" s="8" t="s">
        <v>1042</v>
      </c>
      <c r="B47" s="8" t="s">
        <v>815</v>
      </c>
      <c r="C47" s="11" t="s">
        <v>723</v>
      </c>
      <c r="D47" s="8" t="s">
        <v>995</v>
      </c>
      <c r="E47" s="8" t="s">
        <v>1135</v>
      </c>
      <c r="F47">
        <v>3.23</v>
      </c>
    </row>
    <row r="48" spans="1:6" x14ac:dyDescent="0.5">
      <c r="A48" s="8" t="s">
        <v>1049</v>
      </c>
      <c r="B48" s="8" t="s">
        <v>815</v>
      </c>
      <c r="C48" s="11" t="s">
        <v>723</v>
      </c>
      <c r="D48" s="8" t="s">
        <v>995</v>
      </c>
      <c r="E48" s="8" t="s">
        <v>1136</v>
      </c>
      <c r="F48">
        <v>3.78</v>
      </c>
    </row>
    <row r="49" spans="1:6" x14ac:dyDescent="0.5">
      <c r="A49" s="8" t="s">
        <v>1050</v>
      </c>
      <c r="B49" s="8" t="s">
        <v>815</v>
      </c>
      <c r="C49" s="11" t="s">
        <v>723</v>
      </c>
      <c r="D49" s="8" t="s">
        <v>995</v>
      </c>
      <c r="E49" s="8" t="s">
        <v>1136</v>
      </c>
      <c r="F49">
        <v>4</v>
      </c>
    </row>
    <row r="50" spans="1:6" x14ac:dyDescent="0.5">
      <c r="A50" s="8" t="s">
        <v>879</v>
      </c>
      <c r="B50" s="8" t="s">
        <v>815</v>
      </c>
      <c r="C50" s="11" t="s">
        <v>723</v>
      </c>
      <c r="D50" s="8" t="s">
        <v>784</v>
      </c>
      <c r="E50" s="8" t="s">
        <v>931</v>
      </c>
      <c r="F50">
        <v>2.76</v>
      </c>
    </row>
    <row r="51" spans="1:6" x14ac:dyDescent="0.5">
      <c r="A51" s="8" t="s">
        <v>880</v>
      </c>
      <c r="B51" s="8" t="s">
        <v>815</v>
      </c>
      <c r="C51" s="11" t="s">
        <v>723</v>
      </c>
      <c r="D51" s="8" t="s">
        <v>881</v>
      </c>
      <c r="E51" s="8" t="s">
        <v>931</v>
      </c>
      <c r="F51">
        <v>3.66</v>
      </c>
    </row>
    <row r="52" spans="1:6" x14ac:dyDescent="0.5">
      <c r="A52" s="8" t="s">
        <v>888</v>
      </c>
      <c r="B52" s="8" t="s">
        <v>815</v>
      </c>
      <c r="C52" s="11" t="s">
        <v>723</v>
      </c>
      <c r="D52" s="8" t="s">
        <v>881</v>
      </c>
      <c r="E52" s="8" t="s">
        <v>932</v>
      </c>
      <c r="F52">
        <v>3.41</v>
      </c>
    </row>
    <row r="53" spans="1:6" x14ac:dyDescent="0.5">
      <c r="A53" s="8" t="s">
        <v>889</v>
      </c>
      <c r="B53" s="8" t="s">
        <v>815</v>
      </c>
      <c r="C53" s="11" t="s">
        <v>723</v>
      </c>
      <c r="D53" s="8" t="s">
        <v>881</v>
      </c>
      <c r="E53" s="8" t="s">
        <v>932</v>
      </c>
      <c r="F53">
        <v>3.29</v>
      </c>
    </row>
    <row r="54" spans="1:6" x14ac:dyDescent="0.5">
      <c r="A54" s="8" t="s">
        <v>896</v>
      </c>
      <c r="B54" s="8" t="s">
        <v>815</v>
      </c>
      <c r="C54" s="11" t="s">
        <v>723</v>
      </c>
      <c r="D54" s="8" t="s">
        <v>881</v>
      </c>
      <c r="E54" s="8" t="s">
        <v>933</v>
      </c>
      <c r="F54">
        <v>3.21</v>
      </c>
    </row>
    <row r="55" spans="1:6" x14ac:dyDescent="0.5">
      <c r="A55" s="8" t="s">
        <v>897</v>
      </c>
      <c r="B55" s="8" t="s">
        <v>815</v>
      </c>
      <c r="C55" s="11" t="s">
        <v>723</v>
      </c>
      <c r="D55" s="8" t="s">
        <v>881</v>
      </c>
      <c r="E55" s="8" t="s">
        <v>933</v>
      </c>
      <c r="F55">
        <v>3.15</v>
      </c>
    </row>
    <row r="56" spans="1:6" x14ac:dyDescent="0.5">
      <c r="A56" s="8" t="s">
        <v>922</v>
      </c>
      <c r="B56" s="8" t="s">
        <v>815</v>
      </c>
      <c r="C56" s="11" t="s">
        <v>723</v>
      </c>
      <c r="D56" s="8" t="s">
        <v>881</v>
      </c>
      <c r="E56" s="8" t="s">
        <v>939</v>
      </c>
      <c r="F56">
        <v>3.2</v>
      </c>
    </row>
    <row r="57" spans="1:6" x14ac:dyDescent="0.5">
      <c r="A57" s="8" t="s">
        <v>923</v>
      </c>
      <c r="B57" s="8" t="s">
        <v>815</v>
      </c>
      <c r="C57" s="11" t="s">
        <v>723</v>
      </c>
      <c r="D57" s="8" t="s">
        <v>881</v>
      </c>
      <c r="E57" s="8" t="s">
        <v>939</v>
      </c>
      <c r="F57">
        <v>2.77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614B-AEAA-4635-9410-322349908419}">
  <dimension ref="A1:C41"/>
  <sheetViews>
    <sheetView topLeftCell="A16" workbookViewId="0">
      <selection activeCell="E27" sqref="E27"/>
    </sheetView>
  </sheetViews>
  <sheetFormatPr defaultRowHeight="14.1" x14ac:dyDescent="0.5"/>
  <cols>
    <col min="3" max="3" width="8.84765625" style="7"/>
  </cols>
  <sheetData>
    <row r="1" spans="1:3" x14ac:dyDescent="0.5">
      <c r="A1" t="s">
        <v>0</v>
      </c>
      <c r="B1" t="s">
        <v>229</v>
      </c>
      <c r="C1" s="7" t="s">
        <v>227</v>
      </c>
    </row>
    <row r="2" spans="1:3" x14ac:dyDescent="0.5">
      <c r="A2" t="s">
        <v>954</v>
      </c>
      <c r="B2" t="s">
        <v>10</v>
      </c>
      <c r="C2" s="7">
        <v>14.66</v>
      </c>
    </row>
    <row r="3" spans="1:3" x14ac:dyDescent="0.5">
      <c r="A3" t="s">
        <v>955</v>
      </c>
      <c r="B3" t="s">
        <v>10</v>
      </c>
      <c r="C3" s="7">
        <v>15.32</v>
      </c>
    </row>
    <row r="4" spans="1:3" x14ac:dyDescent="0.5">
      <c r="A4" t="s">
        <v>956</v>
      </c>
      <c r="B4" t="s">
        <v>10</v>
      </c>
      <c r="C4" s="7">
        <v>16.03</v>
      </c>
    </row>
    <row r="5" spans="1:3" x14ac:dyDescent="0.5">
      <c r="A5" t="s">
        <v>957</v>
      </c>
      <c r="B5" t="s">
        <v>10</v>
      </c>
      <c r="C5" s="7">
        <v>15.94</v>
      </c>
    </row>
    <row r="6" spans="1:3" x14ac:dyDescent="0.5">
      <c r="A6" t="s">
        <v>958</v>
      </c>
      <c r="B6" t="s">
        <v>10</v>
      </c>
      <c r="C6" s="7">
        <v>15.53</v>
      </c>
    </row>
    <row r="7" spans="1:3" x14ac:dyDescent="0.5">
      <c r="A7" t="s">
        <v>959</v>
      </c>
      <c r="B7" t="s">
        <v>10</v>
      </c>
      <c r="C7" s="7">
        <v>13.03</v>
      </c>
    </row>
    <row r="8" spans="1:3" x14ac:dyDescent="0.5">
      <c r="A8" t="s">
        <v>960</v>
      </c>
      <c r="B8" t="s">
        <v>10</v>
      </c>
      <c r="C8" s="7">
        <v>15.91</v>
      </c>
    </row>
    <row r="9" spans="1:3" x14ac:dyDescent="0.5">
      <c r="A9" t="s">
        <v>961</v>
      </c>
      <c r="B9" t="s">
        <v>10</v>
      </c>
      <c r="C9" s="7">
        <v>17.260000000000002</v>
      </c>
    </row>
    <row r="10" spans="1:3" x14ac:dyDescent="0.5">
      <c r="A10" t="s">
        <v>962</v>
      </c>
      <c r="B10" t="s">
        <v>10</v>
      </c>
      <c r="C10" s="7">
        <v>16.22</v>
      </c>
    </row>
    <row r="11" spans="1:3" x14ac:dyDescent="0.5">
      <c r="A11" t="s">
        <v>963</v>
      </c>
      <c r="B11" t="s">
        <v>10</v>
      </c>
      <c r="C11" s="7">
        <v>15.25</v>
      </c>
    </row>
    <row r="12" spans="1:3" x14ac:dyDescent="0.5">
      <c r="A12" t="s">
        <v>964</v>
      </c>
      <c r="B12" t="s">
        <v>10</v>
      </c>
      <c r="C12" s="7">
        <v>15.74</v>
      </c>
    </row>
    <row r="13" spans="1:3" x14ac:dyDescent="0.5">
      <c r="A13" t="s">
        <v>965</v>
      </c>
      <c r="B13" t="s">
        <v>10</v>
      </c>
      <c r="C13" s="7">
        <v>13.12</v>
      </c>
    </row>
    <row r="14" spans="1:3" x14ac:dyDescent="0.5">
      <c r="A14" t="s">
        <v>966</v>
      </c>
      <c r="B14" t="s">
        <v>10</v>
      </c>
      <c r="C14" s="7">
        <v>15.13</v>
      </c>
    </row>
    <row r="15" spans="1:3" x14ac:dyDescent="0.5">
      <c r="A15" t="s">
        <v>967</v>
      </c>
      <c r="B15" t="s">
        <v>10</v>
      </c>
      <c r="C15" s="7">
        <v>14.86</v>
      </c>
    </row>
    <row r="16" spans="1:3" x14ac:dyDescent="0.5">
      <c r="A16" t="s">
        <v>968</v>
      </c>
      <c r="B16" t="s">
        <v>10</v>
      </c>
      <c r="C16" s="7">
        <v>15.13</v>
      </c>
    </row>
    <row r="17" spans="1:3" x14ac:dyDescent="0.5">
      <c r="A17" t="s">
        <v>969</v>
      </c>
      <c r="B17" t="s">
        <v>10</v>
      </c>
      <c r="C17" s="7">
        <v>16.07</v>
      </c>
    </row>
    <row r="18" spans="1:3" x14ac:dyDescent="0.5">
      <c r="A18" t="s">
        <v>970</v>
      </c>
      <c r="B18" t="s">
        <v>10</v>
      </c>
      <c r="C18" s="7">
        <v>16.940000000000001</v>
      </c>
    </row>
    <row r="19" spans="1:3" x14ac:dyDescent="0.5">
      <c r="A19" t="s">
        <v>971</v>
      </c>
      <c r="B19" t="s">
        <v>10</v>
      </c>
      <c r="C19" s="7">
        <v>15.87</v>
      </c>
    </row>
    <row r="20" spans="1:3" x14ac:dyDescent="0.5">
      <c r="A20" t="s">
        <v>972</v>
      </c>
      <c r="B20" t="s">
        <v>10</v>
      </c>
      <c r="C20" s="7">
        <v>16.72</v>
      </c>
    </row>
    <row r="21" spans="1:3" x14ac:dyDescent="0.5">
      <c r="A21" t="s">
        <v>973</v>
      </c>
      <c r="B21" t="s">
        <v>10</v>
      </c>
      <c r="C21" s="7">
        <v>13.58</v>
      </c>
    </row>
    <row r="22" spans="1:3" x14ac:dyDescent="0.5">
      <c r="A22" t="s">
        <v>974</v>
      </c>
      <c r="B22" t="s">
        <v>17</v>
      </c>
      <c r="C22" s="7">
        <v>20.9</v>
      </c>
    </row>
    <row r="23" spans="1:3" x14ac:dyDescent="0.5">
      <c r="A23" t="s">
        <v>975</v>
      </c>
      <c r="B23" t="s">
        <v>17</v>
      </c>
      <c r="C23" s="7">
        <v>20.65</v>
      </c>
    </row>
    <row r="24" spans="1:3" x14ac:dyDescent="0.5">
      <c r="A24" t="s">
        <v>976</v>
      </c>
      <c r="B24" t="s">
        <v>17</v>
      </c>
      <c r="C24" s="7">
        <v>22.82</v>
      </c>
    </row>
    <row r="25" spans="1:3" x14ac:dyDescent="0.5">
      <c r="A25" t="s">
        <v>977</v>
      </c>
      <c r="B25" t="s">
        <v>17</v>
      </c>
      <c r="C25" s="7">
        <v>23.42</v>
      </c>
    </row>
    <row r="26" spans="1:3" x14ac:dyDescent="0.5">
      <c r="A26" t="s">
        <v>978</v>
      </c>
      <c r="B26" t="s">
        <v>17</v>
      </c>
      <c r="C26" s="7">
        <v>22.31</v>
      </c>
    </row>
    <row r="27" spans="1:3" x14ac:dyDescent="0.5">
      <c r="A27" t="s">
        <v>979</v>
      </c>
      <c r="B27" t="s">
        <v>17</v>
      </c>
      <c r="C27" s="7">
        <v>21.96</v>
      </c>
    </row>
    <row r="28" spans="1:3" x14ac:dyDescent="0.5">
      <c r="A28" t="s">
        <v>980</v>
      </c>
      <c r="B28" t="s">
        <v>17</v>
      </c>
      <c r="C28" s="7">
        <v>23.86</v>
      </c>
    </row>
    <row r="29" spans="1:3" x14ac:dyDescent="0.5">
      <c r="A29" t="s">
        <v>981</v>
      </c>
      <c r="B29" t="s">
        <v>17</v>
      </c>
      <c r="C29" s="7">
        <v>23.27</v>
      </c>
    </row>
    <row r="30" spans="1:3" x14ac:dyDescent="0.5">
      <c r="A30" t="s">
        <v>982</v>
      </c>
      <c r="B30" t="s">
        <v>17</v>
      </c>
      <c r="C30" s="7">
        <v>21.86</v>
      </c>
    </row>
    <row r="31" spans="1:3" x14ac:dyDescent="0.5">
      <c r="A31" t="s">
        <v>983</v>
      </c>
      <c r="B31" t="s">
        <v>17</v>
      </c>
      <c r="C31" s="7">
        <v>21.96</v>
      </c>
    </row>
    <row r="32" spans="1:3" x14ac:dyDescent="0.5">
      <c r="A32" t="s">
        <v>984</v>
      </c>
      <c r="B32" t="s">
        <v>17</v>
      </c>
      <c r="C32" s="7">
        <v>21.83</v>
      </c>
    </row>
    <row r="33" spans="1:3" x14ac:dyDescent="0.5">
      <c r="A33" t="s">
        <v>985</v>
      </c>
      <c r="B33" t="s">
        <v>17</v>
      </c>
      <c r="C33" s="7">
        <v>21.96</v>
      </c>
    </row>
    <row r="34" spans="1:3" x14ac:dyDescent="0.5">
      <c r="A34" t="s">
        <v>986</v>
      </c>
      <c r="B34" t="s">
        <v>17</v>
      </c>
      <c r="C34" s="7">
        <v>21.35</v>
      </c>
    </row>
    <row r="35" spans="1:3" x14ac:dyDescent="0.5">
      <c r="A35" t="s">
        <v>987</v>
      </c>
      <c r="B35" t="s">
        <v>17</v>
      </c>
      <c r="C35" s="7">
        <v>21.21</v>
      </c>
    </row>
    <row r="36" spans="1:3" x14ac:dyDescent="0.5">
      <c r="A36" t="s">
        <v>988</v>
      </c>
      <c r="B36" t="s">
        <v>17</v>
      </c>
      <c r="C36" s="7">
        <v>21.6</v>
      </c>
    </row>
    <row r="37" spans="1:3" x14ac:dyDescent="0.5">
      <c r="A37" t="s">
        <v>989</v>
      </c>
      <c r="B37" t="s">
        <v>17</v>
      </c>
      <c r="C37" s="7">
        <v>21.96</v>
      </c>
    </row>
    <row r="38" spans="1:3" x14ac:dyDescent="0.5">
      <c r="A38" t="s">
        <v>990</v>
      </c>
      <c r="B38" t="s">
        <v>17</v>
      </c>
      <c r="C38" s="7">
        <v>21.26</v>
      </c>
    </row>
    <row r="39" spans="1:3" x14ac:dyDescent="0.5">
      <c r="A39" t="s">
        <v>991</v>
      </c>
      <c r="B39" t="s">
        <v>17</v>
      </c>
      <c r="C39" s="7">
        <v>21.26</v>
      </c>
    </row>
    <row r="40" spans="1:3" x14ac:dyDescent="0.5">
      <c r="A40" t="s">
        <v>992</v>
      </c>
      <c r="B40" t="s">
        <v>17</v>
      </c>
      <c r="C40" s="7">
        <v>22.51</v>
      </c>
    </row>
    <row r="41" spans="1:3" x14ac:dyDescent="0.5">
      <c r="A41" t="s">
        <v>993</v>
      </c>
      <c r="B41" t="s">
        <v>17</v>
      </c>
      <c r="C41" s="7">
        <v>21.15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DC75-149D-4BC6-BBAE-936930E917CE}">
  <dimension ref="A1:F57"/>
  <sheetViews>
    <sheetView workbookViewId="0">
      <selection activeCell="H22" sqref="H22"/>
    </sheetView>
  </sheetViews>
  <sheetFormatPr defaultRowHeight="14.1" x14ac:dyDescent="0.5"/>
  <cols>
    <col min="4" max="4" width="10.8984375" customWidth="1"/>
    <col min="6" max="6" width="13.6484375" customWidth="1"/>
  </cols>
  <sheetData>
    <row r="1" spans="1:6" x14ac:dyDescent="0.5">
      <c r="A1" s="8" t="s">
        <v>0</v>
      </c>
      <c r="B1" s="8" t="s">
        <v>234</v>
      </c>
      <c r="C1" s="9" t="s">
        <v>720</v>
      </c>
      <c r="D1" s="8" t="s">
        <v>229</v>
      </c>
      <c r="E1" s="10" t="s">
        <v>228</v>
      </c>
      <c r="F1" s="8" t="s">
        <v>912</v>
      </c>
    </row>
    <row r="2" spans="1:6" x14ac:dyDescent="0.5">
      <c r="A2" s="8" t="s">
        <v>721</v>
      </c>
      <c r="B2" s="8" t="s">
        <v>722</v>
      </c>
      <c r="C2" s="8" t="s">
        <v>723</v>
      </c>
      <c r="D2" s="8" t="s">
        <v>135</v>
      </c>
      <c r="E2">
        <v>3.64</v>
      </c>
      <c r="F2">
        <v>9.41</v>
      </c>
    </row>
    <row r="3" spans="1:6" x14ac:dyDescent="0.5">
      <c r="A3" s="8" t="s">
        <v>724</v>
      </c>
      <c r="B3" s="8" t="s">
        <v>722</v>
      </c>
      <c r="C3" s="8" t="s">
        <v>723</v>
      </c>
      <c r="D3" s="8" t="s">
        <v>135</v>
      </c>
      <c r="E3">
        <v>1.66</v>
      </c>
      <c r="F3">
        <v>7.91</v>
      </c>
    </row>
    <row r="4" spans="1:6" x14ac:dyDescent="0.5">
      <c r="A4" s="8" t="s">
        <v>733</v>
      </c>
      <c r="B4" s="8" t="s">
        <v>722</v>
      </c>
      <c r="C4" s="8" t="s">
        <v>723</v>
      </c>
      <c r="D4" s="8" t="s">
        <v>135</v>
      </c>
      <c r="E4">
        <v>1.3</v>
      </c>
      <c r="F4">
        <v>10.25</v>
      </c>
    </row>
    <row r="5" spans="1:6" x14ac:dyDescent="0.5">
      <c r="A5" s="8" t="s">
        <v>734</v>
      </c>
      <c r="B5" s="8" t="s">
        <v>722</v>
      </c>
      <c r="C5" s="8" t="s">
        <v>723</v>
      </c>
      <c r="D5" s="8" t="s">
        <v>135</v>
      </c>
      <c r="E5">
        <v>2.62</v>
      </c>
      <c r="F5">
        <v>8.16</v>
      </c>
    </row>
    <row r="6" spans="1:6" x14ac:dyDescent="0.5">
      <c r="A6" s="8" t="s">
        <v>743</v>
      </c>
      <c r="B6" s="8" t="s">
        <v>722</v>
      </c>
      <c r="C6" s="8" t="s">
        <v>723</v>
      </c>
      <c r="D6" s="8" t="s">
        <v>135</v>
      </c>
      <c r="E6">
        <v>2.65</v>
      </c>
      <c r="F6">
        <v>6.04</v>
      </c>
    </row>
    <row r="7" spans="1:6" x14ac:dyDescent="0.5">
      <c r="A7" s="8" t="s">
        <v>744</v>
      </c>
      <c r="B7" s="8" t="s">
        <v>722</v>
      </c>
      <c r="C7" s="8" t="s">
        <v>723</v>
      </c>
      <c r="D7" s="8" t="s">
        <v>135</v>
      </c>
      <c r="E7">
        <v>1.67</v>
      </c>
      <c r="F7">
        <v>7.44</v>
      </c>
    </row>
    <row r="8" spans="1:6" x14ac:dyDescent="0.5">
      <c r="A8" s="8" t="s">
        <v>913</v>
      </c>
      <c r="B8" s="8" t="s">
        <v>722</v>
      </c>
      <c r="C8" s="8" t="s">
        <v>723</v>
      </c>
      <c r="D8" s="8" t="s">
        <v>146</v>
      </c>
      <c r="E8">
        <v>5.83</v>
      </c>
      <c r="F8">
        <v>11.06</v>
      </c>
    </row>
    <row r="9" spans="1:6" x14ac:dyDescent="0.5">
      <c r="A9" s="8" t="s">
        <v>914</v>
      </c>
      <c r="B9" s="8" t="s">
        <v>722</v>
      </c>
      <c r="C9" s="8" t="s">
        <v>723</v>
      </c>
      <c r="D9" s="8" t="s">
        <v>146</v>
      </c>
      <c r="E9">
        <v>4.2300000000000004</v>
      </c>
      <c r="F9">
        <v>14.91</v>
      </c>
    </row>
    <row r="10" spans="1:6" x14ac:dyDescent="0.5">
      <c r="A10" s="8" t="s">
        <v>915</v>
      </c>
      <c r="B10" s="8" t="s">
        <v>722</v>
      </c>
      <c r="C10" s="8" t="s">
        <v>723</v>
      </c>
      <c r="D10" s="8" t="s">
        <v>146</v>
      </c>
      <c r="E10">
        <v>3.29</v>
      </c>
      <c r="F10">
        <v>15.71</v>
      </c>
    </row>
    <row r="11" spans="1:6" x14ac:dyDescent="0.5">
      <c r="A11" s="8" t="s">
        <v>916</v>
      </c>
      <c r="B11" s="8" t="s">
        <v>722</v>
      </c>
      <c r="C11" s="8" t="s">
        <v>723</v>
      </c>
      <c r="D11" s="8" t="s">
        <v>146</v>
      </c>
      <c r="E11">
        <v>2.7</v>
      </c>
      <c r="F11">
        <v>13.44</v>
      </c>
    </row>
    <row r="12" spans="1:6" x14ac:dyDescent="0.5">
      <c r="A12" s="8" t="s">
        <v>917</v>
      </c>
      <c r="B12" s="8" t="s">
        <v>722</v>
      </c>
      <c r="C12" s="8" t="s">
        <v>723</v>
      </c>
      <c r="D12" s="8" t="s">
        <v>146</v>
      </c>
      <c r="E12">
        <v>3.62</v>
      </c>
      <c r="F12">
        <v>14.21</v>
      </c>
    </row>
    <row r="13" spans="1:6" x14ac:dyDescent="0.5">
      <c r="A13" s="8" t="s">
        <v>918</v>
      </c>
      <c r="B13" s="8" t="s">
        <v>722</v>
      </c>
      <c r="C13" s="8" t="s">
        <v>723</v>
      </c>
      <c r="D13" s="8" t="s">
        <v>146</v>
      </c>
      <c r="E13">
        <v>4.46</v>
      </c>
      <c r="F13">
        <v>15.89</v>
      </c>
    </row>
    <row r="14" spans="1:6" x14ac:dyDescent="0.5">
      <c r="A14" s="8" t="s">
        <v>994</v>
      </c>
      <c r="B14" s="8" t="s">
        <v>722</v>
      </c>
      <c r="C14" s="8" t="s">
        <v>723</v>
      </c>
      <c r="D14" s="8" t="s">
        <v>995</v>
      </c>
      <c r="E14">
        <v>4.91</v>
      </c>
      <c r="F14">
        <v>15.43</v>
      </c>
    </row>
    <row r="15" spans="1:6" x14ac:dyDescent="0.5">
      <c r="A15" s="8" t="s">
        <v>996</v>
      </c>
      <c r="B15" s="8" t="s">
        <v>722</v>
      </c>
      <c r="C15" s="8" t="s">
        <v>723</v>
      </c>
      <c r="D15" s="8" t="s">
        <v>995</v>
      </c>
      <c r="E15">
        <v>4.1500000000000004</v>
      </c>
      <c r="F15">
        <v>16.64</v>
      </c>
    </row>
    <row r="16" spans="1:6" x14ac:dyDescent="0.5">
      <c r="A16" s="8" t="s">
        <v>1005</v>
      </c>
      <c r="B16" s="8" t="s">
        <v>722</v>
      </c>
      <c r="C16" s="8" t="s">
        <v>723</v>
      </c>
      <c r="D16" s="8" t="s">
        <v>995</v>
      </c>
      <c r="E16">
        <v>5.34</v>
      </c>
      <c r="F16">
        <v>11.91</v>
      </c>
    </row>
    <row r="17" spans="1:6" x14ac:dyDescent="0.5">
      <c r="A17" s="8" t="s">
        <v>1006</v>
      </c>
      <c r="B17" s="8" t="s">
        <v>722</v>
      </c>
      <c r="C17" s="8" t="s">
        <v>723</v>
      </c>
      <c r="D17" s="8" t="s">
        <v>995</v>
      </c>
      <c r="E17">
        <v>5.92</v>
      </c>
      <c r="F17">
        <v>13</v>
      </c>
    </row>
    <row r="18" spans="1:6" x14ac:dyDescent="0.5">
      <c r="A18" s="8" t="s">
        <v>1015</v>
      </c>
      <c r="B18" s="8" t="s">
        <v>722</v>
      </c>
      <c r="C18" s="8" t="s">
        <v>723</v>
      </c>
      <c r="D18" s="8" t="s">
        <v>995</v>
      </c>
      <c r="E18">
        <v>4.09</v>
      </c>
      <c r="F18">
        <v>10.32</v>
      </c>
    </row>
    <row r="19" spans="1:6" x14ac:dyDescent="0.5">
      <c r="A19" s="8" t="s">
        <v>1016</v>
      </c>
      <c r="B19" s="8" t="s">
        <v>722</v>
      </c>
      <c r="C19" s="8" t="s">
        <v>723</v>
      </c>
      <c r="D19" s="8" t="s">
        <v>995</v>
      </c>
      <c r="E19">
        <v>3.69</v>
      </c>
      <c r="F19">
        <v>13.47</v>
      </c>
    </row>
    <row r="20" spans="1:6" x14ac:dyDescent="0.5">
      <c r="A20" s="8" t="s">
        <v>783</v>
      </c>
      <c r="B20" s="8" t="s">
        <v>722</v>
      </c>
      <c r="C20" s="8" t="s">
        <v>723</v>
      </c>
      <c r="D20" s="8" t="s">
        <v>784</v>
      </c>
      <c r="E20">
        <v>4.8</v>
      </c>
    </row>
    <row r="21" spans="1:6" x14ac:dyDescent="0.5">
      <c r="A21" s="8" t="s">
        <v>785</v>
      </c>
      <c r="B21" s="8" t="s">
        <v>722</v>
      </c>
      <c r="C21" s="8" t="s">
        <v>723</v>
      </c>
      <c r="D21" s="8" t="s">
        <v>784</v>
      </c>
      <c r="E21">
        <v>3.37</v>
      </c>
    </row>
    <row r="22" spans="1:6" x14ac:dyDescent="0.5">
      <c r="A22" s="8" t="s">
        <v>794</v>
      </c>
      <c r="B22" s="8" t="s">
        <v>722</v>
      </c>
      <c r="C22" s="8" t="s">
        <v>723</v>
      </c>
      <c r="D22" s="8" t="s">
        <v>784</v>
      </c>
      <c r="E22">
        <v>5.09</v>
      </c>
    </row>
    <row r="23" spans="1:6" x14ac:dyDescent="0.5">
      <c r="A23" s="8" t="s">
        <v>795</v>
      </c>
      <c r="B23" s="8" t="s">
        <v>722</v>
      </c>
      <c r="C23" s="8" t="s">
        <v>723</v>
      </c>
      <c r="D23" s="8" t="s">
        <v>784</v>
      </c>
      <c r="E23">
        <v>5.9</v>
      </c>
    </row>
    <row r="24" spans="1:6" x14ac:dyDescent="0.5">
      <c r="A24" s="8" t="s">
        <v>804</v>
      </c>
      <c r="B24" s="8" t="s">
        <v>722</v>
      </c>
      <c r="C24" s="8" t="s">
        <v>723</v>
      </c>
      <c r="D24" s="8" t="s">
        <v>784</v>
      </c>
      <c r="E24">
        <v>3.1</v>
      </c>
    </row>
    <row r="25" spans="1:6" x14ac:dyDescent="0.5">
      <c r="A25" s="8" t="s">
        <v>805</v>
      </c>
      <c r="B25" s="8" t="s">
        <v>722</v>
      </c>
      <c r="C25" s="8" t="s">
        <v>723</v>
      </c>
      <c r="D25" s="8" t="s">
        <v>784</v>
      </c>
      <c r="E25">
        <v>4.38</v>
      </c>
    </row>
    <row r="26" spans="1:6" x14ac:dyDescent="0.5">
      <c r="A26" s="8" t="s">
        <v>919</v>
      </c>
      <c r="B26" s="8" t="s">
        <v>815</v>
      </c>
      <c r="C26" s="11" t="s">
        <v>723</v>
      </c>
      <c r="D26" s="8" t="s">
        <v>130</v>
      </c>
      <c r="E26">
        <v>3.14</v>
      </c>
      <c r="F26">
        <v>7.48</v>
      </c>
    </row>
    <row r="27" spans="1:6" x14ac:dyDescent="0.5">
      <c r="A27" s="8" t="s">
        <v>816</v>
      </c>
      <c r="B27" s="8" t="s">
        <v>815</v>
      </c>
      <c r="C27" s="11" t="s">
        <v>723</v>
      </c>
      <c r="D27" s="8" t="s">
        <v>135</v>
      </c>
      <c r="E27">
        <v>3.69</v>
      </c>
      <c r="F27">
        <v>7.92</v>
      </c>
    </row>
    <row r="28" spans="1:6" x14ac:dyDescent="0.5">
      <c r="A28" s="8" t="s">
        <v>823</v>
      </c>
      <c r="B28" s="8" t="s">
        <v>815</v>
      </c>
      <c r="C28" s="11" t="s">
        <v>723</v>
      </c>
      <c r="D28" s="8" t="s">
        <v>135</v>
      </c>
      <c r="E28">
        <v>2.83</v>
      </c>
      <c r="F28">
        <v>9.41</v>
      </c>
    </row>
    <row r="29" spans="1:6" x14ac:dyDescent="0.5">
      <c r="A29" s="8" t="s">
        <v>824</v>
      </c>
      <c r="B29" s="8" t="s">
        <v>815</v>
      </c>
      <c r="C29" s="11" t="s">
        <v>723</v>
      </c>
      <c r="D29" s="8" t="s">
        <v>135</v>
      </c>
      <c r="E29">
        <v>4.05</v>
      </c>
      <c r="F29">
        <v>8.85</v>
      </c>
    </row>
    <row r="30" spans="1:6" x14ac:dyDescent="0.5">
      <c r="A30" s="8" t="s">
        <v>831</v>
      </c>
      <c r="B30" s="8" t="s">
        <v>815</v>
      </c>
      <c r="C30" s="11" t="s">
        <v>723</v>
      </c>
      <c r="D30" s="8" t="s">
        <v>135</v>
      </c>
      <c r="E30">
        <v>2.9</v>
      </c>
      <c r="F30">
        <v>7.8</v>
      </c>
    </row>
    <row r="31" spans="1:6" x14ac:dyDescent="0.5">
      <c r="A31" s="8" t="s">
        <v>832</v>
      </c>
      <c r="B31" s="8" t="s">
        <v>815</v>
      </c>
      <c r="C31" s="11" t="s">
        <v>723</v>
      </c>
      <c r="D31" s="8" t="s">
        <v>135</v>
      </c>
      <c r="E31">
        <v>2.15</v>
      </c>
      <c r="F31">
        <v>14.27</v>
      </c>
    </row>
    <row r="32" spans="1:6" x14ac:dyDescent="0.5">
      <c r="A32" s="8" t="s">
        <v>839</v>
      </c>
      <c r="B32" s="8" t="s">
        <v>815</v>
      </c>
      <c r="C32" s="11" t="s">
        <v>723</v>
      </c>
      <c r="D32" s="8" t="s">
        <v>135</v>
      </c>
      <c r="E32">
        <v>3.59</v>
      </c>
      <c r="F32">
        <v>8.57</v>
      </c>
    </row>
    <row r="33" spans="1:6" x14ac:dyDescent="0.5">
      <c r="A33" s="8" t="s">
        <v>840</v>
      </c>
      <c r="B33" s="8" t="s">
        <v>815</v>
      </c>
      <c r="C33" s="11" t="s">
        <v>723</v>
      </c>
      <c r="D33" s="8" t="s">
        <v>135</v>
      </c>
      <c r="E33">
        <v>2.83</v>
      </c>
      <c r="F33">
        <v>6.48</v>
      </c>
    </row>
    <row r="34" spans="1:6" x14ac:dyDescent="0.5">
      <c r="A34" s="8" t="s">
        <v>847</v>
      </c>
      <c r="B34" s="8" t="s">
        <v>815</v>
      </c>
      <c r="C34" s="11" t="s">
        <v>723</v>
      </c>
      <c r="D34" s="8" t="s">
        <v>146</v>
      </c>
      <c r="E34">
        <v>4.8899999999999997</v>
      </c>
      <c r="F34">
        <v>14.1</v>
      </c>
    </row>
    <row r="35" spans="1:6" x14ac:dyDescent="0.5">
      <c r="A35" s="8" t="s">
        <v>848</v>
      </c>
      <c r="B35" s="8" t="s">
        <v>815</v>
      </c>
      <c r="C35" s="11" t="s">
        <v>723</v>
      </c>
      <c r="D35" s="8" t="s">
        <v>146</v>
      </c>
      <c r="E35">
        <v>6.14</v>
      </c>
      <c r="F35">
        <v>13.41</v>
      </c>
    </row>
    <row r="36" spans="1:6" x14ac:dyDescent="0.5">
      <c r="A36" s="8" t="s">
        <v>855</v>
      </c>
      <c r="B36" s="8" t="s">
        <v>815</v>
      </c>
      <c r="C36" s="11" t="s">
        <v>723</v>
      </c>
      <c r="D36" s="8" t="s">
        <v>146</v>
      </c>
      <c r="E36">
        <v>4.71</v>
      </c>
      <c r="F36">
        <v>14.32</v>
      </c>
    </row>
    <row r="37" spans="1:6" x14ac:dyDescent="0.5">
      <c r="A37" s="8" t="s">
        <v>856</v>
      </c>
      <c r="B37" s="8" t="s">
        <v>815</v>
      </c>
      <c r="C37" s="11" t="s">
        <v>723</v>
      </c>
      <c r="D37" s="8" t="s">
        <v>146</v>
      </c>
      <c r="E37">
        <v>8.02</v>
      </c>
      <c r="F37">
        <v>12.75</v>
      </c>
    </row>
    <row r="38" spans="1:6" x14ac:dyDescent="0.5">
      <c r="A38" s="8" t="s">
        <v>863</v>
      </c>
      <c r="B38" s="8" t="s">
        <v>815</v>
      </c>
      <c r="C38" s="11" t="s">
        <v>723</v>
      </c>
      <c r="D38" s="8" t="s">
        <v>146</v>
      </c>
      <c r="E38">
        <v>4.58</v>
      </c>
      <c r="F38">
        <v>19.05</v>
      </c>
    </row>
    <row r="39" spans="1:6" x14ac:dyDescent="0.5">
      <c r="A39" s="8" t="s">
        <v>864</v>
      </c>
      <c r="B39" s="8" t="s">
        <v>815</v>
      </c>
      <c r="C39" s="11" t="s">
        <v>723</v>
      </c>
      <c r="D39" s="8" t="s">
        <v>146</v>
      </c>
      <c r="E39">
        <v>5.73</v>
      </c>
      <c r="F39">
        <v>12.72</v>
      </c>
    </row>
    <row r="40" spans="1:6" x14ac:dyDescent="0.5">
      <c r="A40" s="8" t="s">
        <v>871</v>
      </c>
      <c r="B40" s="8" t="s">
        <v>815</v>
      </c>
      <c r="C40" s="11" t="s">
        <v>723</v>
      </c>
      <c r="D40" s="8" t="s">
        <v>146</v>
      </c>
      <c r="E40">
        <v>5.04</v>
      </c>
      <c r="F40">
        <v>13.17</v>
      </c>
    </row>
    <row r="41" spans="1:6" x14ac:dyDescent="0.5">
      <c r="A41" s="8" t="s">
        <v>872</v>
      </c>
      <c r="B41" s="8" t="s">
        <v>815</v>
      </c>
      <c r="C41" s="11" t="s">
        <v>723</v>
      </c>
      <c r="D41" s="8" t="s">
        <v>146</v>
      </c>
      <c r="E41">
        <v>6.4</v>
      </c>
      <c r="F41">
        <v>14.98</v>
      </c>
    </row>
    <row r="42" spans="1:6" x14ac:dyDescent="0.5">
      <c r="A42" s="8" t="s">
        <v>1025</v>
      </c>
      <c r="B42" s="8" t="s">
        <v>815</v>
      </c>
      <c r="C42" s="11" t="s">
        <v>723</v>
      </c>
      <c r="D42" s="8" t="s">
        <v>995</v>
      </c>
      <c r="E42">
        <v>4.5999999999999996</v>
      </c>
      <c r="F42">
        <v>14.22</v>
      </c>
    </row>
    <row r="43" spans="1:6" x14ac:dyDescent="0.5">
      <c r="A43" s="8" t="s">
        <v>1026</v>
      </c>
      <c r="B43" s="8" t="s">
        <v>815</v>
      </c>
      <c r="C43" s="11" t="s">
        <v>723</v>
      </c>
      <c r="D43" s="8" t="s">
        <v>995</v>
      </c>
      <c r="E43">
        <v>5.0999999999999996</v>
      </c>
      <c r="F43">
        <v>14.9</v>
      </c>
    </row>
    <row r="44" spans="1:6" x14ac:dyDescent="0.5">
      <c r="A44" s="8" t="s">
        <v>1033</v>
      </c>
      <c r="B44" s="8" t="s">
        <v>815</v>
      </c>
      <c r="C44" s="11" t="s">
        <v>723</v>
      </c>
      <c r="D44" s="8" t="s">
        <v>995</v>
      </c>
      <c r="E44">
        <v>6.03</v>
      </c>
      <c r="F44">
        <v>12.38</v>
      </c>
    </row>
    <row r="45" spans="1:6" x14ac:dyDescent="0.5">
      <c r="A45" s="8" t="s">
        <v>1034</v>
      </c>
      <c r="B45" s="8" t="s">
        <v>815</v>
      </c>
      <c r="C45" s="11" t="s">
        <v>723</v>
      </c>
      <c r="D45" s="8" t="s">
        <v>995</v>
      </c>
      <c r="E45">
        <v>4.08</v>
      </c>
      <c r="F45">
        <v>10.99</v>
      </c>
    </row>
    <row r="46" spans="1:6" x14ac:dyDescent="0.5">
      <c r="A46" s="8" t="s">
        <v>1041</v>
      </c>
      <c r="B46" s="8" t="s">
        <v>815</v>
      </c>
      <c r="C46" s="11" t="s">
        <v>723</v>
      </c>
      <c r="D46" s="8" t="s">
        <v>995</v>
      </c>
      <c r="E46">
        <v>5.76</v>
      </c>
      <c r="F46">
        <v>13.48</v>
      </c>
    </row>
    <row r="47" spans="1:6" x14ac:dyDescent="0.5">
      <c r="A47" s="8" t="s">
        <v>1042</v>
      </c>
      <c r="B47" s="8" t="s">
        <v>815</v>
      </c>
      <c r="C47" s="11" t="s">
        <v>723</v>
      </c>
      <c r="D47" s="8" t="s">
        <v>995</v>
      </c>
      <c r="E47">
        <v>7.29</v>
      </c>
      <c r="F47">
        <v>13.72</v>
      </c>
    </row>
    <row r="48" spans="1:6" x14ac:dyDescent="0.5">
      <c r="A48" s="8" t="s">
        <v>1049</v>
      </c>
      <c r="B48" s="8" t="s">
        <v>815</v>
      </c>
      <c r="C48" s="11" t="s">
        <v>723</v>
      </c>
      <c r="D48" s="8" t="s">
        <v>995</v>
      </c>
      <c r="E48">
        <v>6.27</v>
      </c>
      <c r="F48">
        <v>13.91</v>
      </c>
    </row>
    <row r="49" spans="1:6" x14ac:dyDescent="0.5">
      <c r="A49" s="8" t="s">
        <v>1050</v>
      </c>
      <c r="B49" s="8" t="s">
        <v>815</v>
      </c>
      <c r="C49" s="11" t="s">
        <v>723</v>
      </c>
      <c r="D49" s="8" t="s">
        <v>995</v>
      </c>
      <c r="E49">
        <v>7.62</v>
      </c>
      <c r="F49">
        <v>15.14</v>
      </c>
    </row>
    <row r="50" spans="1:6" x14ac:dyDescent="0.5">
      <c r="A50" s="8" t="s">
        <v>879</v>
      </c>
      <c r="B50" s="8" t="s">
        <v>815</v>
      </c>
      <c r="C50" s="11" t="s">
        <v>723</v>
      </c>
      <c r="D50" s="8" t="s">
        <v>784</v>
      </c>
      <c r="E50">
        <v>4.5</v>
      </c>
    </row>
    <row r="51" spans="1:6" x14ac:dyDescent="0.5">
      <c r="A51" s="8" t="s">
        <v>880</v>
      </c>
      <c r="B51" s="8" t="s">
        <v>815</v>
      </c>
      <c r="C51" s="11" t="s">
        <v>723</v>
      </c>
      <c r="D51" s="8" t="s">
        <v>881</v>
      </c>
      <c r="E51">
        <v>4.58</v>
      </c>
    </row>
    <row r="52" spans="1:6" x14ac:dyDescent="0.5">
      <c r="A52" s="8" t="s">
        <v>888</v>
      </c>
      <c r="B52" s="8" t="s">
        <v>815</v>
      </c>
      <c r="C52" s="11" t="s">
        <v>723</v>
      </c>
      <c r="D52" s="8" t="s">
        <v>881</v>
      </c>
      <c r="E52">
        <v>4.32</v>
      </c>
    </row>
    <row r="53" spans="1:6" x14ac:dyDescent="0.5">
      <c r="A53" s="8" t="s">
        <v>889</v>
      </c>
      <c r="B53" s="8" t="s">
        <v>815</v>
      </c>
      <c r="C53" s="11" t="s">
        <v>723</v>
      </c>
      <c r="D53" s="8" t="s">
        <v>881</v>
      </c>
      <c r="E53">
        <v>4.3099999999999996</v>
      </c>
    </row>
    <row r="54" spans="1:6" x14ac:dyDescent="0.5">
      <c r="A54" s="8" t="s">
        <v>920</v>
      </c>
      <c r="B54" s="8" t="s">
        <v>815</v>
      </c>
      <c r="C54" s="11" t="s">
        <v>723</v>
      </c>
      <c r="D54" s="8" t="s">
        <v>881</v>
      </c>
      <c r="E54">
        <v>3.92</v>
      </c>
    </row>
    <row r="55" spans="1:6" x14ac:dyDescent="0.5">
      <c r="A55" s="8" t="s">
        <v>921</v>
      </c>
      <c r="B55" s="8" t="s">
        <v>815</v>
      </c>
      <c r="C55" s="11" t="s">
        <v>723</v>
      </c>
      <c r="D55" s="8" t="s">
        <v>881</v>
      </c>
      <c r="E55">
        <v>5.44</v>
      </c>
    </row>
    <row r="56" spans="1:6" x14ac:dyDescent="0.5">
      <c r="A56" s="8" t="s">
        <v>922</v>
      </c>
      <c r="B56" s="8" t="s">
        <v>815</v>
      </c>
      <c r="C56" s="11" t="s">
        <v>723</v>
      </c>
      <c r="D56" s="8" t="s">
        <v>881</v>
      </c>
      <c r="E56">
        <v>6.58</v>
      </c>
    </row>
    <row r="57" spans="1:6" x14ac:dyDescent="0.5">
      <c r="A57" s="8" t="s">
        <v>923</v>
      </c>
      <c r="B57" s="8" t="s">
        <v>815</v>
      </c>
      <c r="C57" s="11" t="s">
        <v>723</v>
      </c>
      <c r="D57" s="8" t="s">
        <v>881</v>
      </c>
      <c r="E57">
        <v>4.4000000000000004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E1D-6D80-4392-84D4-A770A18D14D7}">
  <dimension ref="A1:C97"/>
  <sheetViews>
    <sheetView topLeftCell="A34" workbookViewId="0">
      <selection activeCell="F12" sqref="F12"/>
    </sheetView>
  </sheetViews>
  <sheetFormatPr defaultRowHeight="14.1" x14ac:dyDescent="0.5"/>
  <sheetData>
    <row r="1" spans="1:3" x14ac:dyDescent="0.5">
      <c r="A1" t="s">
        <v>1856</v>
      </c>
      <c r="B1" t="s">
        <v>1857</v>
      </c>
      <c r="C1" t="s">
        <v>227</v>
      </c>
    </row>
    <row r="2" spans="1:3" x14ac:dyDescent="0.5">
      <c r="A2" s="20" t="s">
        <v>1842</v>
      </c>
      <c r="B2" t="s">
        <v>130</v>
      </c>
      <c r="C2" s="9">
        <v>32.5</v>
      </c>
    </row>
    <row r="3" spans="1:3" x14ac:dyDescent="0.5">
      <c r="A3" s="20" t="s">
        <v>1843</v>
      </c>
      <c r="B3" t="s">
        <v>130</v>
      </c>
      <c r="C3" s="9">
        <v>33.4</v>
      </c>
    </row>
    <row r="4" spans="1:3" x14ac:dyDescent="0.5">
      <c r="A4" s="20" t="s">
        <v>1844</v>
      </c>
      <c r="B4" t="s">
        <v>130</v>
      </c>
      <c r="C4" s="9">
        <v>34.299999999999997</v>
      </c>
    </row>
    <row r="5" spans="1:3" x14ac:dyDescent="0.5">
      <c r="A5" s="20" t="s">
        <v>1845</v>
      </c>
      <c r="B5" t="s">
        <v>130</v>
      </c>
      <c r="C5" s="9">
        <v>31.2</v>
      </c>
    </row>
    <row r="6" spans="1:3" x14ac:dyDescent="0.5">
      <c r="A6" s="20" t="s">
        <v>1858</v>
      </c>
      <c r="B6" t="s">
        <v>130</v>
      </c>
      <c r="C6" s="9">
        <v>29</v>
      </c>
    </row>
    <row r="7" spans="1:3" x14ac:dyDescent="0.5">
      <c r="A7" s="20" t="s">
        <v>1859</v>
      </c>
      <c r="B7" t="s">
        <v>130</v>
      </c>
      <c r="C7" s="9">
        <v>28.9</v>
      </c>
    </row>
    <row r="8" spans="1:3" x14ac:dyDescent="0.5">
      <c r="A8" s="20" t="s">
        <v>1860</v>
      </c>
      <c r="B8" t="s">
        <v>130</v>
      </c>
      <c r="C8" s="9">
        <v>33.299999999999997</v>
      </c>
    </row>
    <row r="9" spans="1:3" x14ac:dyDescent="0.5">
      <c r="A9" s="20" t="s">
        <v>1861</v>
      </c>
      <c r="B9" t="s">
        <v>130</v>
      </c>
      <c r="C9" s="9">
        <v>31.9</v>
      </c>
    </row>
    <row r="10" spans="1:3" x14ac:dyDescent="0.5">
      <c r="A10" s="20" t="s">
        <v>1862</v>
      </c>
      <c r="B10" t="s">
        <v>130</v>
      </c>
      <c r="C10" s="9">
        <v>31.8</v>
      </c>
    </row>
    <row r="11" spans="1:3" x14ac:dyDescent="0.5">
      <c r="A11" s="20" t="s">
        <v>1863</v>
      </c>
      <c r="B11" t="s">
        <v>130</v>
      </c>
      <c r="C11" s="9">
        <v>31.5</v>
      </c>
    </row>
    <row r="12" spans="1:3" x14ac:dyDescent="0.5">
      <c r="A12" s="20" t="s">
        <v>1864</v>
      </c>
      <c r="B12" t="s">
        <v>130</v>
      </c>
      <c r="C12" s="9">
        <v>37</v>
      </c>
    </row>
    <row r="13" spans="1:3" x14ac:dyDescent="0.5">
      <c r="A13" s="20" t="s">
        <v>1865</v>
      </c>
      <c r="B13" t="s">
        <v>130</v>
      </c>
      <c r="C13" s="9">
        <v>34.700000000000003</v>
      </c>
    </row>
    <row r="14" spans="1:3" x14ac:dyDescent="0.5">
      <c r="A14" s="20" t="s">
        <v>1866</v>
      </c>
      <c r="B14" t="s">
        <v>130</v>
      </c>
      <c r="C14" s="9">
        <v>30.7</v>
      </c>
    </row>
    <row r="15" spans="1:3" x14ac:dyDescent="0.5">
      <c r="A15" s="20" t="s">
        <v>1867</v>
      </c>
      <c r="B15" t="s">
        <v>130</v>
      </c>
      <c r="C15" s="9">
        <v>34</v>
      </c>
    </row>
    <row r="16" spans="1:3" x14ac:dyDescent="0.5">
      <c r="A16" s="20" t="s">
        <v>1868</v>
      </c>
      <c r="B16" t="s">
        <v>130</v>
      </c>
      <c r="C16" s="9">
        <v>31.8</v>
      </c>
    </row>
    <row r="17" spans="1:3" x14ac:dyDescent="0.5">
      <c r="A17" s="20" t="s">
        <v>1869</v>
      </c>
      <c r="B17" t="s">
        <v>130</v>
      </c>
      <c r="C17" s="9">
        <v>34.5</v>
      </c>
    </row>
    <row r="18" spans="1:3" x14ac:dyDescent="0.5">
      <c r="A18" s="20" t="s">
        <v>1870</v>
      </c>
      <c r="B18" t="s">
        <v>130</v>
      </c>
      <c r="C18" s="9">
        <v>34.700000000000003</v>
      </c>
    </row>
    <row r="19" spans="1:3" x14ac:dyDescent="0.5">
      <c r="A19" s="20" t="s">
        <v>1871</v>
      </c>
      <c r="B19" t="s">
        <v>130</v>
      </c>
      <c r="C19" s="9">
        <v>33.6</v>
      </c>
    </row>
    <row r="20" spans="1:3" x14ac:dyDescent="0.5">
      <c r="A20" s="20" t="s">
        <v>1872</v>
      </c>
      <c r="B20" t="s">
        <v>130</v>
      </c>
      <c r="C20" s="9">
        <v>31.7</v>
      </c>
    </row>
    <row r="21" spans="1:3" x14ac:dyDescent="0.5">
      <c r="A21" s="20" t="s">
        <v>1873</v>
      </c>
      <c r="B21" t="s">
        <v>130</v>
      </c>
      <c r="C21" s="9">
        <v>36</v>
      </c>
    </row>
    <row r="22" spans="1:3" x14ac:dyDescent="0.5">
      <c r="A22" s="20" t="s">
        <v>1874</v>
      </c>
      <c r="B22" t="s">
        <v>130</v>
      </c>
      <c r="C22" s="9">
        <v>32.799999999999997</v>
      </c>
    </row>
    <row r="23" spans="1:3" x14ac:dyDescent="0.5">
      <c r="A23" s="20" t="s">
        <v>1875</v>
      </c>
      <c r="B23" t="s">
        <v>130</v>
      </c>
      <c r="C23" s="9">
        <v>31.5</v>
      </c>
    </row>
    <row r="24" spans="1:3" x14ac:dyDescent="0.5">
      <c r="A24" s="20" t="s">
        <v>1876</v>
      </c>
      <c r="B24" t="s">
        <v>130</v>
      </c>
      <c r="C24" s="9">
        <v>33.700000000000003</v>
      </c>
    </row>
    <row r="25" spans="1:3" x14ac:dyDescent="0.5">
      <c r="A25" s="20" t="s">
        <v>1877</v>
      </c>
      <c r="B25" t="s">
        <v>130</v>
      </c>
      <c r="C25" s="9">
        <v>31.2</v>
      </c>
    </row>
    <row r="26" spans="1:3" x14ac:dyDescent="0.5">
      <c r="A26" s="20" t="s">
        <v>1878</v>
      </c>
      <c r="B26" t="s">
        <v>1879</v>
      </c>
      <c r="C26" s="21">
        <v>31.9</v>
      </c>
    </row>
    <row r="27" spans="1:3" x14ac:dyDescent="0.5">
      <c r="A27" s="20" t="s">
        <v>1848</v>
      </c>
      <c r="B27" t="s">
        <v>1879</v>
      </c>
      <c r="C27" s="21">
        <v>32.4</v>
      </c>
    </row>
    <row r="28" spans="1:3" x14ac:dyDescent="0.5">
      <c r="A28" s="20" t="s">
        <v>1849</v>
      </c>
      <c r="B28" t="s">
        <v>1879</v>
      </c>
      <c r="C28" s="21">
        <v>35</v>
      </c>
    </row>
    <row r="29" spans="1:3" x14ac:dyDescent="0.5">
      <c r="A29" s="20" t="s">
        <v>1850</v>
      </c>
      <c r="B29" t="s">
        <v>1879</v>
      </c>
      <c r="C29" s="21">
        <v>33.6</v>
      </c>
    </row>
    <row r="30" spans="1:3" x14ac:dyDescent="0.5">
      <c r="A30" s="20" t="s">
        <v>1880</v>
      </c>
      <c r="B30" t="s">
        <v>1879</v>
      </c>
      <c r="C30" s="21">
        <v>34.799999999999997</v>
      </c>
    </row>
    <row r="31" spans="1:3" x14ac:dyDescent="0.5">
      <c r="A31" s="20" t="s">
        <v>1881</v>
      </c>
      <c r="B31" t="s">
        <v>1879</v>
      </c>
      <c r="C31" s="21">
        <v>35.9</v>
      </c>
    </row>
    <row r="32" spans="1:3" x14ac:dyDescent="0.5">
      <c r="A32" s="20" t="s">
        <v>1882</v>
      </c>
      <c r="B32" t="s">
        <v>1879</v>
      </c>
      <c r="C32" s="21">
        <v>34.6</v>
      </c>
    </row>
    <row r="33" spans="1:3" x14ac:dyDescent="0.5">
      <c r="A33" s="20" t="s">
        <v>1883</v>
      </c>
      <c r="B33" t="s">
        <v>1879</v>
      </c>
      <c r="C33" s="21">
        <v>34.200000000000003</v>
      </c>
    </row>
    <row r="34" spans="1:3" x14ac:dyDescent="0.5">
      <c r="A34" s="20" t="s">
        <v>1884</v>
      </c>
      <c r="B34" t="s">
        <v>1879</v>
      </c>
      <c r="C34" s="21">
        <v>33.9</v>
      </c>
    </row>
    <row r="35" spans="1:3" x14ac:dyDescent="0.5">
      <c r="A35" s="20" t="s">
        <v>1885</v>
      </c>
      <c r="B35" t="s">
        <v>1879</v>
      </c>
      <c r="C35" s="21">
        <v>30.8</v>
      </c>
    </row>
    <row r="36" spans="1:3" x14ac:dyDescent="0.5">
      <c r="A36" s="20" t="s">
        <v>1886</v>
      </c>
      <c r="B36" t="s">
        <v>1879</v>
      </c>
      <c r="C36" s="21">
        <v>33.200000000000003</v>
      </c>
    </row>
    <row r="37" spans="1:3" x14ac:dyDescent="0.5">
      <c r="A37" s="20" t="s">
        <v>1887</v>
      </c>
      <c r="B37" t="s">
        <v>1879</v>
      </c>
      <c r="C37" s="21">
        <v>34.1</v>
      </c>
    </row>
    <row r="38" spans="1:3" x14ac:dyDescent="0.5">
      <c r="A38" s="20" t="s">
        <v>1888</v>
      </c>
      <c r="B38" t="s">
        <v>1879</v>
      </c>
      <c r="C38" s="21">
        <v>34.1</v>
      </c>
    </row>
    <row r="39" spans="1:3" x14ac:dyDescent="0.5">
      <c r="A39" s="20" t="s">
        <v>1889</v>
      </c>
      <c r="B39" t="s">
        <v>1879</v>
      </c>
      <c r="C39" s="21">
        <v>34</v>
      </c>
    </row>
    <row r="40" spans="1:3" x14ac:dyDescent="0.5">
      <c r="A40" s="20" t="s">
        <v>1890</v>
      </c>
      <c r="B40" t="s">
        <v>1879</v>
      </c>
      <c r="C40" s="21">
        <v>30.7</v>
      </c>
    </row>
    <row r="41" spans="1:3" x14ac:dyDescent="0.5">
      <c r="A41" s="20" t="s">
        <v>1891</v>
      </c>
      <c r="B41" t="s">
        <v>1879</v>
      </c>
      <c r="C41" s="21">
        <v>28.5</v>
      </c>
    </row>
    <row r="42" spans="1:3" x14ac:dyDescent="0.5">
      <c r="A42" s="20" t="s">
        <v>1892</v>
      </c>
      <c r="B42" t="s">
        <v>1879</v>
      </c>
      <c r="C42" s="21">
        <v>29.7</v>
      </c>
    </row>
    <row r="43" spans="1:3" x14ac:dyDescent="0.5">
      <c r="A43" s="20" t="s">
        <v>1893</v>
      </c>
      <c r="B43" t="s">
        <v>1879</v>
      </c>
      <c r="C43" s="21">
        <v>31.8</v>
      </c>
    </row>
    <row r="44" spans="1:3" x14ac:dyDescent="0.5">
      <c r="A44" s="20" t="s">
        <v>1894</v>
      </c>
      <c r="B44" t="s">
        <v>1879</v>
      </c>
      <c r="C44" s="21">
        <v>34</v>
      </c>
    </row>
    <row r="45" spans="1:3" x14ac:dyDescent="0.5">
      <c r="A45" s="20" t="s">
        <v>1895</v>
      </c>
      <c r="B45" t="s">
        <v>1879</v>
      </c>
      <c r="C45" s="21">
        <v>35.5</v>
      </c>
    </row>
    <row r="46" spans="1:3" x14ac:dyDescent="0.5">
      <c r="A46" s="20" t="s">
        <v>1896</v>
      </c>
      <c r="B46" t="s">
        <v>1879</v>
      </c>
      <c r="C46" s="21">
        <v>33.5</v>
      </c>
    </row>
    <row r="47" spans="1:3" x14ac:dyDescent="0.5">
      <c r="A47" s="20" t="s">
        <v>1897</v>
      </c>
      <c r="B47" t="s">
        <v>1879</v>
      </c>
      <c r="C47" s="21">
        <v>28.7</v>
      </c>
    </row>
    <row r="48" spans="1:3" x14ac:dyDescent="0.5">
      <c r="A48" s="20" t="s">
        <v>1898</v>
      </c>
      <c r="B48" t="s">
        <v>1879</v>
      </c>
      <c r="C48" s="21">
        <v>31.3</v>
      </c>
    </row>
    <row r="49" spans="1:3" x14ac:dyDescent="0.5">
      <c r="A49" s="20" t="s">
        <v>1899</v>
      </c>
      <c r="B49" t="s">
        <v>1879</v>
      </c>
      <c r="C49" s="21">
        <v>35.299999999999997</v>
      </c>
    </row>
    <row r="50" spans="1:3" x14ac:dyDescent="0.5">
      <c r="A50" s="20" t="s">
        <v>1900</v>
      </c>
      <c r="B50" t="s">
        <v>1901</v>
      </c>
      <c r="C50">
        <v>36.700000000000003</v>
      </c>
    </row>
    <row r="51" spans="1:3" x14ac:dyDescent="0.5">
      <c r="A51" s="20" t="s">
        <v>1853</v>
      </c>
      <c r="B51" t="s">
        <v>1901</v>
      </c>
      <c r="C51">
        <v>36.799999999999997</v>
      </c>
    </row>
    <row r="52" spans="1:3" x14ac:dyDescent="0.5">
      <c r="A52" s="20" t="s">
        <v>1854</v>
      </c>
      <c r="B52" t="s">
        <v>1901</v>
      </c>
      <c r="C52">
        <v>35.700000000000003</v>
      </c>
    </row>
    <row r="53" spans="1:3" x14ac:dyDescent="0.5">
      <c r="A53" s="20" t="s">
        <v>1855</v>
      </c>
      <c r="B53" t="s">
        <v>1901</v>
      </c>
      <c r="C53">
        <v>36.9</v>
      </c>
    </row>
    <row r="54" spans="1:3" x14ac:dyDescent="0.5">
      <c r="A54" s="20" t="s">
        <v>1902</v>
      </c>
      <c r="B54" t="s">
        <v>1901</v>
      </c>
      <c r="C54">
        <v>38</v>
      </c>
    </row>
    <row r="55" spans="1:3" x14ac:dyDescent="0.5">
      <c r="A55" s="20" t="s">
        <v>1903</v>
      </c>
      <c r="B55" t="s">
        <v>1901</v>
      </c>
      <c r="C55">
        <v>37.1</v>
      </c>
    </row>
    <row r="56" spans="1:3" x14ac:dyDescent="0.5">
      <c r="A56" s="20" t="s">
        <v>1904</v>
      </c>
      <c r="B56" t="s">
        <v>1901</v>
      </c>
      <c r="C56">
        <v>36</v>
      </c>
    </row>
    <row r="57" spans="1:3" x14ac:dyDescent="0.5">
      <c r="A57" s="20" t="s">
        <v>1905</v>
      </c>
      <c r="B57" t="s">
        <v>1901</v>
      </c>
      <c r="C57">
        <v>35.799999999999997</v>
      </c>
    </row>
    <row r="58" spans="1:3" x14ac:dyDescent="0.5">
      <c r="A58" s="20" t="s">
        <v>1906</v>
      </c>
      <c r="B58" t="s">
        <v>1901</v>
      </c>
      <c r="C58">
        <v>39.4</v>
      </c>
    </row>
    <row r="59" spans="1:3" x14ac:dyDescent="0.5">
      <c r="A59" s="20" t="s">
        <v>1907</v>
      </c>
      <c r="B59" t="s">
        <v>1901</v>
      </c>
      <c r="C59">
        <v>36.700000000000003</v>
      </c>
    </row>
    <row r="60" spans="1:3" x14ac:dyDescent="0.5">
      <c r="A60" s="20" t="s">
        <v>1908</v>
      </c>
      <c r="B60" t="s">
        <v>1901</v>
      </c>
      <c r="C60">
        <v>35.200000000000003</v>
      </c>
    </row>
    <row r="61" spans="1:3" x14ac:dyDescent="0.5">
      <c r="A61" s="20" t="s">
        <v>1909</v>
      </c>
      <c r="B61" t="s">
        <v>1901</v>
      </c>
      <c r="C61">
        <v>32.700000000000003</v>
      </c>
    </row>
    <row r="62" spans="1:3" x14ac:dyDescent="0.5">
      <c r="A62" s="20" t="s">
        <v>1910</v>
      </c>
      <c r="B62" t="s">
        <v>1901</v>
      </c>
      <c r="C62">
        <v>31.8</v>
      </c>
    </row>
    <row r="63" spans="1:3" x14ac:dyDescent="0.5">
      <c r="A63" s="20" t="s">
        <v>1911</v>
      </c>
      <c r="B63" t="s">
        <v>1901</v>
      </c>
      <c r="C63" s="21">
        <v>32</v>
      </c>
    </row>
    <row r="64" spans="1:3" x14ac:dyDescent="0.5">
      <c r="A64" s="20" t="s">
        <v>1912</v>
      </c>
      <c r="B64" t="s">
        <v>1901</v>
      </c>
      <c r="C64" s="21">
        <v>35.799999999999997</v>
      </c>
    </row>
    <row r="65" spans="1:3" x14ac:dyDescent="0.5">
      <c r="A65" s="20" t="s">
        <v>1913</v>
      </c>
      <c r="B65" t="s">
        <v>1901</v>
      </c>
      <c r="C65" s="21">
        <v>36.4</v>
      </c>
    </row>
    <row r="66" spans="1:3" x14ac:dyDescent="0.5">
      <c r="A66" s="20" t="s">
        <v>1914</v>
      </c>
      <c r="B66" t="s">
        <v>1901</v>
      </c>
      <c r="C66" s="21">
        <v>33.6</v>
      </c>
    </row>
    <row r="67" spans="1:3" x14ac:dyDescent="0.5">
      <c r="A67" s="20" t="s">
        <v>1915</v>
      </c>
      <c r="B67" t="s">
        <v>1901</v>
      </c>
      <c r="C67" s="21">
        <v>35</v>
      </c>
    </row>
    <row r="68" spans="1:3" x14ac:dyDescent="0.5">
      <c r="A68" s="20" t="s">
        <v>1916</v>
      </c>
      <c r="B68" t="s">
        <v>1901</v>
      </c>
      <c r="C68" s="21">
        <v>34</v>
      </c>
    </row>
    <row r="69" spans="1:3" x14ac:dyDescent="0.5">
      <c r="A69" s="20" t="s">
        <v>1917</v>
      </c>
      <c r="B69" t="s">
        <v>1901</v>
      </c>
      <c r="C69" s="21">
        <v>32.6</v>
      </c>
    </row>
    <row r="70" spans="1:3" x14ac:dyDescent="0.5">
      <c r="A70" s="20" t="s">
        <v>1918</v>
      </c>
      <c r="B70" t="s">
        <v>1901</v>
      </c>
      <c r="C70" s="21">
        <v>33.1</v>
      </c>
    </row>
    <row r="71" spans="1:3" x14ac:dyDescent="0.5">
      <c r="A71" s="20" t="s">
        <v>1919</v>
      </c>
      <c r="B71" t="s">
        <v>1901</v>
      </c>
      <c r="C71" s="21">
        <v>38</v>
      </c>
    </row>
    <row r="72" spans="1:3" x14ac:dyDescent="0.5">
      <c r="A72" s="20" t="s">
        <v>1920</v>
      </c>
      <c r="B72" t="s">
        <v>1901</v>
      </c>
      <c r="C72" s="21">
        <v>36</v>
      </c>
    </row>
    <row r="73" spans="1:3" x14ac:dyDescent="0.5">
      <c r="A73" s="20" t="s">
        <v>1921</v>
      </c>
      <c r="B73" t="s">
        <v>1901</v>
      </c>
      <c r="C73" s="21">
        <v>35.200000000000003</v>
      </c>
    </row>
    <row r="74" spans="1:3" x14ac:dyDescent="0.5">
      <c r="A74" s="20" t="s">
        <v>1922</v>
      </c>
      <c r="B74" s="20" t="s">
        <v>551</v>
      </c>
      <c r="C74" s="9">
        <v>38.1</v>
      </c>
    </row>
    <row r="75" spans="1:3" x14ac:dyDescent="0.5">
      <c r="A75" s="20" t="s">
        <v>929</v>
      </c>
      <c r="B75" s="20" t="s">
        <v>551</v>
      </c>
      <c r="C75" s="9">
        <v>32.799999999999997</v>
      </c>
    </row>
    <row r="76" spans="1:3" x14ac:dyDescent="0.5">
      <c r="A76" s="20" t="s">
        <v>930</v>
      </c>
      <c r="B76" s="20" t="s">
        <v>551</v>
      </c>
      <c r="C76" s="9">
        <v>35.5</v>
      </c>
    </row>
    <row r="77" spans="1:3" x14ac:dyDescent="0.5">
      <c r="A77" s="20" t="s">
        <v>938</v>
      </c>
      <c r="B77" s="20" t="s">
        <v>551</v>
      </c>
      <c r="C77" s="9">
        <v>38.1</v>
      </c>
    </row>
    <row r="78" spans="1:3" x14ac:dyDescent="0.5">
      <c r="A78" s="20" t="s">
        <v>1923</v>
      </c>
      <c r="B78" s="20" t="s">
        <v>146</v>
      </c>
      <c r="C78" s="9">
        <v>34.299999999999997</v>
      </c>
    </row>
    <row r="79" spans="1:3" x14ac:dyDescent="0.5">
      <c r="A79" s="20" t="s">
        <v>1924</v>
      </c>
      <c r="B79" s="20" t="s">
        <v>146</v>
      </c>
      <c r="C79" s="9">
        <v>39.6</v>
      </c>
    </row>
    <row r="80" spans="1:3" x14ac:dyDescent="0.5">
      <c r="A80" s="20" t="s">
        <v>1925</v>
      </c>
      <c r="B80" s="20" t="s">
        <v>146</v>
      </c>
      <c r="C80" s="9">
        <v>41</v>
      </c>
    </row>
    <row r="81" spans="1:3" x14ac:dyDescent="0.5">
      <c r="A81" s="20" t="s">
        <v>1926</v>
      </c>
      <c r="B81" s="20" t="s">
        <v>146</v>
      </c>
      <c r="C81" s="9">
        <v>39.4</v>
      </c>
    </row>
    <row r="82" spans="1:3" x14ac:dyDescent="0.5">
      <c r="A82" s="20" t="s">
        <v>1927</v>
      </c>
      <c r="B82" s="20" t="s">
        <v>146</v>
      </c>
      <c r="C82" s="9">
        <v>36.700000000000003</v>
      </c>
    </row>
    <row r="83" spans="1:3" x14ac:dyDescent="0.5">
      <c r="A83" s="20" t="s">
        <v>1928</v>
      </c>
      <c r="B83" s="20" t="s">
        <v>146</v>
      </c>
      <c r="C83" s="9">
        <v>34</v>
      </c>
    </row>
    <row r="84" spans="1:3" x14ac:dyDescent="0.5">
      <c r="A84" s="20" t="s">
        <v>1929</v>
      </c>
      <c r="B84" s="20" t="s">
        <v>146</v>
      </c>
      <c r="C84" s="9">
        <v>37.799999999999997</v>
      </c>
    </row>
    <row r="85" spans="1:3" x14ac:dyDescent="0.5">
      <c r="A85" s="20" t="s">
        <v>1930</v>
      </c>
      <c r="B85" s="20" t="s">
        <v>146</v>
      </c>
      <c r="C85" s="9">
        <v>32.200000000000003</v>
      </c>
    </row>
    <row r="86" spans="1:3" x14ac:dyDescent="0.5">
      <c r="A86" s="20" t="s">
        <v>1931</v>
      </c>
      <c r="B86" s="20" t="s">
        <v>146</v>
      </c>
      <c r="C86" s="9">
        <v>32.700000000000003</v>
      </c>
    </row>
    <row r="87" spans="1:3" x14ac:dyDescent="0.5">
      <c r="A87" s="20" t="s">
        <v>1932</v>
      </c>
      <c r="B87" s="20" t="s">
        <v>146</v>
      </c>
      <c r="C87" s="9">
        <v>37.9</v>
      </c>
    </row>
    <row r="88" spans="1:3" x14ac:dyDescent="0.5">
      <c r="A88" s="20" t="s">
        <v>1933</v>
      </c>
      <c r="B88" s="20" t="s">
        <v>146</v>
      </c>
      <c r="C88" s="9">
        <v>35.6</v>
      </c>
    </row>
    <row r="89" spans="1:3" x14ac:dyDescent="0.5">
      <c r="A89" s="20" t="s">
        <v>1934</v>
      </c>
      <c r="B89" s="20" t="s">
        <v>146</v>
      </c>
      <c r="C89" s="9">
        <v>33.700000000000003</v>
      </c>
    </row>
    <row r="90" spans="1:3" x14ac:dyDescent="0.5">
      <c r="A90" s="20" t="s">
        <v>1935</v>
      </c>
      <c r="B90" s="20" t="s">
        <v>146</v>
      </c>
      <c r="C90" s="9">
        <v>39.1</v>
      </c>
    </row>
    <row r="91" spans="1:3" x14ac:dyDescent="0.5">
      <c r="A91" s="20" t="s">
        <v>1936</v>
      </c>
      <c r="B91" s="20" t="s">
        <v>146</v>
      </c>
      <c r="C91" s="9">
        <v>40.299999999999997</v>
      </c>
    </row>
    <row r="92" spans="1:3" x14ac:dyDescent="0.5">
      <c r="A92" s="20" t="s">
        <v>1937</v>
      </c>
      <c r="B92" s="20" t="s">
        <v>146</v>
      </c>
      <c r="C92" s="9">
        <v>36.200000000000003</v>
      </c>
    </row>
    <row r="93" spans="1:3" x14ac:dyDescent="0.5">
      <c r="A93" s="20" t="s">
        <v>1938</v>
      </c>
      <c r="B93" s="20" t="s">
        <v>146</v>
      </c>
      <c r="C93" s="9">
        <v>39.9</v>
      </c>
    </row>
    <row r="94" spans="1:3" x14ac:dyDescent="0.5">
      <c r="A94" s="20" t="s">
        <v>1939</v>
      </c>
      <c r="B94" s="20" t="s">
        <v>146</v>
      </c>
      <c r="C94" s="9">
        <v>38</v>
      </c>
    </row>
    <row r="95" spans="1:3" x14ac:dyDescent="0.5">
      <c r="A95" s="20" t="s">
        <v>1940</v>
      </c>
      <c r="B95" s="20" t="s">
        <v>146</v>
      </c>
      <c r="C95" s="9">
        <v>39</v>
      </c>
    </row>
    <row r="96" spans="1:3" x14ac:dyDescent="0.5">
      <c r="A96" s="20" t="s">
        <v>1941</v>
      </c>
      <c r="B96" s="20" t="s">
        <v>146</v>
      </c>
      <c r="C96" s="9">
        <v>40.6</v>
      </c>
    </row>
    <row r="97" spans="1:3" x14ac:dyDescent="0.5">
      <c r="A97" s="20" t="s">
        <v>1942</v>
      </c>
      <c r="B97" s="20" t="s">
        <v>146</v>
      </c>
      <c r="C97" s="9">
        <v>39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C9F4-C5AD-48DD-88E7-0A44CD4FE04D}">
  <dimension ref="A1:C33"/>
  <sheetViews>
    <sheetView workbookViewId="0">
      <selection activeCell="K22" sqref="K22"/>
    </sheetView>
  </sheetViews>
  <sheetFormatPr defaultRowHeight="14.1" x14ac:dyDescent="0.5"/>
  <sheetData>
    <row r="1" spans="1:3" x14ac:dyDescent="0.5">
      <c r="A1" t="s">
        <v>1856</v>
      </c>
      <c r="B1" t="s">
        <v>1857</v>
      </c>
      <c r="C1" t="s">
        <v>228</v>
      </c>
    </row>
    <row r="2" spans="1:3" x14ac:dyDescent="0.5">
      <c r="A2" s="20" t="s">
        <v>1842</v>
      </c>
      <c r="B2" t="s">
        <v>130</v>
      </c>
      <c r="C2">
        <v>9.1619047619047613</v>
      </c>
    </row>
    <row r="3" spans="1:3" x14ac:dyDescent="0.5">
      <c r="A3" s="20" t="s">
        <v>1843</v>
      </c>
      <c r="B3" t="s">
        <v>130</v>
      </c>
      <c r="C3">
        <v>8.16</v>
      </c>
    </row>
    <row r="4" spans="1:3" x14ac:dyDescent="0.5">
      <c r="A4" s="20" t="s">
        <v>1844</v>
      </c>
      <c r="B4" t="s">
        <v>130</v>
      </c>
      <c r="C4">
        <v>6.571428571428573</v>
      </c>
    </row>
    <row r="5" spans="1:3" x14ac:dyDescent="0.5">
      <c r="A5" s="20" t="s">
        <v>1845</v>
      </c>
      <c r="B5" t="s">
        <v>130</v>
      </c>
      <c r="C5">
        <v>9.2980769230769216</v>
      </c>
    </row>
    <row r="6" spans="1:3" x14ac:dyDescent="0.5">
      <c r="A6" s="20" t="s">
        <v>1858</v>
      </c>
      <c r="B6" t="s">
        <v>130</v>
      </c>
      <c r="C6">
        <v>7.2352941176470589</v>
      </c>
    </row>
    <row r="7" spans="1:3" x14ac:dyDescent="0.5">
      <c r="A7" s="20" t="s">
        <v>1859</v>
      </c>
      <c r="B7" t="s">
        <v>130</v>
      </c>
      <c r="C7">
        <v>5.2000000000000011</v>
      </c>
    </row>
    <row r="8" spans="1:3" x14ac:dyDescent="0.5">
      <c r="A8" s="20" t="s">
        <v>1860</v>
      </c>
      <c r="B8" t="s">
        <v>130</v>
      </c>
      <c r="C8">
        <v>10.171428571428571</v>
      </c>
    </row>
    <row r="9" spans="1:3" x14ac:dyDescent="0.5">
      <c r="A9" s="20" t="s">
        <v>1861</v>
      </c>
      <c r="B9" t="s">
        <v>130</v>
      </c>
      <c r="C9">
        <v>7.882352941176471</v>
      </c>
    </row>
    <row r="10" spans="1:3" x14ac:dyDescent="0.5">
      <c r="A10" s="20" t="s">
        <v>1878</v>
      </c>
      <c r="B10" t="s">
        <v>1879</v>
      </c>
      <c r="C10">
        <v>7.1238095238095243</v>
      </c>
    </row>
    <row r="11" spans="1:3" x14ac:dyDescent="0.5">
      <c r="A11" s="20" t="s">
        <v>1848</v>
      </c>
      <c r="B11" t="s">
        <v>1879</v>
      </c>
      <c r="C11">
        <v>7.5436893203883493</v>
      </c>
    </row>
    <row r="12" spans="1:3" x14ac:dyDescent="0.5">
      <c r="A12" s="20" t="s">
        <v>1849</v>
      </c>
      <c r="B12" t="s">
        <v>1879</v>
      </c>
      <c r="C12">
        <v>7.9333333333333327</v>
      </c>
    </row>
    <row r="13" spans="1:3" x14ac:dyDescent="0.5">
      <c r="A13" s="20" t="s">
        <v>1850</v>
      </c>
      <c r="B13" t="s">
        <v>1879</v>
      </c>
      <c r="C13">
        <v>9.3333333333333321</v>
      </c>
    </row>
    <row r="14" spans="1:3" x14ac:dyDescent="0.5">
      <c r="A14" s="20" t="s">
        <v>1880</v>
      </c>
      <c r="B14" t="s">
        <v>1879</v>
      </c>
      <c r="C14">
        <v>9.9714285714285698</v>
      </c>
    </row>
    <row r="15" spans="1:3" x14ac:dyDescent="0.5">
      <c r="A15" s="20" t="s">
        <v>1881</v>
      </c>
      <c r="B15" t="s">
        <v>1879</v>
      </c>
      <c r="C15">
        <v>9</v>
      </c>
    </row>
    <row r="16" spans="1:3" x14ac:dyDescent="0.5">
      <c r="A16" s="20" t="s">
        <v>1882</v>
      </c>
      <c r="B16" t="s">
        <v>1879</v>
      </c>
      <c r="C16">
        <v>11.923076923076923</v>
      </c>
    </row>
    <row r="17" spans="1:3" x14ac:dyDescent="0.5">
      <c r="A17" s="20" t="s">
        <v>1883</v>
      </c>
      <c r="B17" t="s">
        <v>1879</v>
      </c>
      <c r="C17">
        <v>10.374999999999998</v>
      </c>
    </row>
    <row r="18" spans="1:3" x14ac:dyDescent="0.5">
      <c r="A18" s="20" t="s">
        <v>1900</v>
      </c>
      <c r="B18" t="s">
        <v>1901</v>
      </c>
      <c r="C18">
        <v>9.9019607843137258</v>
      </c>
    </row>
    <row r="19" spans="1:3" x14ac:dyDescent="0.5">
      <c r="A19" s="20" t="s">
        <v>1853</v>
      </c>
      <c r="B19" t="s">
        <v>1901</v>
      </c>
      <c r="C19">
        <v>8.6346153846153832</v>
      </c>
    </row>
    <row r="20" spans="1:3" x14ac:dyDescent="0.5">
      <c r="A20" s="20" t="s">
        <v>1854</v>
      </c>
      <c r="B20" t="s">
        <v>1901</v>
      </c>
      <c r="C20">
        <v>13.21153846153846</v>
      </c>
    </row>
    <row r="21" spans="1:3" x14ac:dyDescent="0.5">
      <c r="A21" s="20" t="s">
        <v>1855</v>
      </c>
      <c r="B21" t="s">
        <v>1901</v>
      </c>
      <c r="C21">
        <v>10.900990099009901</v>
      </c>
    </row>
    <row r="22" spans="1:3" x14ac:dyDescent="0.5">
      <c r="A22" s="20" t="s">
        <v>1902</v>
      </c>
      <c r="B22" t="s">
        <v>1901</v>
      </c>
      <c r="C22">
        <v>14.183098591549294</v>
      </c>
    </row>
    <row r="23" spans="1:3" x14ac:dyDescent="0.5">
      <c r="A23" s="20" t="s">
        <v>1903</v>
      </c>
      <c r="B23" t="s">
        <v>1901</v>
      </c>
      <c r="C23">
        <v>11.202020202020202</v>
      </c>
    </row>
    <row r="24" spans="1:3" x14ac:dyDescent="0.5">
      <c r="A24" s="20" t="s">
        <v>1904</v>
      </c>
      <c r="B24" t="s">
        <v>1901</v>
      </c>
      <c r="C24">
        <v>10.104761904761904</v>
      </c>
    </row>
    <row r="25" spans="1:3" x14ac:dyDescent="0.5">
      <c r="A25" s="20" t="s">
        <v>1905</v>
      </c>
      <c r="B25" t="s">
        <v>1901</v>
      </c>
      <c r="C25">
        <v>13.145631067961164</v>
      </c>
    </row>
    <row r="26" spans="1:3" x14ac:dyDescent="0.5">
      <c r="A26" s="20" t="s">
        <v>1922</v>
      </c>
      <c r="B26" s="20" t="s">
        <v>551</v>
      </c>
      <c r="C26">
        <v>13.79268292682927</v>
      </c>
    </row>
    <row r="27" spans="1:3" x14ac:dyDescent="0.5">
      <c r="A27" s="20" t="s">
        <v>929</v>
      </c>
      <c r="B27" s="20" t="s">
        <v>551</v>
      </c>
      <c r="C27">
        <v>15.895238095238096</v>
      </c>
    </row>
    <row r="28" spans="1:3" x14ac:dyDescent="0.5">
      <c r="A28" s="20" t="s">
        <v>930</v>
      </c>
      <c r="B28" s="20" t="s">
        <v>551</v>
      </c>
      <c r="C28">
        <v>11.688172043010752</v>
      </c>
    </row>
    <row r="29" spans="1:3" x14ac:dyDescent="0.5">
      <c r="A29" s="20" t="s">
        <v>938</v>
      </c>
      <c r="B29" s="20" t="s">
        <v>551</v>
      </c>
      <c r="C29">
        <v>10.895522388059701</v>
      </c>
    </row>
    <row r="30" spans="1:3" x14ac:dyDescent="0.5">
      <c r="A30" s="20" t="s">
        <v>1923</v>
      </c>
      <c r="B30" s="20" t="s">
        <v>146</v>
      </c>
      <c r="C30">
        <v>10.505494505494504</v>
      </c>
    </row>
    <row r="31" spans="1:3" x14ac:dyDescent="0.5">
      <c r="A31" s="20" t="s">
        <v>1924</v>
      </c>
      <c r="B31" s="20" t="s">
        <v>146</v>
      </c>
      <c r="C31">
        <v>10.666666666666664</v>
      </c>
    </row>
    <row r="32" spans="1:3" x14ac:dyDescent="0.5">
      <c r="A32" s="20" t="s">
        <v>1925</v>
      </c>
      <c r="B32" s="20" t="s">
        <v>146</v>
      </c>
      <c r="C32">
        <v>11.17391304347826</v>
      </c>
    </row>
    <row r="33" spans="1:3" x14ac:dyDescent="0.5">
      <c r="A33" s="20" t="s">
        <v>1926</v>
      </c>
      <c r="B33" s="20" t="s">
        <v>146</v>
      </c>
      <c r="C33">
        <v>10.833333333333334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E073-ABFC-45A6-937F-D8640F5A3494}">
  <dimension ref="A1:C17"/>
  <sheetViews>
    <sheetView workbookViewId="0">
      <selection activeCell="F15" sqref="F15"/>
    </sheetView>
  </sheetViews>
  <sheetFormatPr defaultRowHeight="14.1" x14ac:dyDescent="0.5"/>
  <sheetData>
    <row r="1" spans="1:3" x14ac:dyDescent="0.5">
      <c r="A1" t="s">
        <v>1839</v>
      </c>
      <c r="B1" t="s">
        <v>1840</v>
      </c>
      <c r="C1" t="s">
        <v>1944</v>
      </c>
    </row>
    <row r="2" spans="1:3" x14ac:dyDescent="0.5">
      <c r="A2" t="s">
        <v>1842</v>
      </c>
      <c r="B2" t="s">
        <v>135</v>
      </c>
      <c r="C2">
        <v>5.4741035856573719</v>
      </c>
    </row>
    <row r="3" spans="1:3" x14ac:dyDescent="0.5">
      <c r="A3" t="s">
        <v>1843</v>
      </c>
      <c r="B3" t="s">
        <v>135</v>
      </c>
      <c r="C3">
        <v>5.4660000000000002</v>
      </c>
    </row>
    <row r="4" spans="1:3" x14ac:dyDescent="0.5">
      <c r="A4" t="s">
        <v>1844</v>
      </c>
      <c r="B4" t="s">
        <v>135</v>
      </c>
      <c r="C4">
        <v>5.5283582089552237</v>
      </c>
    </row>
    <row r="5" spans="1:3" x14ac:dyDescent="0.5">
      <c r="A5" t="s">
        <v>1845</v>
      </c>
      <c r="B5" t="s">
        <v>135</v>
      </c>
      <c r="C5">
        <v>6.5434565434565437</v>
      </c>
    </row>
    <row r="6" spans="1:3" x14ac:dyDescent="0.5">
      <c r="A6" t="s">
        <v>1846</v>
      </c>
      <c r="B6" t="s">
        <v>1847</v>
      </c>
      <c r="C6">
        <v>5.8078078078078077</v>
      </c>
    </row>
    <row r="7" spans="1:3" x14ac:dyDescent="0.5">
      <c r="A7" t="s">
        <v>1848</v>
      </c>
      <c r="B7" t="s">
        <v>1847</v>
      </c>
      <c r="C7">
        <v>5.7607178464606186</v>
      </c>
    </row>
    <row r="8" spans="1:3" x14ac:dyDescent="0.5">
      <c r="A8" t="s">
        <v>1849</v>
      </c>
      <c r="B8" t="s">
        <v>1847</v>
      </c>
      <c r="C8">
        <v>5.9681592039800995</v>
      </c>
    </row>
    <row r="9" spans="1:3" x14ac:dyDescent="0.5">
      <c r="A9" t="s">
        <v>1850</v>
      </c>
      <c r="B9" t="s">
        <v>1847</v>
      </c>
      <c r="C9">
        <v>6</v>
      </c>
    </row>
    <row r="10" spans="1:3" x14ac:dyDescent="0.5">
      <c r="A10" t="s">
        <v>1851</v>
      </c>
      <c r="B10" t="s">
        <v>1852</v>
      </c>
      <c r="C10">
        <v>6.4626121635094727</v>
      </c>
    </row>
    <row r="11" spans="1:3" x14ac:dyDescent="0.5">
      <c r="A11" t="s">
        <v>1853</v>
      </c>
      <c r="B11" t="s">
        <v>1852</v>
      </c>
      <c r="C11">
        <v>7.0847457627118651</v>
      </c>
    </row>
    <row r="12" spans="1:3" x14ac:dyDescent="0.5">
      <c r="A12" t="s">
        <v>1854</v>
      </c>
      <c r="B12" t="s">
        <v>1852</v>
      </c>
      <c r="C12">
        <v>6.6226226226226235</v>
      </c>
    </row>
    <row r="13" spans="1:3" x14ac:dyDescent="0.5">
      <c r="A13" t="s">
        <v>1855</v>
      </c>
      <c r="B13" t="s">
        <v>1852</v>
      </c>
      <c r="C13">
        <v>7.1940000000000008</v>
      </c>
    </row>
    <row r="14" spans="1:3" x14ac:dyDescent="0.5">
      <c r="A14" t="s">
        <v>928</v>
      </c>
      <c r="B14" t="s">
        <v>146</v>
      </c>
      <c r="C14">
        <v>6.5620000000000003</v>
      </c>
    </row>
    <row r="15" spans="1:3" x14ac:dyDescent="0.5">
      <c r="A15" t="s">
        <v>929</v>
      </c>
      <c r="B15" t="s">
        <v>146</v>
      </c>
      <c r="C15">
        <v>6.5449101796407199</v>
      </c>
    </row>
    <row r="16" spans="1:3" x14ac:dyDescent="0.5">
      <c r="A16" t="s">
        <v>930</v>
      </c>
      <c r="B16" t="s">
        <v>146</v>
      </c>
      <c r="C16">
        <v>6.6966067864271466</v>
      </c>
    </row>
    <row r="17" spans="1:3" x14ac:dyDescent="0.5">
      <c r="A17" t="s">
        <v>938</v>
      </c>
      <c r="B17" t="s">
        <v>146</v>
      </c>
      <c r="C17">
        <v>7.0348953140578274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9FDE-D466-4CA0-8344-A8BE557B3E22}">
  <dimension ref="A1:C17"/>
  <sheetViews>
    <sheetView workbookViewId="0">
      <selection activeCell="G16" sqref="G16"/>
    </sheetView>
  </sheetViews>
  <sheetFormatPr defaultRowHeight="14.1" x14ac:dyDescent="0.5"/>
  <sheetData>
    <row r="1" spans="1:3" x14ac:dyDescent="0.5">
      <c r="A1" t="s">
        <v>1839</v>
      </c>
      <c r="B1" t="s">
        <v>1840</v>
      </c>
      <c r="C1" t="s">
        <v>1841</v>
      </c>
    </row>
    <row r="2" spans="1:3" x14ac:dyDescent="0.5">
      <c r="A2" t="s">
        <v>1842</v>
      </c>
      <c r="B2" t="s">
        <v>135</v>
      </c>
      <c r="C2">
        <v>3.9588888888888891</v>
      </c>
    </row>
    <row r="3" spans="1:3" x14ac:dyDescent="0.5">
      <c r="A3" t="s">
        <v>1843</v>
      </c>
      <c r="B3" t="s">
        <v>135</v>
      </c>
      <c r="C3">
        <v>3.9444444444444442</v>
      </c>
    </row>
    <row r="4" spans="1:3" x14ac:dyDescent="0.5">
      <c r="A4" t="s">
        <v>1844</v>
      </c>
      <c r="B4" t="s">
        <v>135</v>
      </c>
      <c r="C4">
        <v>3.70074074074074</v>
      </c>
    </row>
    <row r="5" spans="1:3" x14ac:dyDescent="0.5">
      <c r="A5" t="s">
        <v>1845</v>
      </c>
      <c r="B5" t="s">
        <v>135</v>
      </c>
      <c r="C5">
        <v>3.318888888888889</v>
      </c>
    </row>
    <row r="6" spans="1:3" x14ac:dyDescent="0.5">
      <c r="A6" t="s">
        <v>1846</v>
      </c>
      <c r="B6" t="s">
        <v>1847</v>
      </c>
      <c r="C6">
        <v>4.043333333333333</v>
      </c>
    </row>
    <row r="7" spans="1:3" x14ac:dyDescent="0.5">
      <c r="A7" t="s">
        <v>1848</v>
      </c>
      <c r="B7" t="s">
        <v>1847</v>
      </c>
      <c r="C7">
        <v>3.5133333333333336</v>
      </c>
    </row>
    <row r="8" spans="1:3" x14ac:dyDescent="0.5">
      <c r="A8" t="s">
        <v>1849</v>
      </c>
      <c r="B8" t="s">
        <v>1847</v>
      </c>
      <c r="C8">
        <v>2.8000000000000003</v>
      </c>
    </row>
    <row r="9" spans="1:3" x14ac:dyDescent="0.5">
      <c r="A9" t="s">
        <v>1850</v>
      </c>
      <c r="B9" t="s">
        <v>1847</v>
      </c>
      <c r="C9">
        <v>3.6055555555555561</v>
      </c>
    </row>
    <row r="10" spans="1:3" x14ac:dyDescent="0.5">
      <c r="A10" t="s">
        <v>1851</v>
      </c>
      <c r="B10" t="s">
        <v>1852</v>
      </c>
      <c r="C10">
        <v>3.951111111111111</v>
      </c>
    </row>
    <row r="11" spans="1:3" x14ac:dyDescent="0.5">
      <c r="A11" t="s">
        <v>1853</v>
      </c>
      <c r="B11" t="s">
        <v>1852</v>
      </c>
      <c r="C11">
        <v>4.2425925925925929</v>
      </c>
    </row>
    <row r="12" spans="1:3" x14ac:dyDescent="0.5">
      <c r="A12" t="s">
        <v>1854</v>
      </c>
      <c r="B12" t="s">
        <v>1852</v>
      </c>
      <c r="C12">
        <v>4.7399999999999993</v>
      </c>
    </row>
    <row r="13" spans="1:3" x14ac:dyDescent="0.5">
      <c r="A13" t="s">
        <v>1855</v>
      </c>
      <c r="B13" t="s">
        <v>1852</v>
      </c>
      <c r="C13">
        <v>4.0366666666666662</v>
      </c>
    </row>
    <row r="14" spans="1:3" x14ac:dyDescent="0.5">
      <c r="A14" t="s">
        <v>928</v>
      </c>
      <c r="B14" t="s">
        <v>146</v>
      </c>
      <c r="C14">
        <v>4.485555555555556</v>
      </c>
    </row>
    <row r="15" spans="1:3" x14ac:dyDescent="0.5">
      <c r="A15" t="s">
        <v>929</v>
      </c>
      <c r="B15" t="s">
        <v>146</v>
      </c>
      <c r="C15">
        <v>4.7740740739999996</v>
      </c>
    </row>
    <row r="16" spans="1:3" x14ac:dyDescent="0.5">
      <c r="A16" t="s">
        <v>930</v>
      </c>
      <c r="B16" t="s">
        <v>146</v>
      </c>
      <c r="C16">
        <v>5.4466666666666654</v>
      </c>
    </row>
    <row r="17" spans="1:3" x14ac:dyDescent="0.5">
      <c r="A17" t="s">
        <v>938</v>
      </c>
      <c r="B17" t="s">
        <v>146</v>
      </c>
      <c r="C17">
        <v>4.3899999999999997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1686-05CB-440C-A80D-5FE088D6645D}">
  <dimension ref="A1:C17"/>
  <sheetViews>
    <sheetView tabSelected="1" workbookViewId="0">
      <selection activeCell="G10" sqref="G10"/>
    </sheetView>
  </sheetViews>
  <sheetFormatPr defaultRowHeight="14.1" x14ac:dyDescent="0.5"/>
  <sheetData>
    <row r="1" spans="1:3" x14ac:dyDescent="0.5">
      <c r="A1" t="s">
        <v>1839</v>
      </c>
      <c r="B1" t="s">
        <v>1840</v>
      </c>
      <c r="C1" t="s">
        <v>1945</v>
      </c>
    </row>
    <row r="2" spans="1:3" x14ac:dyDescent="0.5">
      <c r="A2" t="s">
        <v>1842</v>
      </c>
      <c r="B2" t="s">
        <v>135</v>
      </c>
      <c r="C2">
        <v>256.27153392750364</v>
      </c>
    </row>
    <row r="3" spans="1:3" x14ac:dyDescent="0.5">
      <c r="A3" t="s">
        <v>1843</v>
      </c>
      <c r="B3" t="s">
        <v>135</v>
      </c>
      <c r="C3">
        <v>236.85323558437901</v>
      </c>
    </row>
    <row r="4" spans="1:3" x14ac:dyDescent="0.5">
      <c r="A4" t="s">
        <v>1844</v>
      </c>
      <c r="B4" t="s">
        <v>135</v>
      </c>
      <c r="C4">
        <v>198.06782812563162</v>
      </c>
    </row>
    <row r="5" spans="1:3" x14ac:dyDescent="0.5">
      <c r="A5" t="s">
        <v>1845</v>
      </c>
      <c r="B5" t="s">
        <v>135</v>
      </c>
      <c r="C5">
        <v>186.03415055478047</v>
      </c>
    </row>
    <row r="6" spans="1:3" x14ac:dyDescent="0.5">
      <c r="A6" t="s">
        <v>1846</v>
      </c>
      <c r="B6" t="s">
        <v>1847</v>
      </c>
      <c r="C6">
        <v>419.71945068296452</v>
      </c>
    </row>
    <row r="7" spans="1:3" x14ac:dyDescent="0.5">
      <c r="A7" t="s">
        <v>1848</v>
      </c>
      <c r="B7" t="s">
        <v>1847</v>
      </c>
      <c r="C7">
        <v>377.32819524727046</v>
      </c>
    </row>
    <row r="8" spans="1:3" x14ac:dyDescent="0.5">
      <c r="A8" t="s">
        <v>1849</v>
      </c>
      <c r="B8" t="s">
        <v>1847</v>
      </c>
      <c r="C8">
        <v>306.01836110166607</v>
      </c>
    </row>
    <row r="9" spans="1:3" x14ac:dyDescent="0.5">
      <c r="A9" t="s">
        <v>1850</v>
      </c>
      <c r="B9" t="s">
        <v>1847</v>
      </c>
      <c r="C9">
        <v>311.74904202117301</v>
      </c>
    </row>
    <row r="10" spans="1:3" x14ac:dyDescent="0.5">
      <c r="A10" t="s">
        <v>1851</v>
      </c>
      <c r="B10" t="s">
        <v>1852</v>
      </c>
      <c r="C10">
        <v>157.64582238570677</v>
      </c>
    </row>
    <row r="11" spans="1:3" x14ac:dyDescent="0.5">
      <c r="A11" t="s">
        <v>1853</v>
      </c>
      <c r="B11" t="s">
        <v>1852</v>
      </c>
      <c r="C11">
        <v>224.43837472739207</v>
      </c>
    </row>
    <row r="12" spans="1:3" x14ac:dyDescent="0.5">
      <c r="A12" t="s">
        <v>1854</v>
      </c>
      <c r="B12" t="s">
        <v>1852</v>
      </c>
      <c r="C12">
        <v>172.90186971335584</v>
      </c>
    </row>
    <row r="13" spans="1:3" x14ac:dyDescent="0.5">
      <c r="A13" t="s">
        <v>1855</v>
      </c>
      <c r="B13" t="s">
        <v>1852</v>
      </c>
      <c r="C13">
        <v>193.71973129198562</v>
      </c>
    </row>
    <row r="14" spans="1:3" x14ac:dyDescent="0.5">
      <c r="A14" t="s">
        <v>928</v>
      </c>
      <c r="B14" t="s">
        <v>146</v>
      </c>
      <c r="C14">
        <v>129.33196083089189</v>
      </c>
    </row>
    <row r="15" spans="1:3" x14ac:dyDescent="0.5">
      <c r="A15" t="s">
        <v>929</v>
      </c>
      <c r="B15" t="s">
        <v>146</v>
      </c>
      <c r="C15">
        <v>160.65269093257311</v>
      </c>
    </row>
    <row r="16" spans="1:3" x14ac:dyDescent="0.5">
      <c r="A16" t="s">
        <v>930</v>
      </c>
      <c r="B16" t="s">
        <v>146</v>
      </c>
      <c r="C16">
        <v>150.54465921517942</v>
      </c>
    </row>
    <row r="17" spans="1:3" x14ac:dyDescent="0.5">
      <c r="A17" t="s">
        <v>938</v>
      </c>
      <c r="B17" t="s">
        <v>146</v>
      </c>
      <c r="C17">
        <v>153.74835533610278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6D0A-E5BF-4D9F-83C6-016DC7E8E4CE}">
  <dimension ref="A1:L57"/>
  <sheetViews>
    <sheetView workbookViewId="0">
      <selection activeCell="J11" sqref="J11"/>
    </sheetView>
  </sheetViews>
  <sheetFormatPr defaultRowHeight="14.1" x14ac:dyDescent="0.5"/>
  <sheetData>
    <row r="1" spans="1:12" x14ac:dyDescent="0.5">
      <c r="A1" t="s">
        <v>0</v>
      </c>
      <c r="B1" t="s">
        <v>297</v>
      </c>
      <c r="C1" t="s">
        <v>298</v>
      </c>
      <c r="D1" t="s">
        <v>84</v>
      </c>
      <c r="E1" t="s">
        <v>3</v>
      </c>
      <c r="F1" t="s">
        <v>1</v>
      </c>
      <c r="G1" t="s">
        <v>459</v>
      </c>
      <c r="H1" t="s">
        <v>5</v>
      </c>
      <c r="I1" t="s">
        <v>4</v>
      </c>
      <c r="J1" t="s">
        <v>6</v>
      </c>
      <c r="K1" t="s">
        <v>458</v>
      </c>
      <c r="L1" t="s">
        <v>227</v>
      </c>
    </row>
    <row r="2" spans="1:12" x14ac:dyDescent="0.5">
      <c r="A2" t="s">
        <v>269</v>
      </c>
      <c r="B2" t="s">
        <v>299</v>
      </c>
      <c r="C2" t="s">
        <v>300</v>
      </c>
      <c r="D2">
        <v>46</v>
      </c>
      <c r="E2" t="s">
        <v>301</v>
      </c>
      <c r="F2" t="s">
        <v>16</v>
      </c>
      <c r="G2" t="s">
        <v>302</v>
      </c>
      <c r="H2" t="s">
        <v>299</v>
      </c>
      <c r="I2" t="s">
        <v>303</v>
      </c>
      <c r="J2" t="s">
        <v>304</v>
      </c>
      <c r="K2" t="s">
        <v>305</v>
      </c>
      <c r="L2">
        <v>36.5</v>
      </c>
    </row>
    <row r="3" spans="1:12" x14ac:dyDescent="0.5">
      <c r="A3" t="s">
        <v>270</v>
      </c>
      <c r="B3" t="s">
        <v>299</v>
      </c>
      <c r="C3" t="s">
        <v>300</v>
      </c>
      <c r="D3">
        <v>46</v>
      </c>
      <c r="E3" t="s">
        <v>301</v>
      </c>
      <c r="F3" t="s">
        <v>16</v>
      </c>
      <c r="G3" t="s">
        <v>302</v>
      </c>
      <c r="H3" t="s">
        <v>299</v>
      </c>
      <c r="I3" t="s">
        <v>303</v>
      </c>
      <c r="J3" t="s">
        <v>304</v>
      </c>
      <c r="K3" t="s">
        <v>305</v>
      </c>
      <c r="L3">
        <v>38.9</v>
      </c>
    </row>
    <row r="4" spans="1:12" x14ac:dyDescent="0.5">
      <c r="A4" t="s">
        <v>271</v>
      </c>
      <c r="B4" t="s">
        <v>299</v>
      </c>
      <c r="C4" t="s">
        <v>300</v>
      </c>
      <c r="D4">
        <v>46</v>
      </c>
      <c r="E4" t="s">
        <v>301</v>
      </c>
      <c r="F4" t="s">
        <v>16</v>
      </c>
      <c r="G4" t="s">
        <v>302</v>
      </c>
      <c r="H4" t="s">
        <v>299</v>
      </c>
      <c r="I4" t="s">
        <v>303</v>
      </c>
      <c r="J4" t="s">
        <v>304</v>
      </c>
      <c r="K4" t="s">
        <v>305</v>
      </c>
      <c r="L4">
        <v>40.1</v>
      </c>
    </row>
    <row r="5" spans="1:12" x14ac:dyDescent="0.5">
      <c r="A5" t="s">
        <v>2147</v>
      </c>
      <c r="B5" t="s">
        <v>299</v>
      </c>
      <c r="C5" t="s">
        <v>300</v>
      </c>
      <c r="D5">
        <v>46</v>
      </c>
      <c r="E5" t="s">
        <v>301</v>
      </c>
      <c r="F5" t="s">
        <v>16</v>
      </c>
      <c r="G5" t="s">
        <v>302</v>
      </c>
      <c r="H5" t="s">
        <v>299</v>
      </c>
      <c r="I5" t="s">
        <v>303</v>
      </c>
      <c r="J5" t="s">
        <v>304</v>
      </c>
      <c r="K5" t="s">
        <v>1946</v>
      </c>
      <c r="L5">
        <v>39.799999999999997</v>
      </c>
    </row>
    <row r="6" spans="1:12" x14ac:dyDescent="0.5">
      <c r="A6" t="s">
        <v>2148</v>
      </c>
      <c r="B6" t="s">
        <v>299</v>
      </c>
      <c r="C6" t="s">
        <v>300</v>
      </c>
      <c r="D6">
        <v>46</v>
      </c>
      <c r="E6" t="s">
        <v>301</v>
      </c>
      <c r="F6" t="s">
        <v>16</v>
      </c>
      <c r="G6" t="s">
        <v>302</v>
      </c>
      <c r="H6" t="s">
        <v>299</v>
      </c>
      <c r="I6" t="s">
        <v>303</v>
      </c>
      <c r="J6" t="s">
        <v>304</v>
      </c>
      <c r="K6" t="s">
        <v>1946</v>
      </c>
      <c r="L6">
        <v>39.9</v>
      </c>
    </row>
    <row r="7" spans="1:12" x14ac:dyDescent="0.5">
      <c r="A7" t="s">
        <v>2149</v>
      </c>
      <c r="B7" t="s">
        <v>299</v>
      </c>
      <c r="C7" t="s">
        <v>300</v>
      </c>
      <c r="D7">
        <v>46</v>
      </c>
      <c r="E7" t="s">
        <v>301</v>
      </c>
      <c r="F7" t="s">
        <v>16</v>
      </c>
      <c r="G7" t="s">
        <v>302</v>
      </c>
      <c r="H7" t="s">
        <v>299</v>
      </c>
      <c r="I7" t="s">
        <v>303</v>
      </c>
      <c r="J7" t="s">
        <v>304</v>
      </c>
      <c r="K7" t="s">
        <v>1946</v>
      </c>
      <c r="L7">
        <v>42.7</v>
      </c>
    </row>
    <row r="8" spans="1:12" x14ac:dyDescent="0.5">
      <c r="A8" t="s">
        <v>2150</v>
      </c>
      <c r="B8" t="s">
        <v>299</v>
      </c>
      <c r="C8" t="s">
        <v>300</v>
      </c>
      <c r="D8">
        <v>46</v>
      </c>
      <c r="E8" t="s">
        <v>301</v>
      </c>
      <c r="F8" t="s">
        <v>16</v>
      </c>
      <c r="G8" t="s">
        <v>302</v>
      </c>
      <c r="H8" t="s">
        <v>299</v>
      </c>
      <c r="I8" t="s">
        <v>303</v>
      </c>
      <c r="J8" t="s">
        <v>304</v>
      </c>
      <c r="K8" t="s">
        <v>1946</v>
      </c>
      <c r="L8">
        <v>40.5</v>
      </c>
    </row>
    <row r="9" spans="1:12" x14ac:dyDescent="0.5">
      <c r="A9" t="s">
        <v>2151</v>
      </c>
      <c r="B9" t="s">
        <v>299</v>
      </c>
      <c r="C9" t="s">
        <v>300</v>
      </c>
      <c r="D9">
        <v>46</v>
      </c>
      <c r="E9" t="s">
        <v>301</v>
      </c>
      <c r="F9" t="s">
        <v>16</v>
      </c>
      <c r="G9" t="s">
        <v>302</v>
      </c>
      <c r="H9" t="s">
        <v>299</v>
      </c>
      <c r="I9" t="s">
        <v>303</v>
      </c>
      <c r="J9" t="s">
        <v>304</v>
      </c>
      <c r="K9" t="s">
        <v>1946</v>
      </c>
      <c r="L9">
        <v>41.8</v>
      </c>
    </row>
    <row r="10" spans="1:12" x14ac:dyDescent="0.5">
      <c r="A10" t="s">
        <v>272</v>
      </c>
      <c r="B10" t="s">
        <v>299</v>
      </c>
      <c r="C10" t="s">
        <v>300</v>
      </c>
      <c r="D10">
        <v>53</v>
      </c>
      <c r="E10" t="s">
        <v>301</v>
      </c>
      <c r="F10" t="s">
        <v>16</v>
      </c>
      <c r="G10" t="s">
        <v>302</v>
      </c>
      <c r="H10" t="s">
        <v>299</v>
      </c>
      <c r="I10" t="s">
        <v>306</v>
      </c>
      <c r="J10" t="s">
        <v>307</v>
      </c>
      <c r="K10" t="s">
        <v>308</v>
      </c>
      <c r="L10">
        <v>40</v>
      </c>
    </row>
    <row r="11" spans="1:12" x14ac:dyDescent="0.5">
      <c r="A11" t="s">
        <v>273</v>
      </c>
      <c r="B11" t="s">
        <v>299</v>
      </c>
      <c r="C11" t="s">
        <v>300</v>
      </c>
      <c r="D11">
        <v>53</v>
      </c>
      <c r="E11" t="s">
        <v>301</v>
      </c>
      <c r="F11" t="s">
        <v>16</v>
      </c>
      <c r="G11" t="s">
        <v>302</v>
      </c>
      <c r="H11" t="s">
        <v>299</v>
      </c>
      <c r="I11" t="s">
        <v>306</v>
      </c>
      <c r="J11" t="s">
        <v>307</v>
      </c>
      <c r="K11" t="s">
        <v>308</v>
      </c>
      <c r="L11">
        <v>37.6</v>
      </c>
    </row>
    <row r="12" spans="1:12" x14ac:dyDescent="0.5">
      <c r="A12" t="s">
        <v>274</v>
      </c>
      <c r="B12" t="s">
        <v>299</v>
      </c>
      <c r="C12" t="s">
        <v>300</v>
      </c>
      <c r="D12">
        <v>53</v>
      </c>
      <c r="E12" t="s">
        <v>301</v>
      </c>
      <c r="F12" t="s">
        <v>16</v>
      </c>
      <c r="G12" t="s">
        <v>302</v>
      </c>
      <c r="H12" t="s">
        <v>299</v>
      </c>
      <c r="I12" t="s">
        <v>306</v>
      </c>
      <c r="J12" t="s">
        <v>307</v>
      </c>
      <c r="K12" t="s">
        <v>309</v>
      </c>
      <c r="L12">
        <v>41.2</v>
      </c>
    </row>
    <row r="13" spans="1:12" x14ac:dyDescent="0.5">
      <c r="A13" t="s">
        <v>2152</v>
      </c>
      <c r="B13" t="s">
        <v>299</v>
      </c>
      <c r="C13" t="s">
        <v>300</v>
      </c>
      <c r="D13">
        <v>53</v>
      </c>
      <c r="E13" t="s">
        <v>301</v>
      </c>
      <c r="F13" t="s">
        <v>16</v>
      </c>
      <c r="G13" t="s">
        <v>302</v>
      </c>
      <c r="H13" t="s">
        <v>299</v>
      </c>
      <c r="I13" t="s">
        <v>306</v>
      </c>
      <c r="J13" t="s">
        <v>307</v>
      </c>
      <c r="K13" t="s">
        <v>309</v>
      </c>
      <c r="L13">
        <v>38.9</v>
      </c>
    </row>
    <row r="14" spans="1:12" x14ac:dyDescent="0.5">
      <c r="A14" t="s">
        <v>2153</v>
      </c>
      <c r="B14" t="s">
        <v>299</v>
      </c>
      <c r="C14" t="s">
        <v>300</v>
      </c>
      <c r="D14">
        <v>53</v>
      </c>
      <c r="E14" t="s">
        <v>301</v>
      </c>
      <c r="F14" t="s">
        <v>16</v>
      </c>
      <c r="G14" t="s">
        <v>302</v>
      </c>
      <c r="H14" t="s">
        <v>299</v>
      </c>
      <c r="I14" t="s">
        <v>306</v>
      </c>
      <c r="J14" t="s">
        <v>307</v>
      </c>
      <c r="K14" t="s">
        <v>309</v>
      </c>
      <c r="L14">
        <v>42.6</v>
      </c>
    </row>
    <row r="15" spans="1:12" x14ac:dyDescent="0.5">
      <c r="A15" t="s">
        <v>2154</v>
      </c>
      <c r="B15" t="s">
        <v>299</v>
      </c>
      <c r="C15" t="s">
        <v>300</v>
      </c>
      <c r="D15">
        <v>53</v>
      </c>
      <c r="E15" t="s">
        <v>301</v>
      </c>
      <c r="F15" t="s">
        <v>16</v>
      </c>
      <c r="G15" t="s">
        <v>302</v>
      </c>
      <c r="H15" t="s">
        <v>299</v>
      </c>
      <c r="I15" t="s">
        <v>306</v>
      </c>
      <c r="J15" t="s">
        <v>307</v>
      </c>
      <c r="K15" t="s">
        <v>309</v>
      </c>
      <c r="L15">
        <v>43.1</v>
      </c>
    </row>
    <row r="16" spans="1:12" x14ac:dyDescent="0.5">
      <c r="A16" t="s">
        <v>2155</v>
      </c>
      <c r="B16" t="s">
        <v>299</v>
      </c>
      <c r="C16" t="s">
        <v>300</v>
      </c>
      <c r="D16">
        <v>53</v>
      </c>
      <c r="E16" t="s">
        <v>301</v>
      </c>
      <c r="F16" t="s">
        <v>16</v>
      </c>
      <c r="G16" t="s">
        <v>302</v>
      </c>
      <c r="H16" t="s">
        <v>299</v>
      </c>
      <c r="I16" t="s">
        <v>306</v>
      </c>
      <c r="J16" t="s">
        <v>307</v>
      </c>
      <c r="K16" t="s">
        <v>309</v>
      </c>
      <c r="L16">
        <v>42.1</v>
      </c>
    </row>
    <row r="17" spans="1:12" x14ac:dyDescent="0.5">
      <c r="A17" t="s">
        <v>2156</v>
      </c>
      <c r="B17" t="s">
        <v>299</v>
      </c>
      <c r="C17" t="s">
        <v>300</v>
      </c>
      <c r="D17">
        <v>53</v>
      </c>
      <c r="E17" t="s">
        <v>301</v>
      </c>
      <c r="F17" t="s">
        <v>16</v>
      </c>
      <c r="G17" t="s">
        <v>302</v>
      </c>
      <c r="H17" t="s">
        <v>299</v>
      </c>
      <c r="I17" t="s">
        <v>306</v>
      </c>
      <c r="J17" t="s">
        <v>307</v>
      </c>
      <c r="K17" t="s">
        <v>309</v>
      </c>
      <c r="L17">
        <v>38.200000000000003</v>
      </c>
    </row>
    <row r="18" spans="1:12" x14ac:dyDescent="0.5">
      <c r="A18" t="s">
        <v>275</v>
      </c>
      <c r="B18" t="s">
        <v>299</v>
      </c>
      <c r="C18" t="s">
        <v>300</v>
      </c>
      <c r="D18">
        <v>63</v>
      </c>
      <c r="E18" t="s">
        <v>301</v>
      </c>
      <c r="F18" t="s">
        <v>16</v>
      </c>
      <c r="G18" t="s">
        <v>302</v>
      </c>
      <c r="H18" t="s">
        <v>299</v>
      </c>
      <c r="I18" t="s">
        <v>310</v>
      </c>
      <c r="J18" t="s">
        <v>311</v>
      </c>
      <c r="K18" t="s">
        <v>312</v>
      </c>
      <c r="L18">
        <v>34.200000000000003</v>
      </c>
    </row>
    <row r="19" spans="1:12" x14ac:dyDescent="0.5">
      <c r="A19" t="s">
        <v>276</v>
      </c>
      <c r="B19" t="s">
        <v>299</v>
      </c>
      <c r="C19" t="s">
        <v>300</v>
      </c>
      <c r="D19">
        <v>63</v>
      </c>
      <c r="E19" t="s">
        <v>301</v>
      </c>
      <c r="F19" t="s">
        <v>16</v>
      </c>
      <c r="G19" t="s">
        <v>302</v>
      </c>
      <c r="H19" t="s">
        <v>299</v>
      </c>
      <c r="I19" t="s">
        <v>310</v>
      </c>
      <c r="J19" t="s">
        <v>311</v>
      </c>
      <c r="K19" t="s">
        <v>312</v>
      </c>
      <c r="L19">
        <v>36.200000000000003</v>
      </c>
    </row>
    <row r="20" spans="1:12" x14ac:dyDescent="0.5">
      <c r="A20" t="s">
        <v>277</v>
      </c>
      <c r="B20" t="s">
        <v>299</v>
      </c>
      <c r="C20" t="s">
        <v>300</v>
      </c>
      <c r="D20">
        <v>63</v>
      </c>
      <c r="E20" t="s">
        <v>301</v>
      </c>
      <c r="F20" t="s">
        <v>16</v>
      </c>
      <c r="G20" t="s">
        <v>302</v>
      </c>
      <c r="H20" t="s">
        <v>299</v>
      </c>
      <c r="I20" t="s">
        <v>310</v>
      </c>
      <c r="J20" t="s">
        <v>311</v>
      </c>
      <c r="K20" t="s">
        <v>313</v>
      </c>
      <c r="L20">
        <v>37.200000000000003</v>
      </c>
    </row>
    <row r="21" spans="1:12" x14ac:dyDescent="0.5">
      <c r="A21" t="s">
        <v>2157</v>
      </c>
      <c r="B21" t="s">
        <v>299</v>
      </c>
      <c r="C21" t="s">
        <v>300</v>
      </c>
      <c r="D21">
        <v>63</v>
      </c>
      <c r="E21" t="s">
        <v>301</v>
      </c>
      <c r="F21" t="s">
        <v>16</v>
      </c>
      <c r="G21" t="s">
        <v>302</v>
      </c>
      <c r="H21" t="s">
        <v>299</v>
      </c>
      <c r="I21" t="s">
        <v>310</v>
      </c>
      <c r="J21" t="s">
        <v>311</v>
      </c>
      <c r="K21" t="s">
        <v>313</v>
      </c>
      <c r="L21">
        <v>34.1</v>
      </c>
    </row>
    <row r="22" spans="1:12" x14ac:dyDescent="0.5">
      <c r="A22" t="s">
        <v>2158</v>
      </c>
      <c r="B22" t="s">
        <v>299</v>
      </c>
      <c r="C22" t="s">
        <v>300</v>
      </c>
      <c r="D22">
        <v>63</v>
      </c>
      <c r="E22" t="s">
        <v>301</v>
      </c>
      <c r="F22" t="s">
        <v>16</v>
      </c>
      <c r="G22" t="s">
        <v>302</v>
      </c>
      <c r="H22" t="s">
        <v>299</v>
      </c>
      <c r="I22" t="s">
        <v>310</v>
      </c>
      <c r="J22" t="s">
        <v>311</v>
      </c>
      <c r="K22" t="s">
        <v>313</v>
      </c>
      <c r="L22">
        <v>35.6</v>
      </c>
    </row>
    <row r="23" spans="1:12" x14ac:dyDescent="0.5">
      <c r="A23" t="s">
        <v>2159</v>
      </c>
      <c r="B23" t="s">
        <v>299</v>
      </c>
      <c r="C23" t="s">
        <v>300</v>
      </c>
      <c r="D23">
        <v>63</v>
      </c>
      <c r="E23" t="s">
        <v>301</v>
      </c>
      <c r="F23" t="s">
        <v>16</v>
      </c>
      <c r="G23" t="s">
        <v>302</v>
      </c>
      <c r="H23" t="s">
        <v>299</v>
      </c>
      <c r="I23" t="s">
        <v>310</v>
      </c>
      <c r="J23" t="s">
        <v>311</v>
      </c>
      <c r="K23" t="s">
        <v>313</v>
      </c>
      <c r="L23">
        <v>36.1</v>
      </c>
    </row>
    <row r="24" spans="1:12" x14ac:dyDescent="0.5">
      <c r="A24" t="s">
        <v>278</v>
      </c>
      <c r="B24" t="s">
        <v>299</v>
      </c>
      <c r="C24" t="s">
        <v>300</v>
      </c>
      <c r="D24">
        <v>73</v>
      </c>
      <c r="E24" t="s">
        <v>301</v>
      </c>
      <c r="F24" t="s">
        <v>16</v>
      </c>
      <c r="G24" t="s">
        <v>302</v>
      </c>
      <c r="H24" t="s">
        <v>299</v>
      </c>
      <c r="I24" t="s">
        <v>314</v>
      </c>
      <c r="J24" t="s">
        <v>315</v>
      </c>
      <c r="K24" t="s">
        <v>316</v>
      </c>
      <c r="L24">
        <v>29.6</v>
      </c>
    </row>
    <row r="25" spans="1:12" x14ac:dyDescent="0.5">
      <c r="A25" t="s">
        <v>279</v>
      </c>
      <c r="B25" t="s">
        <v>299</v>
      </c>
      <c r="C25" t="s">
        <v>300</v>
      </c>
      <c r="D25">
        <v>73</v>
      </c>
      <c r="E25" t="s">
        <v>301</v>
      </c>
      <c r="F25" t="s">
        <v>16</v>
      </c>
      <c r="G25" t="s">
        <v>302</v>
      </c>
      <c r="H25" t="s">
        <v>299</v>
      </c>
      <c r="I25" t="s">
        <v>314</v>
      </c>
      <c r="J25" t="s">
        <v>315</v>
      </c>
      <c r="K25" t="s">
        <v>316</v>
      </c>
      <c r="L25">
        <v>31.1</v>
      </c>
    </row>
    <row r="26" spans="1:12" x14ac:dyDescent="0.5">
      <c r="A26" t="s">
        <v>280</v>
      </c>
      <c r="B26" t="s">
        <v>299</v>
      </c>
      <c r="C26" t="s">
        <v>300</v>
      </c>
      <c r="D26">
        <v>73</v>
      </c>
      <c r="E26" t="s">
        <v>301</v>
      </c>
      <c r="F26" t="s">
        <v>16</v>
      </c>
      <c r="G26" t="s">
        <v>302</v>
      </c>
      <c r="H26" t="s">
        <v>299</v>
      </c>
      <c r="I26" t="s">
        <v>314</v>
      </c>
      <c r="J26" t="s">
        <v>315</v>
      </c>
      <c r="K26" t="s">
        <v>316</v>
      </c>
      <c r="L26">
        <v>34.1</v>
      </c>
    </row>
    <row r="27" spans="1:12" x14ac:dyDescent="0.5">
      <c r="A27" t="s">
        <v>2160</v>
      </c>
      <c r="B27" t="s">
        <v>299</v>
      </c>
      <c r="C27" t="s">
        <v>300</v>
      </c>
      <c r="D27">
        <v>73</v>
      </c>
      <c r="E27" t="s">
        <v>301</v>
      </c>
      <c r="F27" t="s">
        <v>16</v>
      </c>
      <c r="G27" t="s">
        <v>302</v>
      </c>
      <c r="H27" t="s">
        <v>299</v>
      </c>
      <c r="I27" t="s">
        <v>314</v>
      </c>
      <c r="J27" t="s">
        <v>315</v>
      </c>
      <c r="K27" t="s">
        <v>1947</v>
      </c>
      <c r="L27">
        <v>34.700000000000003</v>
      </c>
    </row>
    <row r="28" spans="1:12" x14ac:dyDescent="0.5">
      <c r="A28" t="s">
        <v>2161</v>
      </c>
      <c r="B28" t="s">
        <v>299</v>
      </c>
      <c r="C28" t="s">
        <v>300</v>
      </c>
      <c r="D28">
        <v>73</v>
      </c>
      <c r="E28" t="s">
        <v>301</v>
      </c>
      <c r="F28" t="s">
        <v>16</v>
      </c>
      <c r="G28" t="s">
        <v>302</v>
      </c>
      <c r="H28" t="s">
        <v>299</v>
      </c>
      <c r="I28" t="s">
        <v>314</v>
      </c>
      <c r="J28" t="s">
        <v>315</v>
      </c>
      <c r="K28" t="s">
        <v>1947</v>
      </c>
      <c r="L28">
        <v>33.200000000000003</v>
      </c>
    </row>
    <row r="29" spans="1:12" x14ac:dyDescent="0.5">
      <c r="A29" t="s">
        <v>2162</v>
      </c>
      <c r="B29" t="s">
        <v>299</v>
      </c>
      <c r="C29" t="s">
        <v>300</v>
      </c>
      <c r="D29">
        <v>73</v>
      </c>
      <c r="E29" t="s">
        <v>301</v>
      </c>
      <c r="F29" t="s">
        <v>16</v>
      </c>
      <c r="G29" t="s">
        <v>302</v>
      </c>
      <c r="H29" t="s">
        <v>299</v>
      </c>
      <c r="I29" t="s">
        <v>314</v>
      </c>
      <c r="J29" t="s">
        <v>315</v>
      </c>
      <c r="K29" t="s">
        <v>1947</v>
      </c>
      <c r="L29">
        <v>32.1</v>
      </c>
    </row>
    <row r="30" spans="1:12" x14ac:dyDescent="0.5">
      <c r="A30" t="s">
        <v>285</v>
      </c>
      <c r="B30" t="s">
        <v>323</v>
      </c>
      <c r="C30" t="s">
        <v>300</v>
      </c>
      <c r="D30">
        <v>46</v>
      </c>
      <c r="E30" t="s">
        <v>301</v>
      </c>
      <c r="F30" t="s">
        <v>12</v>
      </c>
      <c r="G30" t="s">
        <v>324</v>
      </c>
      <c r="H30" t="s">
        <v>323</v>
      </c>
      <c r="I30" t="s">
        <v>303</v>
      </c>
      <c r="J30" t="s">
        <v>325</v>
      </c>
      <c r="K30" t="s">
        <v>326</v>
      </c>
      <c r="L30">
        <v>38.9</v>
      </c>
    </row>
    <row r="31" spans="1:12" x14ac:dyDescent="0.5">
      <c r="A31" t="s">
        <v>286</v>
      </c>
      <c r="B31" t="s">
        <v>323</v>
      </c>
      <c r="C31" t="s">
        <v>300</v>
      </c>
      <c r="D31">
        <v>46</v>
      </c>
      <c r="E31" t="s">
        <v>301</v>
      </c>
      <c r="F31" t="s">
        <v>12</v>
      </c>
      <c r="G31" t="s">
        <v>324</v>
      </c>
      <c r="H31" t="s">
        <v>323</v>
      </c>
      <c r="I31" t="s">
        <v>303</v>
      </c>
      <c r="J31" t="s">
        <v>325</v>
      </c>
      <c r="K31" t="s">
        <v>326</v>
      </c>
      <c r="L31">
        <v>41.6</v>
      </c>
    </row>
    <row r="32" spans="1:12" x14ac:dyDescent="0.5">
      <c r="A32" t="s">
        <v>287</v>
      </c>
      <c r="B32" t="s">
        <v>323</v>
      </c>
      <c r="C32" t="s">
        <v>300</v>
      </c>
      <c r="D32">
        <v>46</v>
      </c>
      <c r="E32" t="s">
        <v>301</v>
      </c>
      <c r="F32" t="s">
        <v>12</v>
      </c>
      <c r="G32" t="s">
        <v>324</v>
      </c>
      <c r="H32" t="s">
        <v>323</v>
      </c>
      <c r="I32" t="s">
        <v>303</v>
      </c>
      <c r="J32" t="s">
        <v>325</v>
      </c>
      <c r="K32" t="s">
        <v>326</v>
      </c>
      <c r="L32">
        <v>36.299999999999997</v>
      </c>
    </row>
    <row r="33" spans="1:12" x14ac:dyDescent="0.5">
      <c r="A33" t="s">
        <v>2163</v>
      </c>
      <c r="B33" t="s">
        <v>323</v>
      </c>
      <c r="C33" t="s">
        <v>300</v>
      </c>
      <c r="D33">
        <v>46</v>
      </c>
      <c r="E33" t="s">
        <v>301</v>
      </c>
      <c r="F33" t="s">
        <v>12</v>
      </c>
      <c r="G33" t="s">
        <v>324</v>
      </c>
      <c r="H33" t="s">
        <v>323</v>
      </c>
      <c r="I33" t="s">
        <v>303</v>
      </c>
      <c r="J33" t="s">
        <v>325</v>
      </c>
      <c r="K33" t="s">
        <v>1948</v>
      </c>
      <c r="L33">
        <v>39.299999999999997</v>
      </c>
    </row>
    <row r="34" spans="1:12" x14ac:dyDescent="0.5">
      <c r="A34" t="s">
        <v>2164</v>
      </c>
      <c r="B34" t="s">
        <v>323</v>
      </c>
      <c r="C34" t="s">
        <v>300</v>
      </c>
      <c r="D34">
        <v>46</v>
      </c>
      <c r="E34" t="s">
        <v>301</v>
      </c>
      <c r="F34" t="s">
        <v>12</v>
      </c>
      <c r="G34" t="s">
        <v>324</v>
      </c>
      <c r="H34" t="s">
        <v>323</v>
      </c>
      <c r="I34" t="s">
        <v>303</v>
      </c>
      <c r="J34" t="s">
        <v>325</v>
      </c>
      <c r="K34" t="s">
        <v>1948</v>
      </c>
      <c r="L34">
        <v>39.4</v>
      </c>
    </row>
    <row r="35" spans="1:12" x14ac:dyDescent="0.5">
      <c r="A35" t="s">
        <v>2165</v>
      </c>
      <c r="B35" t="s">
        <v>323</v>
      </c>
      <c r="C35" t="s">
        <v>300</v>
      </c>
      <c r="D35">
        <v>46</v>
      </c>
      <c r="E35" t="s">
        <v>301</v>
      </c>
      <c r="F35" t="s">
        <v>12</v>
      </c>
      <c r="G35" t="s">
        <v>324</v>
      </c>
      <c r="H35" t="s">
        <v>323</v>
      </c>
      <c r="I35" t="s">
        <v>303</v>
      </c>
      <c r="J35" t="s">
        <v>325</v>
      </c>
      <c r="K35" t="s">
        <v>1948</v>
      </c>
      <c r="L35">
        <v>39.6</v>
      </c>
    </row>
    <row r="36" spans="1:12" x14ac:dyDescent="0.5">
      <c r="A36" t="s">
        <v>2166</v>
      </c>
      <c r="B36" t="s">
        <v>323</v>
      </c>
      <c r="C36" t="s">
        <v>300</v>
      </c>
      <c r="D36">
        <v>46</v>
      </c>
      <c r="E36" t="s">
        <v>301</v>
      </c>
      <c r="F36" t="s">
        <v>12</v>
      </c>
      <c r="G36" t="s">
        <v>324</v>
      </c>
      <c r="H36" t="s">
        <v>323</v>
      </c>
      <c r="I36" t="s">
        <v>303</v>
      </c>
      <c r="J36" t="s">
        <v>325</v>
      </c>
      <c r="K36" t="s">
        <v>1948</v>
      </c>
      <c r="L36">
        <v>37.299999999999997</v>
      </c>
    </row>
    <row r="37" spans="1:12" x14ac:dyDescent="0.5">
      <c r="A37" t="s">
        <v>2167</v>
      </c>
      <c r="B37" t="s">
        <v>323</v>
      </c>
      <c r="C37" t="s">
        <v>300</v>
      </c>
      <c r="D37">
        <v>46</v>
      </c>
      <c r="E37" t="s">
        <v>301</v>
      </c>
      <c r="F37" t="s">
        <v>12</v>
      </c>
      <c r="G37" t="s">
        <v>324</v>
      </c>
      <c r="H37" t="s">
        <v>323</v>
      </c>
      <c r="I37" t="s">
        <v>303</v>
      </c>
      <c r="J37" t="s">
        <v>325</v>
      </c>
      <c r="K37" t="s">
        <v>1948</v>
      </c>
      <c r="L37">
        <v>37.299999999999997</v>
      </c>
    </row>
    <row r="38" spans="1:12" x14ac:dyDescent="0.5">
      <c r="A38" t="s">
        <v>2168</v>
      </c>
      <c r="B38" t="s">
        <v>323</v>
      </c>
      <c r="C38" t="s">
        <v>300</v>
      </c>
      <c r="D38">
        <v>53</v>
      </c>
      <c r="E38" t="s">
        <v>301</v>
      </c>
      <c r="F38" t="s">
        <v>12</v>
      </c>
      <c r="G38" t="s">
        <v>324</v>
      </c>
      <c r="H38" t="s">
        <v>323</v>
      </c>
      <c r="I38" t="s">
        <v>306</v>
      </c>
      <c r="J38" t="s">
        <v>327</v>
      </c>
      <c r="K38" t="s">
        <v>328</v>
      </c>
      <c r="L38">
        <v>41.3</v>
      </c>
    </row>
    <row r="39" spans="1:12" x14ac:dyDescent="0.5">
      <c r="A39" t="s">
        <v>2169</v>
      </c>
      <c r="B39" t="s">
        <v>323</v>
      </c>
      <c r="C39" t="s">
        <v>300</v>
      </c>
      <c r="D39">
        <v>53</v>
      </c>
      <c r="E39" t="s">
        <v>301</v>
      </c>
      <c r="F39" t="s">
        <v>12</v>
      </c>
      <c r="G39" t="s">
        <v>324</v>
      </c>
      <c r="H39" t="s">
        <v>323</v>
      </c>
      <c r="I39" t="s">
        <v>306</v>
      </c>
      <c r="J39" t="s">
        <v>327</v>
      </c>
      <c r="K39" t="s">
        <v>328</v>
      </c>
      <c r="L39">
        <v>40.1</v>
      </c>
    </row>
    <row r="40" spans="1:12" x14ac:dyDescent="0.5">
      <c r="A40" t="s">
        <v>2170</v>
      </c>
      <c r="B40" t="s">
        <v>323</v>
      </c>
      <c r="C40" t="s">
        <v>300</v>
      </c>
      <c r="D40">
        <v>53</v>
      </c>
      <c r="E40" t="s">
        <v>301</v>
      </c>
      <c r="F40" t="s">
        <v>12</v>
      </c>
      <c r="G40" t="s">
        <v>324</v>
      </c>
      <c r="H40" t="s">
        <v>323</v>
      </c>
      <c r="I40" t="s">
        <v>306</v>
      </c>
      <c r="J40" t="s">
        <v>327</v>
      </c>
      <c r="K40" t="s">
        <v>328</v>
      </c>
      <c r="L40">
        <v>42.6</v>
      </c>
    </row>
    <row r="41" spans="1:12" x14ac:dyDescent="0.5">
      <c r="A41" t="s">
        <v>290</v>
      </c>
      <c r="B41" t="s">
        <v>323</v>
      </c>
      <c r="C41" t="s">
        <v>300</v>
      </c>
      <c r="D41">
        <v>53</v>
      </c>
      <c r="E41" t="s">
        <v>301</v>
      </c>
      <c r="F41" t="s">
        <v>12</v>
      </c>
      <c r="G41" t="s">
        <v>324</v>
      </c>
      <c r="H41" t="s">
        <v>323</v>
      </c>
      <c r="I41" t="s">
        <v>306</v>
      </c>
      <c r="J41" t="s">
        <v>327</v>
      </c>
      <c r="K41" t="s">
        <v>1949</v>
      </c>
      <c r="L41">
        <v>43.6</v>
      </c>
    </row>
    <row r="42" spans="1:12" x14ac:dyDescent="0.5">
      <c r="A42" t="s">
        <v>2171</v>
      </c>
      <c r="B42" t="s">
        <v>323</v>
      </c>
      <c r="C42" t="s">
        <v>300</v>
      </c>
      <c r="D42">
        <v>53</v>
      </c>
      <c r="E42" t="s">
        <v>301</v>
      </c>
      <c r="F42" t="s">
        <v>12</v>
      </c>
      <c r="G42" t="s">
        <v>324</v>
      </c>
      <c r="H42" t="s">
        <v>323</v>
      </c>
      <c r="I42" t="s">
        <v>306</v>
      </c>
      <c r="J42" t="s">
        <v>327</v>
      </c>
      <c r="K42" t="s">
        <v>1949</v>
      </c>
      <c r="L42">
        <v>41.6</v>
      </c>
    </row>
    <row r="43" spans="1:12" x14ac:dyDescent="0.5">
      <c r="A43" t="s">
        <v>2172</v>
      </c>
      <c r="B43" t="s">
        <v>323</v>
      </c>
      <c r="C43" t="s">
        <v>300</v>
      </c>
      <c r="D43">
        <v>53</v>
      </c>
      <c r="E43" t="s">
        <v>301</v>
      </c>
      <c r="F43" t="s">
        <v>12</v>
      </c>
      <c r="G43" t="s">
        <v>324</v>
      </c>
      <c r="H43" t="s">
        <v>323</v>
      </c>
      <c r="I43" t="s">
        <v>306</v>
      </c>
      <c r="J43" t="s">
        <v>327</v>
      </c>
      <c r="K43" t="s">
        <v>1949</v>
      </c>
      <c r="L43">
        <v>42.1</v>
      </c>
    </row>
    <row r="44" spans="1:12" x14ac:dyDescent="0.5">
      <c r="A44" t="s">
        <v>2173</v>
      </c>
      <c r="B44" t="s">
        <v>323</v>
      </c>
      <c r="C44" t="s">
        <v>300</v>
      </c>
      <c r="D44">
        <v>53</v>
      </c>
      <c r="E44" t="s">
        <v>301</v>
      </c>
      <c r="F44" t="s">
        <v>12</v>
      </c>
      <c r="G44" t="s">
        <v>324</v>
      </c>
      <c r="H44" t="s">
        <v>323</v>
      </c>
      <c r="I44" t="s">
        <v>306</v>
      </c>
      <c r="J44" t="s">
        <v>327</v>
      </c>
      <c r="K44" t="s">
        <v>1949</v>
      </c>
      <c r="L44">
        <v>43.2</v>
      </c>
    </row>
    <row r="45" spans="1:12" x14ac:dyDescent="0.5">
      <c r="A45" t="s">
        <v>2174</v>
      </c>
      <c r="B45" t="s">
        <v>323</v>
      </c>
      <c r="C45" t="s">
        <v>300</v>
      </c>
      <c r="D45">
        <v>53</v>
      </c>
      <c r="E45" t="s">
        <v>301</v>
      </c>
      <c r="F45" t="s">
        <v>12</v>
      </c>
      <c r="G45" t="s">
        <v>324</v>
      </c>
      <c r="H45" t="s">
        <v>323</v>
      </c>
      <c r="I45" t="s">
        <v>306</v>
      </c>
      <c r="J45" t="s">
        <v>327</v>
      </c>
      <c r="K45" t="s">
        <v>1949</v>
      </c>
      <c r="L45">
        <v>43.6</v>
      </c>
    </row>
    <row r="46" spans="1:12" x14ac:dyDescent="0.5">
      <c r="A46" t="s">
        <v>2175</v>
      </c>
      <c r="B46" t="s">
        <v>323</v>
      </c>
      <c r="C46" t="s">
        <v>300</v>
      </c>
      <c r="D46">
        <v>63</v>
      </c>
      <c r="E46" t="s">
        <v>301</v>
      </c>
      <c r="F46" t="s">
        <v>12</v>
      </c>
      <c r="G46" t="s">
        <v>324</v>
      </c>
      <c r="H46" t="s">
        <v>323</v>
      </c>
      <c r="I46" t="s">
        <v>310</v>
      </c>
      <c r="J46" t="s">
        <v>329</v>
      </c>
      <c r="K46" t="s">
        <v>330</v>
      </c>
      <c r="L46">
        <v>34.799999999999997</v>
      </c>
    </row>
    <row r="47" spans="1:12" x14ac:dyDescent="0.5">
      <c r="A47" t="s">
        <v>2176</v>
      </c>
      <c r="B47" t="s">
        <v>323</v>
      </c>
      <c r="C47" t="s">
        <v>300</v>
      </c>
      <c r="D47">
        <v>63</v>
      </c>
      <c r="E47" t="s">
        <v>301</v>
      </c>
      <c r="F47" t="s">
        <v>12</v>
      </c>
      <c r="G47" t="s">
        <v>324</v>
      </c>
      <c r="H47" t="s">
        <v>323</v>
      </c>
      <c r="I47" t="s">
        <v>310</v>
      </c>
      <c r="J47" t="s">
        <v>329</v>
      </c>
      <c r="K47" t="s">
        <v>331</v>
      </c>
      <c r="L47">
        <v>35.9</v>
      </c>
    </row>
    <row r="48" spans="1:12" x14ac:dyDescent="0.5">
      <c r="A48" t="s">
        <v>2177</v>
      </c>
      <c r="B48" t="s">
        <v>323</v>
      </c>
      <c r="C48" t="s">
        <v>300</v>
      </c>
      <c r="D48">
        <v>63</v>
      </c>
      <c r="E48" t="s">
        <v>301</v>
      </c>
      <c r="F48" t="s">
        <v>12</v>
      </c>
      <c r="G48" t="s">
        <v>324</v>
      </c>
      <c r="H48" t="s">
        <v>323</v>
      </c>
      <c r="I48" t="s">
        <v>310</v>
      </c>
      <c r="J48" t="s">
        <v>329</v>
      </c>
      <c r="K48" t="s">
        <v>330</v>
      </c>
      <c r="L48">
        <v>36.1</v>
      </c>
    </row>
    <row r="49" spans="1:12" x14ac:dyDescent="0.5">
      <c r="A49" t="s">
        <v>293</v>
      </c>
      <c r="B49" t="s">
        <v>323</v>
      </c>
      <c r="C49" t="s">
        <v>300</v>
      </c>
      <c r="D49">
        <v>63</v>
      </c>
      <c r="E49" t="s">
        <v>301</v>
      </c>
      <c r="F49" t="s">
        <v>12</v>
      </c>
      <c r="G49" t="s">
        <v>324</v>
      </c>
      <c r="H49" t="s">
        <v>323</v>
      </c>
      <c r="I49" t="s">
        <v>310</v>
      </c>
      <c r="J49" t="s">
        <v>329</v>
      </c>
      <c r="K49" t="s">
        <v>331</v>
      </c>
      <c r="L49">
        <v>34.200000000000003</v>
      </c>
    </row>
    <row r="50" spans="1:12" x14ac:dyDescent="0.5">
      <c r="A50" t="s">
        <v>2178</v>
      </c>
      <c r="B50" t="s">
        <v>323</v>
      </c>
      <c r="C50" t="s">
        <v>300</v>
      </c>
      <c r="D50">
        <v>63</v>
      </c>
      <c r="E50" t="s">
        <v>301</v>
      </c>
      <c r="F50" t="s">
        <v>12</v>
      </c>
      <c r="G50" t="s">
        <v>324</v>
      </c>
      <c r="H50" t="s">
        <v>323</v>
      </c>
      <c r="I50" t="s">
        <v>310</v>
      </c>
      <c r="J50" t="s">
        <v>329</v>
      </c>
      <c r="K50" t="s">
        <v>331</v>
      </c>
      <c r="L50">
        <v>33.9</v>
      </c>
    </row>
    <row r="51" spans="1:12" x14ac:dyDescent="0.5">
      <c r="A51" t="s">
        <v>2179</v>
      </c>
      <c r="B51" t="s">
        <v>323</v>
      </c>
      <c r="C51" t="s">
        <v>300</v>
      </c>
      <c r="D51">
        <v>63</v>
      </c>
      <c r="E51" t="s">
        <v>301</v>
      </c>
      <c r="F51" t="s">
        <v>12</v>
      </c>
      <c r="G51" t="s">
        <v>324</v>
      </c>
      <c r="H51" t="s">
        <v>323</v>
      </c>
      <c r="I51" t="s">
        <v>310</v>
      </c>
      <c r="J51" t="s">
        <v>329</v>
      </c>
      <c r="K51" t="s">
        <v>331</v>
      </c>
      <c r="L51">
        <v>35.1</v>
      </c>
    </row>
    <row r="52" spans="1:12" x14ac:dyDescent="0.5">
      <c r="A52" t="s">
        <v>294</v>
      </c>
      <c r="B52" t="s">
        <v>323</v>
      </c>
      <c r="C52" t="s">
        <v>300</v>
      </c>
      <c r="D52">
        <v>73</v>
      </c>
      <c r="E52" t="s">
        <v>301</v>
      </c>
      <c r="F52" t="s">
        <v>12</v>
      </c>
      <c r="G52" t="s">
        <v>324</v>
      </c>
      <c r="H52" t="s">
        <v>323</v>
      </c>
      <c r="I52" t="s">
        <v>314</v>
      </c>
      <c r="J52" t="s">
        <v>332</v>
      </c>
      <c r="K52" t="s">
        <v>333</v>
      </c>
      <c r="L52">
        <v>32.1</v>
      </c>
    </row>
    <row r="53" spans="1:12" x14ac:dyDescent="0.5">
      <c r="A53" t="s">
        <v>295</v>
      </c>
      <c r="B53" t="s">
        <v>323</v>
      </c>
      <c r="C53" t="s">
        <v>300</v>
      </c>
      <c r="D53">
        <v>73</v>
      </c>
      <c r="E53" t="s">
        <v>301</v>
      </c>
      <c r="F53" t="s">
        <v>12</v>
      </c>
      <c r="G53" t="s">
        <v>324</v>
      </c>
      <c r="H53" t="s">
        <v>323</v>
      </c>
      <c r="I53" t="s">
        <v>314</v>
      </c>
      <c r="J53" t="s">
        <v>332</v>
      </c>
      <c r="K53" t="s">
        <v>333</v>
      </c>
      <c r="L53">
        <v>30</v>
      </c>
    </row>
    <row r="54" spans="1:12" x14ac:dyDescent="0.5">
      <c r="A54" t="s">
        <v>296</v>
      </c>
      <c r="B54" t="s">
        <v>323</v>
      </c>
      <c r="C54" t="s">
        <v>300</v>
      </c>
      <c r="D54">
        <v>73</v>
      </c>
      <c r="E54" t="s">
        <v>301</v>
      </c>
      <c r="F54" t="s">
        <v>12</v>
      </c>
      <c r="G54" t="s">
        <v>324</v>
      </c>
      <c r="H54" t="s">
        <v>323</v>
      </c>
      <c r="I54" t="s">
        <v>314</v>
      </c>
      <c r="J54" t="s">
        <v>332</v>
      </c>
      <c r="K54" t="s">
        <v>333</v>
      </c>
      <c r="L54">
        <v>33.799999999999997</v>
      </c>
    </row>
    <row r="55" spans="1:12" x14ac:dyDescent="0.5">
      <c r="A55" t="s">
        <v>2180</v>
      </c>
      <c r="B55" t="s">
        <v>323</v>
      </c>
      <c r="C55" t="s">
        <v>300</v>
      </c>
      <c r="D55">
        <v>73</v>
      </c>
      <c r="E55" t="s">
        <v>301</v>
      </c>
      <c r="F55" t="s">
        <v>12</v>
      </c>
      <c r="G55" t="s">
        <v>324</v>
      </c>
      <c r="H55" t="s">
        <v>323</v>
      </c>
      <c r="I55" t="s">
        <v>314</v>
      </c>
      <c r="J55" t="s">
        <v>332</v>
      </c>
      <c r="K55" t="s">
        <v>1950</v>
      </c>
      <c r="L55">
        <v>31.1</v>
      </c>
    </row>
    <row r="56" spans="1:12" x14ac:dyDescent="0.5">
      <c r="A56" t="s">
        <v>2181</v>
      </c>
      <c r="B56" t="s">
        <v>323</v>
      </c>
      <c r="C56" t="s">
        <v>300</v>
      </c>
      <c r="D56">
        <v>73</v>
      </c>
      <c r="E56" t="s">
        <v>301</v>
      </c>
      <c r="F56" t="s">
        <v>12</v>
      </c>
      <c r="G56" t="s">
        <v>324</v>
      </c>
      <c r="H56" t="s">
        <v>323</v>
      </c>
      <c r="I56" t="s">
        <v>314</v>
      </c>
      <c r="J56" t="s">
        <v>332</v>
      </c>
      <c r="K56" t="s">
        <v>1950</v>
      </c>
      <c r="L56">
        <v>29.3</v>
      </c>
    </row>
    <row r="57" spans="1:12" x14ac:dyDescent="0.5">
      <c r="A57" t="s">
        <v>2182</v>
      </c>
      <c r="B57" t="s">
        <v>323</v>
      </c>
      <c r="C57" t="s">
        <v>300</v>
      </c>
      <c r="D57">
        <v>73</v>
      </c>
      <c r="E57" t="s">
        <v>301</v>
      </c>
      <c r="F57" t="s">
        <v>12</v>
      </c>
      <c r="G57" t="s">
        <v>324</v>
      </c>
      <c r="H57" t="s">
        <v>323</v>
      </c>
      <c r="I57" t="s">
        <v>314</v>
      </c>
      <c r="J57" t="s">
        <v>332</v>
      </c>
      <c r="K57" t="s">
        <v>1950</v>
      </c>
      <c r="L57">
        <v>31.5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1A94-15DE-4D45-9FA7-92D188F40BCD}">
  <dimension ref="A1:M25"/>
  <sheetViews>
    <sheetView workbookViewId="0">
      <selection activeCell="M25" sqref="A1:M25"/>
    </sheetView>
  </sheetViews>
  <sheetFormatPr defaultRowHeight="14.1" x14ac:dyDescent="0.5"/>
  <sheetData>
    <row r="1" spans="1:13" x14ac:dyDescent="0.5">
      <c r="A1" t="s">
        <v>544</v>
      </c>
      <c r="B1" t="s">
        <v>1951</v>
      </c>
      <c r="C1" t="s">
        <v>545</v>
      </c>
      <c r="D1" t="s">
        <v>2</v>
      </c>
      <c r="E1" t="s">
        <v>546</v>
      </c>
      <c r="F1" t="s">
        <v>547</v>
      </c>
      <c r="G1" t="s">
        <v>1952</v>
      </c>
      <c r="H1" t="s">
        <v>548</v>
      </c>
      <c r="I1" t="s">
        <v>1205</v>
      </c>
      <c r="J1" t="s">
        <v>1206</v>
      </c>
      <c r="K1" t="s">
        <v>1953</v>
      </c>
      <c r="L1" t="s">
        <v>228</v>
      </c>
      <c r="M1" t="s">
        <v>461</v>
      </c>
    </row>
    <row r="2" spans="1:13" x14ac:dyDescent="0.5">
      <c r="A2" t="s">
        <v>269</v>
      </c>
      <c r="B2" t="s">
        <v>1954</v>
      </c>
      <c r="C2" t="s">
        <v>1955</v>
      </c>
      <c r="D2">
        <v>46</v>
      </c>
      <c r="E2" t="s">
        <v>301</v>
      </c>
      <c r="F2" t="s">
        <v>16</v>
      </c>
      <c r="G2" t="s">
        <v>1956</v>
      </c>
      <c r="H2" t="s">
        <v>1954</v>
      </c>
      <c r="I2" t="s">
        <v>303</v>
      </c>
      <c r="J2" t="s">
        <v>304</v>
      </c>
      <c r="K2" t="s">
        <v>1946</v>
      </c>
      <c r="L2">
        <v>15.42</v>
      </c>
      <c r="M2">
        <v>3.96</v>
      </c>
    </row>
    <row r="3" spans="1:13" x14ac:dyDescent="0.5">
      <c r="A3" t="s">
        <v>270</v>
      </c>
      <c r="B3" t="s">
        <v>1954</v>
      </c>
      <c r="C3" t="s">
        <v>1955</v>
      </c>
      <c r="D3">
        <v>46</v>
      </c>
      <c r="E3" t="s">
        <v>301</v>
      </c>
      <c r="F3" t="s">
        <v>16</v>
      </c>
      <c r="G3" t="s">
        <v>1956</v>
      </c>
      <c r="H3" t="s">
        <v>1954</v>
      </c>
      <c r="I3" t="s">
        <v>303</v>
      </c>
      <c r="J3" t="s">
        <v>304</v>
      </c>
      <c r="K3" t="s">
        <v>1946</v>
      </c>
      <c r="L3">
        <v>8.9600000000000009</v>
      </c>
      <c r="M3">
        <v>5.18</v>
      </c>
    </row>
    <row r="4" spans="1:13" x14ac:dyDescent="0.5">
      <c r="A4" t="s">
        <v>271</v>
      </c>
      <c r="B4" t="s">
        <v>1954</v>
      </c>
      <c r="C4" t="s">
        <v>1955</v>
      </c>
      <c r="D4">
        <v>46</v>
      </c>
      <c r="E4" t="s">
        <v>301</v>
      </c>
      <c r="F4" t="s">
        <v>16</v>
      </c>
      <c r="G4" t="s">
        <v>1956</v>
      </c>
      <c r="H4" t="s">
        <v>1954</v>
      </c>
      <c r="I4" t="s">
        <v>303</v>
      </c>
      <c r="J4" t="s">
        <v>304</v>
      </c>
      <c r="K4" t="s">
        <v>1946</v>
      </c>
      <c r="L4">
        <v>7.19</v>
      </c>
      <c r="M4">
        <v>4.58</v>
      </c>
    </row>
    <row r="5" spans="1:13" x14ac:dyDescent="0.5">
      <c r="A5" t="s">
        <v>272</v>
      </c>
      <c r="B5" t="s">
        <v>1954</v>
      </c>
      <c r="C5" t="s">
        <v>1955</v>
      </c>
      <c r="D5">
        <v>53</v>
      </c>
      <c r="E5" t="s">
        <v>301</v>
      </c>
      <c r="F5" t="s">
        <v>16</v>
      </c>
      <c r="G5" t="s">
        <v>1956</v>
      </c>
      <c r="H5" t="s">
        <v>1954</v>
      </c>
      <c r="I5" t="s">
        <v>306</v>
      </c>
      <c r="J5" t="s">
        <v>307</v>
      </c>
      <c r="K5" t="s">
        <v>309</v>
      </c>
      <c r="L5">
        <v>11.49</v>
      </c>
      <c r="M5">
        <v>4.3499999999999996</v>
      </c>
    </row>
    <row r="6" spans="1:13" x14ac:dyDescent="0.5">
      <c r="A6" t="s">
        <v>273</v>
      </c>
      <c r="B6" t="s">
        <v>1954</v>
      </c>
      <c r="C6" t="s">
        <v>1955</v>
      </c>
      <c r="D6">
        <v>53</v>
      </c>
      <c r="E6" t="s">
        <v>301</v>
      </c>
      <c r="F6" t="s">
        <v>16</v>
      </c>
      <c r="G6" t="s">
        <v>1956</v>
      </c>
      <c r="H6" t="s">
        <v>1954</v>
      </c>
      <c r="I6" t="s">
        <v>306</v>
      </c>
      <c r="J6" t="s">
        <v>307</v>
      </c>
      <c r="K6" t="s">
        <v>309</v>
      </c>
      <c r="L6">
        <v>14.32</v>
      </c>
      <c r="M6">
        <v>4.22</v>
      </c>
    </row>
    <row r="7" spans="1:13" x14ac:dyDescent="0.5">
      <c r="A7" t="s">
        <v>274</v>
      </c>
      <c r="B7" t="s">
        <v>1954</v>
      </c>
      <c r="C7" t="s">
        <v>1955</v>
      </c>
      <c r="D7">
        <v>53</v>
      </c>
      <c r="E7" t="s">
        <v>301</v>
      </c>
      <c r="F7" t="s">
        <v>16</v>
      </c>
      <c r="G7" t="s">
        <v>1956</v>
      </c>
      <c r="H7" t="s">
        <v>1954</v>
      </c>
      <c r="I7" t="s">
        <v>306</v>
      </c>
      <c r="J7" t="s">
        <v>307</v>
      </c>
      <c r="K7" t="s">
        <v>309</v>
      </c>
      <c r="L7">
        <v>10.31</v>
      </c>
      <c r="M7">
        <v>3.77</v>
      </c>
    </row>
    <row r="8" spans="1:13" x14ac:dyDescent="0.5">
      <c r="A8" t="s">
        <v>275</v>
      </c>
      <c r="B8" t="s">
        <v>1954</v>
      </c>
      <c r="C8" t="s">
        <v>1955</v>
      </c>
      <c r="D8">
        <v>63</v>
      </c>
      <c r="E8" t="s">
        <v>301</v>
      </c>
      <c r="F8" t="s">
        <v>16</v>
      </c>
      <c r="G8" t="s">
        <v>1956</v>
      </c>
      <c r="H8" t="s">
        <v>1954</v>
      </c>
      <c r="I8" t="s">
        <v>310</v>
      </c>
      <c r="J8" t="s">
        <v>311</v>
      </c>
      <c r="K8" t="s">
        <v>313</v>
      </c>
      <c r="L8">
        <v>7.24</v>
      </c>
      <c r="M8">
        <v>4.45</v>
      </c>
    </row>
    <row r="9" spans="1:13" x14ac:dyDescent="0.5">
      <c r="A9" t="s">
        <v>276</v>
      </c>
      <c r="B9" t="s">
        <v>1954</v>
      </c>
      <c r="C9" t="s">
        <v>1955</v>
      </c>
      <c r="D9">
        <v>63</v>
      </c>
      <c r="E9" t="s">
        <v>301</v>
      </c>
      <c r="F9" t="s">
        <v>16</v>
      </c>
      <c r="G9" t="s">
        <v>1956</v>
      </c>
      <c r="H9" t="s">
        <v>1954</v>
      </c>
      <c r="I9" t="s">
        <v>310</v>
      </c>
      <c r="J9" t="s">
        <v>311</v>
      </c>
      <c r="K9" t="s">
        <v>313</v>
      </c>
      <c r="L9">
        <v>10.77</v>
      </c>
      <c r="M9">
        <v>4.2699999999999996</v>
      </c>
    </row>
    <row r="10" spans="1:13" x14ac:dyDescent="0.5">
      <c r="A10" t="s">
        <v>277</v>
      </c>
      <c r="B10" t="s">
        <v>1954</v>
      </c>
      <c r="C10" t="s">
        <v>1955</v>
      </c>
      <c r="D10">
        <v>63</v>
      </c>
      <c r="E10" t="s">
        <v>301</v>
      </c>
      <c r="F10" t="s">
        <v>16</v>
      </c>
      <c r="G10" t="s">
        <v>1956</v>
      </c>
      <c r="H10" t="s">
        <v>1954</v>
      </c>
      <c r="I10" t="s">
        <v>310</v>
      </c>
      <c r="J10" t="s">
        <v>311</v>
      </c>
      <c r="K10" t="s">
        <v>313</v>
      </c>
      <c r="L10">
        <v>7.62</v>
      </c>
      <c r="M10">
        <v>4.1900000000000004</v>
      </c>
    </row>
    <row r="11" spans="1:13" x14ac:dyDescent="0.5">
      <c r="A11" t="s">
        <v>278</v>
      </c>
      <c r="B11" t="s">
        <v>1954</v>
      </c>
      <c r="C11" t="s">
        <v>1955</v>
      </c>
      <c r="D11">
        <v>73</v>
      </c>
      <c r="E11" t="s">
        <v>301</v>
      </c>
      <c r="F11" t="s">
        <v>16</v>
      </c>
      <c r="G11" t="s">
        <v>1956</v>
      </c>
      <c r="H11" t="s">
        <v>1954</v>
      </c>
      <c r="I11" t="s">
        <v>314</v>
      </c>
      <c r="J11" t="s">
        <v>315</v>
      </c>
      <c r="K11" t="s">
        <v>1947</v>
      </c>
      <c r="L11">
        <v>10.92</v>
      </c>
      <c r="M11">
        <v>4.24</v>
      </c>
    </row>
    <row r="12" spans="1:13" x14ac:dyDescent="0.5">
      <c r="A12" t="s">
        <v>279</v>
      </c>
      <c r="B12" t="s">
        <v>1954</v>
      </c>
      <c r="C12" t="s">
        <v>1955</v>
      </c>
      <c r="D12">
        <v>73</v>
      </c>
      <c r="E12" t="s">
        <v>301</v>
      </c>
      <c r="F12" t="s">
        <v>16</v>
      </c>
      <c r="G12" t="s">
        <v>1956</v>
      </c>
      <c r="H12" t="s">
        <v>1954</v>
      </c>
      <c r="I12" t="s">
        <v>314</v>
      </c>
      <c r="J12" t="s">
        <v>315</v>
      </c>
      <c r="K12" t="s">
        <v>1947</v>
      </c>
      <c r="L12">
        <v>10.67</v>
      </c>
      <c r="M12">
        <v>4.07</v>
      </c>
    </row>
    <row r="13" spans="1:13" x14ac:dyDescent="0.5">
      <c r="A13" t="s">
        <v>280</v>
      </c>
      <c r="B13" t="s">
        <v>1954</v>
      </c>
      <c r="C13" t="s">
        <v>1955</v>
      </c>
      <c r="D13">
        <v>73</v>
      </c>
      <c r="E13" t="s">
        <v>301</v>
      </c>
      <c r="F13" t="s">
        <v>16</v>
      </c>
      <c r="G13" t="s">
        <v>1956</v>
      </c>
      <c r="H13" t="s">
        <v>1954</v>
      </c>
      <c r="I13" t="s">
        <v>314</v>
      </c>
      <c r="J13" t="s">
        <v>315</v>
      </c>
      <c r="K13" t="s">
        <v>1947</v>
      </c>
      <c r="L13">
        <v>10.91</v>
      </c>
      <c r="M13">
        <v>3.91</v>
      </c>
    </row>
    <row r="14" spans="1:13" x14ac:dyDescent="0.5">
      <c r="A14" t="s">
        <v>285</v>
      </c>
      <c r="B14" t="s">
        <v>1959</v>
      </c>
      <c r="C14" t="s">
        <v>1955</v>
      </c>
      <c r="D14">
        <v>46</v>
      </c>
      <c r="E14" t="s">
        <v>301</v>
      </c>
      <c r="F14" t="s">
        <v>12</v>
      </c>
      <c r="G14" t="s">
        <v>1960</v>
      </c>
      <c r="H14" t="s">
        <v>1959</v>
      </c>
      <c r="I14" t="s">
        <v>303</v>
      </c>
      <c r="J14" t="s">
        <v>325</v>
      </c>
      <c r="K14" t="s">
        <v>1948</v>
      </c>
      <c r="L14">
        <v>11.74</v>
      </c>
      <c r="M14">
        <v>4.1900000000000004</v>
      </c>
    </row>
    <row r="15" spans="1:13" x14ac:dyDescent="0.5">
      <c r="A15" t="s">
        <v>286</v>
      </c>
      <c r="B15" t="s">
        <v>1959</v>
      </c>
      <c r="C15" t="s">
        <v>1955</v>
      </c>
      <c r="D15">
        <v>46</v>
      </c>
      <c r="E15" t="s">
        <v>301</v>
      </c>
      <c r="F15" t="s">
        <v>12</v>
      </c>
      <c r="G15" t="s">
        <v>1960</v>
      </c>
      <c r="H15" t="s">
        <v>1959</v>
      </c>
      <c r="I15" t="s">
        <v>303</v>
      </c>
      <c r="J15" t="s">
        <v>325</v>
      </c>
      <c r="K15" t="s">
        <v>1948</v>
      </c>
      <c r="L15">
        <v>8.92</v>
      </c>
      <c r="M15">
        <v>4.93</v>
      </c>
    </row>
    <row r="16" spans="1:13" x14ac:dyDescent="0.5">
      <c r="A16" t="s">
        <v>287</v>
      </c>
      <c r="B16" t="s">
        <v>1959</v>
      </c>
      <c r="C16" t="s">
        <v>1955</v>
      </c>
      <c r="D16">
        <v>46</v>
      </c>
      <c r="E16" t="s">
        <v>301</v>
      </c>
      <c r="F16" t="s">
        <v>12</v>
      </c>
      <c r="G16" t="s">
        <v>1960</v>
      </c>
      <c r="H16" t="s">
        <v>1959</v>
      </c>
      <c r="I16" t="s">
        <v>303</v>
      </c>
      <c r="J16" t="s">
        <v>325</v>
      </c>
      <c r="K16" t="s">
        <v>1948</v>
      </c>
      <c r="L16">
        <v>13.21</v>
      </c>
      <c r="M16">
        <v>3.21</v>
      </c>
    </row>
    <row r="17" spans="1:13" x14ac:dyDescent="0.5">
      <c r="A17" t="s">
        <v>288</v>
      </c>
      <c r="B17" t="s">
        <v>1959</v>
      </c>
      <c r="C17" t="s">
        <v>1955</v>
      </c>
      <c r="D17">
        <v>53</v>
      </c>
      <c r="E17" t="s">
        <v>301</v>
      </c>
      <c r="F17" t="s">
        <v>12</v>
      </c>
      <c r="G17" t="s">
        <v>1960</v>
      </c>
      <c r="H17" t="s">
        <v>1959</v>
      </c>
      <c r="I17" t="s">
        <v>306</v>
      </c>
      <c r="J17" t="s">
        <v>327</v>
      </c>
      <c r="K17" t="s">
        <v>1949</v>
      </c>
      <c r="L17">
        <v>14.32</v>
      </c>
      <c r="M17">
        <v>4.21</v>
      </c>
    </row>
    <row r="18" spans="1:13" x14ac:dyDescent="0.5">
      <c r="A18" t="s">
        <v>289</v>
      </c>
      <c r="B18" t="s">
        <v>1959</v>
      </c>
      <c r="C18" t="s">
        <v>1955</v>
      </c>
      <c r="D18">
        <v>53</v>
      </c>
      <c r="E18" t="s">
        <v>301</v>
      </c>
      <c r="F18" t="s">
        <v>12</v>
      </c>
      <c r="G18" t="s">
        <v>1960</v>
      </c>
      <c r="H18" t="s">
        <v>1959</v>
      </c>
      <c r="I18" t="s">
        <v>306</v>
      </c>
      <c r="J18" t="s">
        <v>327</v>
      </c>
      <c r="K18" t="s">
        <v>1949</v>
      </c>
      <c r="L18">
        <v>11.68</v>
      </c>
      <c r="M18">
        <v>4.22</v>
      </c>
    </row>
    <row r="19" spans="1:13" x14ac:dyDescent="0.5">
      <c r="A19" t="s">
        <v>290</v>
      </c>
      <c r="B19" t="s">
        <v>1959</v>
      </c>
      <c r="C19" t="s">
        <v>1955</v>
      </c>
      <c r="D19">
        <v>53</v>
      </c>
      <c r="E19" t="s">
        <v>301</v>
      </c>
      <c r="F19" t="s">
        <v>12</v>
      </c>
      <c r="G19" t="s">
        <v>1960</v>
      </c>
      <c r="H19" t="s">
        <v>1959</v>
      </c>
      <c r="I19" t="s">
        <v>306</v>
      </c>
      <c r="J19" t="s">
        <v>327</v>
      </c>
      <c r="K19" t="s">
        <v>1949</v>
      </c>
      <c r="L19">
        <v>15.03</v>
      </c>
      <c r="M19">
        <v>3.87</v>
      </c>
    </row>
    <row r="20" spans="1:13" x14ac:dyDescent="0.5">
      <c r="A20" t="s">
        <v>291</v>
      </c>
      <c r="B20" t="s">
        <v>1959</v>
      </c>
      <c r="C20" t="s">
        <v>1955</v>
      </c>
      <c r="D20">
        <v>63</v>
      </c>
      <c r="E20" t="s">
        <v>301</v>
      </c>
      <c r="F20" t="s">
        <v>12</v>
      </c>
      <c r="G20" t="s">
        <v>1960</v>
      </c>
      <c r="H20" t="s">
        <v>1959</v>
      </c>
      <c r="I20" t="s">
        <v>310</v>
      </c>
      <c r="J20" t="s">
        <v>329</v>
      </c>
      <c r="K20" t="s">
        <v>331</v>
      </c>
      <c r="L20">
        <v>10.52</v>
      </c>
      <c r="M20">
        <v>3.73</v>
      </c>
    </row>
    <row r="21" spans="1:13" x14ac:dyDescent="0.5">
      <c r="A21" t="s">
        <v>292</v>
      </c>
      <c r="B21" t="s">
        <v>1959</v>
      </c>
      <c r="C21" t="s">
        <v>1955</v>
      </c>
      <c r="D21">
        <v>63</v>
      </c>
      <c r="E21" t="s">
        <v>301</v>
      </c>
      <c r="F21" t="s">
        <v>12</v>
      </c>
      <c r="G21" t="s">
        <v>1960</v>
      </c>
      <c r="H21" t="s">
        <v>1959</v>
      </c>
      <c r="I21" t="s">
        <v>310</v>
      </c>
      <c r="J21" t="s">
        <v>329</v>
      </c>
      <c r="K21" t="s">
        <v>331</v>
      </c>
      <c r="L21">
        <v>7.49</v>
      </c>
      <c r="M21">
        <v>3.82</v>
      </c>
    </row>
    <row r="22" spans="1:13" x14ac:dyDescent="0.5">
      <c r="A22" t="s">
        <v>293</v>
      </c>
      <c r="B22" t="s">
        <v>1959</v>
      </c>
      <c r="C22" t="s">
        <v>1955</v>
      </c>
      <c r="D22">
        <v>63</v>
      </c>
      <c r="E22" t="s">
        <v>301</v>
      </c>
      <c r="F22" t="s">
        <v>12</v>
      </c>
      <c r="G22" t="s">
        <v>1960</v>
      </c>
      <c r="H22" t="s">
        <v>1959</v>
      </c>
      <c r="I22" t="s">
        <v>310</v>
      </c>
      <c r="J22" t="s">
        <v>329</v>
      </c>
      <c r="K22" t="s">
        <v>331</v>
      </c>
      <c r="L22">
        <v>9.2200000000000006</v>
      </c>
      <c r="M22">
        <v>3.88</v>
      </c>
    </row>
    <row r="23" spans="1:13" x14ac:dyDescent="0.5">
      <c r="A23" t="s">
        <v>294</v>
      </c>
      <c r="B23" t="s">
        <v>1959</v>
      </c>
      <c r="C23" t="s">
        <v>1955</v>
      </c>
      <c r="D23">
        <v>73</v>
      </c>
      <c r="E23" t="s">
        <v>301</v>
      </c>
      <c r="F23" t="s">
        <v>12</v>
      </c>
      <c r="G23" t="s">
        <v>1960</v>
      </c>
      <c r="H23" t="s">
        <v>1959</v>
      </c>
      <c r="I23" t="s">
        <v>314</v>
      </c>
      <c r="J23" t="s">
        <v>332</v>
      </c>
      <c r="K23" t="s">
        <v>1950</v>
      </c>
      <c r="L23">
        <v>12.21</v>
      </c>
      <c r="M23">
        <v>3.62</v>
      </c>
    </row>
    <row r="24" spans="1:13" x14ac:dyDescent="0.5">
      <c r="A24" t="s">
        <v>295</v>
      </c>
      <c r="B24" t="s">
        <v>1959</v>
      </c>
      <c r="C24" t="s">
        <v>1955</v>
      </c>
      <c r="D24">
        <v>73</v>
      </c>
      <c r="E24" t="s">
        <v>301</v>
      </c>
      <c r="F24" t="s">
        <v>12</v>
      </c>
      <c r="G24" t="s">
        <v>1960</v>
      </c>
      <c r="H24" t="s">
        <v>1959</v>
      </c>
      <c r="I24" t="s">
        <v>314</v>
      </c>
      <c r="J24" t="s">
        <v>332</v>
      </c>
      <c r="K24" t="s">
        <v>1950</v>
      </c>
      <c r="L24">
        <v>11.54</v>
      </c>
      <c r="M24">
        <v>3.33</v>
      </c>
    </row>
    <row r="25" spans="1:13" x14ac:dyDescent="0.5">
      <c r="A25" t="s">
        <v>296</v>
      </c>
      <c r="B25" t="s">
        <v>1959</v>
      </c>
      <c r="C25" t="s">
        <v>1955</v>
      </c>
      <c r="D25">
        <v>73</v>
      </c>
      <c r="E25" t="s">
        <v>301</v>
      </c>
      <c r="F25" t="s">
        <v>12</v>
      </c>
      <c r="G25" t="s">
        <v>1960</v>
      </c>
      <c r="H25" t="s">
        <v>1959</v>
      </c>
      <c r="I25" t="s">
        <v>314</v>
      </c>
      <c r="J25" t="s">
        <v>332</v>
      </c>
      <c r="K25" t="s">
        <v>1950</v>
      </c>
      <c r="L25">
        <v>15.16</v>
      </c>
      <c r="M25">
        <v>3.56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0DBF-C013-49A9-8115-065E6DF354DF}">
  <dimension ref="A1:M49"/>
  <sheetViews>
    <sheetView workbookViewId="0">
      <selection activeCell="N21" sqref="N21"/>
    </sheetView>
  </sheetViews>
  <sheetFormatPr defaultRowHeight="14.1" x14ac:dyDescent="0.5"/>
  <sheetData>
    <row r="1" spans="1:13" x14ac:dyDescent="0.5">
      <c r="A1" t="s">
        <v>544</v>
      </c>
      <c r="B1" t="s">
        <v>1951</v>
      </c>
      <c r="C1" t="s">
        <v>545</v>
      </c>
      <c r="D1" t="s">
        <v>2</v>
      </c>
      <c r="E1" t="s">
        <v>546</v>
      </c>
      <c r="F1" t="s">
        <v>547</v>
      </c>
      <c r="G1" t="s">
        <v>1952</v>
      </c>
      <c r="H1" t="s">
        <v>548</v>
      </c>
      <c r="I1" t="s">
        <v>1205</v>
      </c>
      <c r="J1" t="s">
        <v>1206</v>
      </c>
      <c r="K1" t="s">
        <v>1953</v>
      </c>
      <c r="L1" t="s">
        <v>2183</v>
      </c>
      <c r="M1" t="s">
        <v>2184</v>
      </c>
    </row>
    <row r="2" spans="1:13" x14ac:dyDescent="0.5">
      <c r="A2" s="20" t="s">
        <v>269</v>
      </c>
      <c r="B2" t="s">
        <v>1954</v>
      </c>
      <c r="C2" t="s">
        <v>1955</v>
      </c>
      <c r="D2">
        <v>46</v>
      </c>
      <c r="E2" t="s">
        <v>301</v>
      </c>
      <c r="F2" t="s">
        <v>16</v>
      </c>
      <c r="G2" t="s">
        <v>1956</v>
      </c>
      <c r="H2" t="s">
        <v>1954</v>
      </c>
      <c r="I2" t="s">
        <v>303</v>
      </c>
      <c r="J2" t="s">
        <v>304</v>
      </c>
      <c r="K2" t="s">
        <v>1946</v>
      </c>
      <c r="L2">
        <v>1453.69677419354</v>
      </c>
      <c r="M2">
        <v>8.7508948367323303</v>
      </c>
    </row>
    <row r="3" spans="1:13" x14ac:dyDescent="0.5">
      <c r="A3" s="20" t="s">
        <v>270</v>
      </c>
      <c r="B3" t="s">
        <v>1954</v>
      </c>
      <c r="C3" t="s">
        <v>1955</v>
      </c>
      <c r="D3">
        <v>46</v>
      </c>
      <c r="E3" t="s">
        <v>301</v>
      </c>
      <c r="F3" t="s">
        <v>16</v>
      </c>
      <c r="G3" t="s">
        <v>1956</v>
      </c>
      <c r="H3" t="s">
        <v>1954</v>
      </c>
      <c r="I3" t="s">
        <v>303</v>
      </c>
      <c r="J3" t="s">
        <v>304</v>
      </c>
      <c r="K3" t="s">
        <v>1946</v>
      </c>
      <c r="L3">
        <v>1554.72727272727</v>
      </c>
      <c r="M3">
        <v>8.8135939215874792</v>
      </c>
    </row>
    <row r="4" spans="1:13" x14ac:dyDescent="0.5">
      <c r="A4" s="20" t="s">
        <v>271</v>
      </c>
      <c r="B4" t="s">
        <v>1954</v>
      </c>
      <c r="C4" t="s">
        <v>1955</v>
      </c>
      <c r="D4">
        <v>46</v>
      </c>
      <c r="E4" t="s">
        <v>301</v>
      </c>
      <c r="F4" t="s">
        <v>16</v>
      </c>
      <c r="G4" t="s">
        <v>1956</v>
      </c>
      <c r="H4" t="s">
        <v>1954</v>
      </c>
      <c r="I4" t="s">
        <v>303</v>
      </c>
      <c r="J4" t="s">
        <v>304</v>
      </c>
      <c r="K4" t="s">
        <v>1946</v>
      </c>
      <c r="L4">
        <v>1448.2916666666599</v>
      </c>
      <c r="M4">
        <v>9.0651760644560504</v>
      </c>
    </row>
    <row r="5" spans="1:13" x14ac:dyDescent="0.5">
      <c r="A5" s="20" t="s">
        <v>272</v>
      </c>
      <c r="B5" t="s">
        <v>1954</v>
      </c>
      <c r="C5" t="s">
        <v>1955</v>
      </c>
      <c r="D5">
        <v>53</v>
      </c>
      <c r="E5" t="s">
        <v>301</v>
      </c>
      <c r="F5" t="s">
        <v>16</v>
      </c>
      <c r="G5" t="s">
        <v>1956</v>
      </c>
      <c r="H5" t="s">
        <v>1954</v>
      </c>
      <c r="I5" t="s">
        <v>306</v>
      </c>
      <c r="J5" t="s">
        <v>307</v>
      </c>
      <c r="K5" t="s">
        <v>309</v>
      </c>
      <c r="L5">
        <v>1241.3225806451601</v>
      </c>
      <c r="M5">
        <v>9.2300240609575308</v>
      </c>
    </row>
    <row r="6" spans="1:13" x14ac:dyDescent="0.5">
      <c r="A6" s="20" t="s">
        <v>273</v>
      </c>
      <c r="B6" t="s">
        <v>1954</v>
      </c>
      <c r="C6" t="s">
        <v>1955</v>
      </c>
      <c r="D6">
        <v>53</v>
      </c>
      <c r="E6" t="s">
        <v>301</v>
      </c>
      <c r="F6" t="s">
        <v>16</v>
      </c>
      <c r="G6" t="s">
        <v>1956</v>
      </c>
      <c r="H6" t="s">
        <v>1954</v>
      </c>
      <c r="I6" t="s">
        <v>306</v>
      </c>
      <c r="J6" t="s">
        <v>307</v>
      </c>
      <c r="K6" t="s">
        <v>309</v>
      </c>
      <c r="L6">
        <v>943.27499999999998</v>
      </c>
      <c r="M6">
        <v>8.9380485865702504</v>
      </c>
    </row>
    <row r="7" spans="1:13" x14ac:dyDescent="0.5">
      <c r="A7" s="20" t="s">
        <v>274</v>
      </c>
      <c r="B7" t="s">
        <v>1954</v>
      </c>
      <c r="C7" t="s">
        <v>1955</v>
      </c>
      <c r="D7">
        <v>53</v>
      </c>
      <c r="E7" t="s">
        <v>301</v>
      </c>
      <c r="F7" t="s">
        <v>16</v>
      </c>
      <c r="G7" t="s">
        <v>1956</v>
      </c>
      <c r="H7" t="s">
        <v>1954</v>
      </c>
      <c r="I7" t="s">
        <v>306</v>
      </c>
      <c r="J7" t="s">
        <v>307</v>
      </c>
      <c r="K7" t="s">
        <v>309</v>
      </c>
      <c r="L7">
        <v>983.15625</v>
      </c>
      <c r="M7">
        <v>8.5776336922809993</v>
      </c>
    </row>
    <row r="8" spans="1:13" x14ac:dyDescent="0.5">
      <c r="A8" s="20" t="s">
        <v>275</v>
      </c>
      <c r="B8" t="s">
        <v>1954</v>
      </c>
      <c r="C8" t="s">
        <v>1955</v>
      </c>
      <c r="D8">
        <v>63</v>
      </c>
      <c r="E8" t="s">
        <v>301</v>
      </c>
      <c r="F8" t="s">
        <v>16</v>
      </c>
      <c r="G8" t="s">
        <v>1956</v>
      </c>
      <c r="H8" t="s">
        <v>1954</v>
      </c>
      <c r="I8" t="s">
        <v>310</v>
      </c>
      <c r="J8" t="s">
        <v>311</v>
      </c>
      <c r="K8" t="s">
        <v>313</v>
      </c>
      <c r="L8">
        <v>1050.61538461538</v>
      </c>
      <c r="M8">
        <v>9.1090778118078308</v>
      </c>
    </row>
    <row r="9" spans="1:13" x14ac:dyDescent="0.5">
      <c r="A9" s="20" t="s">
        <v>276</v>
      </c>
      <c r="B9" t="s">
        <v>1954</v>
      </c>
      <c r="C9" t="s">
        <v>1955</v>
      </c>
      <c r="D9">
        <v>63</v>
      </c>
      <c r="E9" t="s">
        <v>301</v>
      </c>
      <c r="F9" t="s">
        <v>16</v>
      </c>
      <c r="G9" t="s">
        <v>1956</v>
      </c>
      <c r="H9" t="s">
        <v>1954</v>
      </c>
      <c r="I9" t="s">
        <v>310</v>
      </c>
      <c r="J9" t="s">
        <v>311</v>
      </c>
      <c r="K9" t="s">
        <v>313</v>
      </c>
      <c r="L9">
        <v>1252.2564102564099</v>
      </c>
      <c r="M9">
        <v>9.3929570062318302</v>
      </c>
    </row>
    <row r="10" spans="1:13" x14ac:dyDescent="0.5">
      <c r="A10" s="20" t="s">
        <v>277</v>
      </c>
      <c r="B10" t="s">
        <v>1954</v>
      </c>
      <c r="C10" t="s">
        <v>1955</v>
      </c>
      <c r="D10">
        <v>63</v>
      </c>
      <c r="E10" t="s">
        <v>301</v>
      </c>
      <c r="F10" t="s">
        <v>16</v>
      </c>
      <c r="G10" t="s">
        <v>1956</v>
      </c>
      <c r="H10" t="s">
        <v>1954</v>
      </c>
      <c r="I10" t="s">
        <v>310</v>
      </c>
      <c r="J10" t="s">
        <v>311</v>
      </c>
      <c r="K10" t="s">
        <v>313</v>
      </c>
      <c r="L10">
        <v>1201.15625</v>
      </c>
      <c r="M10">
        <v>9.2455306329765694</v>
      </c>
    </row>
    <row r="11" spans="1:13" x14ac:dyDescent="0.5">
      <c r="A11" s="20" t="s">
        <v>278</v>
      </c>
      <c r="B11" t="s">
        <v>1954</v>
      </c>
      <c r="C11" t="s">
        <v>1955</v>
      </c>
      <c r="D11">
        <v>73</v>
      </c>
      <c r="E11" t="s">
        <v>301</v>
      </c>
      <c r="F11" t="s">
        <v>16</v>
      </c>
      <c r="G11" t="s">
        <v>1956</v>
      </c>
      <c r="H11" t="s">
        <v>1954</v>
      </c>
      <c r="I11" t="s">
        <v>314</v>
      </c>
      <c r="J11" t="s">
        <v>315</v>
      </c>
      <c r="K11" t="s">
        <v>1947</v>
      </c>
      <c r="L11">
        <v>2804.1180811808099</v>
      </c>
      <c r="M11">
        <v>10.323672548416701</v>
      </c>
    </row>
    <row r="12" spans="1:13" x14ac:dyDescent="0.5">
      <c r="A12" s="20" t="s">
        <v>279</v>
      </c>
      <c r="B12" t="s">
        <v>1954</v>
      </c>
      <c r="C12" t="s">
        <v>1955</v>
      </c>
      <c r="D12">
        <v>73</v>
      </c>
      <c r="E12" t="s">
        <v>301</v>
      </c>
      <c r="F12" t="s">
        <v>16</v>
      </c>
      <c r="G12" t="s">
        <v>1956</v>
      </c>
      <c r="H12" t="s">
        <v>1954</v>
      </c>
      <c r="I12" t="s">
        <v>314</v>
      </c>
      <c r="J12" t="s">
        <v>315</v>
      </c>
      <c r="K12" t="s">
        <v>1947</v>
      </c>
      <c r="L12">
        <v>2183.65536723163</v>
      </c>
      <c r="M12">
        <v>9.1049673603178896</v>
      </c>
    </row>
    <row r="13" spans="1:13" x14ac:dyDescent="0.5">
      <c r="A13" s="20" t="s">
        <v>280</v>
      </c>
      <c r="B13" t="s">
        <v>1954</v>
      </c>
      <c r="C13" t="s">
        <v>1955</v>
      </c>
      <c r="D13">
        <v>73</v>
      </c>
      <c r="E13" t="s">
        <v>301</v>
      </c>
      <c r="F13" t="s">
        <v>16</v>
      </c>
      <c r="G13" t="s">
        <v>1956</v>
      </c>
      <c r="H13" t="s">
        <v>1954</v>
      </c>
      <c r="I13" t="s">
        <v>314</v>
      </c>
      <c r="J13" t="s">
        <v>315</v>
      </c>
      <c r="K13" t="s">
        <v>1947</v>
      </c>
      <c r="L13">
        <v>2527.2721088435301</v>
      </c>
      <c r="M13">
        <v>9.5391407643579704</v>
      </c>
    </row>
    <row r="14" spans="1:13" x14ac:dyDescent="0.5">
      <c r="A14" s="20" t="s">
        <v>281</v>
      </c>
      <c r="B14" s="20" t="s">
        <v>343</v>
      </c>
      <c r="C14" t="s">
        <v>1955</v>
      </c>
      <c r="D14">
        <v>46</v>
      </c>
      <c r="E14" t="s">
        <v>13</v>
      </c>
      <c r="F14" t="s">
        <v>16</v>
      </c>
      <c r="G14" t="s">
        <v>1956</v>
      </c>
      <c r="H14" t="s">
        <v>343</v>
      </c>
      <c r="I14" t="s">
        <v>14</v>
      </c>
      <c r="J14" t="s">
        <v>18</v>
      </c>
      <c r="K14" t="s">
        <v>1957</v>
      </c>
      <c r="L14">
        <v>1629.26470588235</v>
      </c>
      <c r="M14">
        <v>9.1002157894546407</v>
      </c>
    </row>
    <row r="15" spans="1:13" x14ac:dyDescent="0.5">
      <c r="A15" s="20" t="s">
        <v>89</v>
      </c>
      <c r="B15" s="20" t="s">
        <v>343</v>
      </c>
      <c r="C15" t="s">
        <v>1955</v>
      </c>
      <c r="D15">
        <v>46</v>
      </c>
      <c r="E15" t="s">
        <v>13</v>
      </c>
      <c r="F15" t="s">
        <v>16</v>
      </c>
      <c r="G15" t="s">
        <v>1956</v>
      </c>
      <c r="H15" t="s">
        <v>343</v>
      </c>
      <c r="I15" t="s">
        <v>14</v>
      </c>
      <c r="J15" t="s">
        <v>18</v>
      </c>
      <c r="K15" t="s">
        <v>1957</v>
      </c>
      <c r="L15">
        <v>1601.4476744185999</v>
      </c>
      <c r="M15">
        <v>8.6988721885008307</v>
      </c>
    </row>
    <row r="16" spans="1:13" x14ac:dyDescent="0.5">
      <c r="A16" s="20" t="s">
        <v>90</v>
      </c>
      <c r="B16" s="20" t="s">
        <v>343</v>
      </c>
      <c r="C16" t="s">
        <v>1955</v>
      </c>
      <c r="D16">
        <v>46</v>
      </c>
      <c r="E16" t="s">
        <v>13</v>
      </c>
      <c r="F16" t="s">
        <v>16</v>
      </c>
      <c r="G16" t="s">
        <v>1956</v>
      </c>
      <c r="H16" t="s">
        <v>343</v>
      </c>
      <c r="I16" t="s">
        <v>14</v>
      </c>
      <c r="J16" t="s">
        <v>18</v>
      </c>
      <c r="K16" t="s">
        <v>1957</v>
      </c>
      <c r="L16">
        <v>1476.01111111111</v>
      </c>
      <c r="M16">
        <v>8.6988743609857799</v>
      </c>
    </row>
    <row r="17" spans="1:13" x14ac:dyDescent="0.5">
      <c r="A17" s="20" t="s">
        <v>92</v>
      </c>
      <c r="B17" s="20" t="s">
        <v>343</v>
      </c>
      <c r="C17" t="s">
        <v>1955</v>
      </c>
      <c r="D17">
        <v>53</v>
      </c>
      <c r="E17" t="s">
        <v>13</v>
      </c>
      <c r="F17" t="s">
        <v>16</v>
      </c>
      <c r="G17" t="s">
        <v>1956</v>
      </c>
      <c r="H17" t="s">
        <v>343</v>
      </c>
      <c r="I17" t="s">
        <v>19</v>
      </c>
      <c r="J17" t="s">
        <v>21</v>
      </c>
      <c r="K17" t="s">
        <v>319</v>
      </c>
      <c r="L17">
        <v>1152.6199999999999</v>
      </c>
      <c r="M17">
        <v>9.4842546685167406</v>
      </c>
    </row>
    <row r="18" spans="1:13" x14ac:dyDescent="0.5">
      <c r="A18" t="s">
        <v>94</v>
      </c>
      <c r="B18" t="s">
        <v>343</v>
      </c>
      <c r="C18" t="s">
        <v>1955</v>
      </c>
      <c r="D18">
        <v>53</v>
      </c>
      <c r="E18" t="s">
        <v>13</v>
      </c>
      <c r="F18" t="s">
        <v>16</v>
      </c>
      <c r="G18" t="s">
        <v>1956</v>
      </c>
      <c r="H18" t="s">
        <v>343</v>
      </c>
      <c r="I18" t="s">
        <v>19</v>
      </c>
      <c r="J18" t="s">
        <v>21</v>
      </c>
      <c r="K18" t="s">
        <v>319</v>
      </c>
      <c r="L18">
        <v>950.06666666666604</v>
      </c>
      <c r="M18">
        <v>9.2484068291417394</v>
      </c>
    </row>
    <row r="19" spans="1:13" x14ac:dyDescent="0.5">
      <c r="A19" t="s">
        <v>282</v>
      </c>
      <c r="B19" t="s">
        <v>343</v>
      </c>
      <c r="C19" t="s">
        <v>1955</v>
      </c>
      <c r="D19">
        <v>53</v>
      </c>
      <c r="E19" t="s">
        <v>13</v>
      </c>
      <c r="F19" t="s">
        <v>16</v>
      </c>
      <c r="G19" t="s">
        <v>1956</v>
      </c>
      <c r="H19" t="s">
        <v>343</v>
      </c>
      <c r="I19" t="s">
        <v>19</v>
      </c>
      <c r="J19" t="s">
        <v>21</v>
      </c>
      <c r="K19" t="s">
        <v>319</v>
      </c>
      <c r="L19">
        <v>1032.7142857142801</v>
      </c>
      <c r="M19">
        <v>9.0817035676848992</v>
      </c>
    </row>
    <row r="20" spans="1:13" x14ac:dyDescent="0.5">
      <c r="A20" t="s">
        <v>283</v>
      </c>
      <c r="B20" t="s">
        <v>343</v>
      </c>
      <c r="C20" t="s">
        <v>1955</v>
      </c>
      <c r="D20">
        <v>63</v>
      </c>
      <c r="E20" t="s">
        <v>13</v>
      </c>
      <c r="F20" t="s">
        <v>16</v>
      </c>
      <c r="G20" t="s">
        <v>1956</v>
      </c>
      <c r="H20" t="s">
        <v>343</v>
      </c>
      <c r="I20" t="s">
        <v>22</v>
      </c>
      <c r="J20" t="s">
        <v>24</v>
      </c>
      <c r="K20" t="s">
        <v>320</v>
      </c>
      <c r="L20">
        <v>1234.88571428571</v>
      </c>
      <c r="M20">
        <v>9.4987575988005997</v>
      </c>
    </row>
    <row r="21" spans="1:13" x14ac:dyDescent="0.5">
      <c r="A21" t="s">
        <v>98</v>
      </c>
      <c r="B21" t="s">
        <v>343</v>
      </c>
      <c r="C21" t="s">
        <v>1955</v>
      </c>
      <c r="D21">
        <v>63</v>
      </c>
      <c r="E21" t="s">
        <v>13</v>
      </c>
      <c r="F21" t="s">
        <v>16</v>
      </c>
      <c r="G21" t="s">
        <v>1956</v>
      </c>
      <c r="H21" t="s">
        <v>343</v>
      </c>
      <c r="I21" t="s">
        <v>22</v>
      </c>
      <c r="J21" t="s">
        <v>24</v>
      </c>
      <c r="K21" t="s">
        <v>320</v>
      </c>
      <c r="L21">
        <v>1111.8965517241299</v>
      </c>
      <c r="M21">
        <v>9.1297134597170899</v>
      </c>
    </row>
    <row r="22" spans="1:13" x14ac:dyDescent="0.5">
      <c r="A22" t="s">
        <v>99</v>
      </c>
      <c r="B22" t="s">
        <v>343</v>
      </c>
      <c r="C22" t="s">
        <v>1955</v>
      </c>
      <c r="D22">
        <v>63</v>
      </c>
      <c r="E22" t="s">
        <v>13</v>
      </c>
      <c r="F22" t="s">
        <v>16</v>
      </c>
      <c r="G22" t="s">
        <v>1956</v>
      </c>
      <c r="H22" t="s">
        <v>343</v>
      </c>
      <c r="I22" t="s">
        <v>22</v>
      </c>
      <c r="J22" t="s">
        <v>24</v>
      </c>
      <c r="K22" t="s">
        <v>320</v>
      </c>
      <c r="L22">
        <v>1036.5333333333299</v>
      </c>
      <c r="M22">
        <v>8.8805450361752793</v>
      </c>
    </row>
    <row r="23" spans="1:13" x14ac:dyDescent="0.5">
      <c r="A23" t="s">
        <v>100</v>
      </c>
      <c r="B23" t="s">
        <v>343</v>
      </c>
      <c r="C23" t="s">
        <v>1955</v>
      </c>
      <c r="D23">
        <v>73</v>
      </c>
      <c r="E23" t="s">
        <v>13</v>
      </c>
      <c r="F23" t="s">
        <v>16</v>
      </c>
      <c r="G23" t="s">
        <v>1956</v>
      </c>
      <c r="H23" t="s">
        <v>343</v>
      </c>
      <c r="I23" t="s">
        <v>25</v>
      </c>
      <c r="J23" t="s">
        <v>27</v>
      </c>
      <c r="K23" t="s">
        <v>1958</v>
      </c>
      <c r="L23">
        <v>2409.4436274509799</v>
      </c>
      <c r="M23">
        <v>9.9632334050673599</v>
      </c>
    </row>
    <row r="24" spans="1:13" x14ac:dyDescent="0.5">
      <c r="A24" t="s">
        <v>284</v>
      </c>
      <c r="B24" t="s">
        <v>343</v>
      </c>
      <c r="C24" t="s">
        <v>1955</v>
      </c>
      <c r="D24">
        <v>73</v>
      </c>
      <c r="E24" t="s">
        <v>13</v>
      </c>
      <c r="F24" t="s">
        <v>16</v>
      </c>
      <c r="G24" t="s">
        <v>1956</v>
      </c>
      <c r="H24" t="s">
        <v>343</v>
      </c>
      <c r="I24" t="s">
        <v>25</v>
      </c>
      <c r="J24" t="s">
        <v>27</v>
      </c>
      <c r="K24" t="s">
        <v>1958</v>
      </c>
      <c r="L24">
        <v>2783.3555093555001</v>
      </c>
      <c r="M24">
        <v>10.223731294975201</v>
      </c>
    </row>
    <row r="25" spans="1:13" x14ac:dyDescent="0.5">
      <c r="A25" t="s">
        <v>102</v>
      </c>
      <c r="B25" t="s">
        <v>343</v>
      </c>
      <c r="C25" t="s">
        <v>1955</v>
      </c>
      <c r="D25">
        <v>73</v>
      </c>
      <c r="E25" t="s">
        <v>13</v>
      </c>
      <c r="F25" t="s">
        <v>16</v>
      </c>
      <c r="G25" t="s">
        <v>1956</v>
      </c>
      <c r="H25" t="s">
        <v>343</v>
      </c>
      <c r="I25" t="s">
        <v>25</v>
      </c>
      <c r="J25" t="s">
        <v>27</v>
      </c>
      <c r="K25" t="s">
        <v>1958</v>
      </c>
      <c r="L25">
        <v>3036.5179211469499</v>
      </c>
      <c r="M25">
        <v>10.2831874841516</v>
      </c>
    </row>
    <row r="26" spans="1:13" x14ac:dyDescent="0.5">
      <c r="A26" t="s">
        <v>285</v>
      </c>
      <c r="B26" t="s">
        <v>1959</v>
      </c>
      <c r="C26" t="s">
        <v>1955</v>
      </c>
      <c r="D26">
        <v>46</v>
      </c>
      <c r="E26" t="s">
        <v>301</v>
      </c>
      <c r="F26" t="s">
        <v>12</v>
      </c>
      <c r="G26" t="s">
        <v>1960</v>
      </c>
      <c r="H26" t="s">
        <v>1959</v>
      </c>
      <c r="I26" t="s">
        <v>303</v>
      </c>
      <c r="J26" t="s">
        <v>325</v>
      </c>
      <c r="K26" t="s">
        <v>1948</v>
      </c>
      <c r="L26">
        <v>1542.99507389162</v>
      </c>
      <c r="M26">
        <v>8.8837824218927004</v>
      </c>
    </row>
    <row r="27" spans="1:13" x14ac:dyDescent="0.5">
      <c r="A27" t="s">
        <v>286</v>
      </c>
      <c r="B27" t="s">
        <v>1959</v>
      </c>
      <c r="C27" t="s">
        <v>1955</v>
      </c>
      <c r="D27">
        <v>46</v>
      </c>
      <c r="E27" t="s">
        <v>301</v>
      </c>
      <c r="F27" t="s">
        <v>12</v>
      </c>
      <c r="G27" t="s">
        <v>1960</v>
      </c>
      <c r="H27" t="s">
        <v>1959</v>
      </c>
      <c r="I27" t="s">
        <v>303</v>
      </c>
      <c r="J27" t="s">
        <v>325</v>
      </c>
      <c r="K27" t="s">
        <v>1948</v>
      </c>
      <c r="L27">
        <v>1351.80821917808</v>
      </c>
      <c r="M27">
        <v>8.7961586047599596</v>
      </c>
    </row>
    <row r="28" spans="1:13" x14ac:dyDescent="0.5">
      <c r="A28" t="s">
        <v>287</v>
      </c>
      <c r="B28" t="s">
        <v>1959</v>
      </c>
      <c r="C28" t="s">
        <v>1955</v>
      </c>
      <c r="D28">
        <v>46</v>
      </c>
      <c r="E28" t="s">
        <v>301</v>
      </c>
      <c r="F28" t="s">
        <v>12</v>
      </c>
      <c r="G28" t="s">
        <v>1960</v>
      </c>
      <c r="H28" t="s">
        <v>1959</v>
      </c>
      <c r="I28" t="s">
        <v>303</v>
      </c>
      <c r="J28" t="s">
        <v>325</v>
      </c>
      <c r="K28" t="s">
        <v>1948</v>
      </c>
      <c r="L28">
        <v>1313.73873873873</v>
      </c>
      <c r="M28">
        <v>9.0218298089759799</v>
      </c>
    </row>
    <row r="29" spans="1:13" x14ac:dyDescent="0.5">
      <c r="A29" t="s">
        <v>288</v>
      </c>
      <c r="B29" t="s">
        <v>1959</v>
      </c>
      <c r="C29" t="s">
        <v>1955</v>
      </c>
      <c r="D29">
        <v>53</v>
      </c>
      <c r="E29" t="s">
        <v>301</v>
      </c>
      <c r="F29" t="s">
        <v>12</v>
      </c>
      <c r="G29" t="s">
        <v>1960</v>
      </c>
      <c r="H29" t="s">
        <v>1959</v>
      </c>
      <c r="I29" t="s">
        <v>306</v>
      </c>
      <c r="J29" t="s">
        <v>327</v>
      </c>
      <c r="K29" t="s">
        <v>1949</v>
      </c>
      <c r="L29">
        <v>882.659574468085</v>
      </c>
      <c r="M29">
        <v>8.7073864951834103</v>
      </c>
    </row>
    <row r="30" spans="1:13" x14ac:dyDescent="0.5">
      <c r="A30" t="s">
        <v>289</v>
      </c>
      <c r="B30" t="s">
        <v>1959</v>
      </c>
      <c r="C30" t="s">
        <v>1955</v>
      </c>
      <c r="D30">
        <v>53</v>
      </c>
      <c r="E30" t="s">
        <v>301</v>
      </c>
      <c r="F30" t="s">
        <v>12</v>
      </c>
      <c r="G30" t="s">
        <v>1960</v>
      </c>
      <c r="H30" t="s">
        <v>1959</v>
      </c>
      <c r="I30" t="s">
        <v>306</v>
      </c>
      <c r="J30" t="s">
        <v>327</v>
      </c>
      <c r="K30" t="s">
        <v>1949</v>
      </c>
      <c r="L30">
        <v>952.55555555555497</v>
      </c>
      <c r="M30">
        <v>8.1996086010612608</v>
      </c>
    </row>
    <row r="31" spans="1:13" x14ac:dyDescent="0.5">
      <c r="A31" t="s">
        <v>290</v>
      </c>
      <c r="B31" t="s">
        <v>1959</v>
      </c>
      <c r="C31" t="s">
        <v>1955</v>
      </c>
      <c r="D31">
        <v>53</v>
      </c>
      <c r="E31" t="s">
        <v>301</v>
      </c>
      <c r="F31" t="s">
        <v>12</v>
      </c>
      <c r="G31" t="s">
        <v>1960</v>
      </c>
      <c r="H31" t="s">
        <v>1959</v>
      </c>
      <c r="I31" t="s">
        <v>306</v>
      </c>
      <c r="J31" t="s">
        <v>327</v>
      </c>
      <c r="K31" t="s">
        <v>1949</v>
      </c>
      <c r="L31">
        <v>1134.1012658227801</v>
      </c>
      <c r="M31">
        <v>8.6863907222210202</v>
      </c>
    </row>
    <row r="32" spans="1:13" x14ac:dyDescent="0.5">
      <c r="A32" t="s">
        <v>291</v>
      </c>
      <c r="B32" t="s">
        <v>1959</v>
      </c>
      <c r="C32" t="s">
        <v>1955</v>
      </c>
      <c r="D32">
        <v>63</v>
      </c>
      <c r="E32" t="s">
        <v>301</v>
      </c>
      <c r="F32" t="s">
        <v>12</v>
      </c>
      <c r="G32" t="s">
        <v>1960</v>
      </c>
      <c r="H32" t="s">
        <v>1959</v>
      </c>
      <c r="I32" t="s">
        <v>310</v>
      </c>
      <c r="J32" t="s">
        <v>329</v>
      </c>
      <c r="K32" t="s">
        <v>331</v>
      </c>
      <c r="L32">
        <v>1168.9032258064501</v>
      </c>
      <c r="M32">
        <v>9.2262571135000702</v>
      </c>
    </row>
    <row r="33" spans="1:13" x14ac:dyDescent="0.5">
      <c r="A33" t="s">
        <v>292</v>
      </c>
      <c r="B33" t="s">
        <v>1959</v>
      </c>
      <c r="C33" t="s">
        <v>1955</v>
      </c>
      <c r="D33">
        <v>63</v>
      </c>
      <c r="E33" t="s">
        <v>301</v>
      </c>
      <c r="F33" t="s">
        <v>12</v>
      </c>
      <c r="G33" t="s">
        <v>1960</v>
      </c>
      <c r="H33" t="s">
        <v>1959</v>
      </c>
      <c r="I33" t="s">
        <v>310</v>
      </c>
      <c r="J33" t="s">
        <v>329</v>
      </c>
      <c r="K33" t="s">
        <v>331</v>
      </c>
      <c r="L33">
        <v>960.47619047619003</v>
      </c>
      <c r="M33">
        <v>9.1061152285144402</v>
      </c>
    </row>
    <row r="34" spans="1:13" x14ac:dyDescent="0.5">
      <c r="A34" t="s">
        <v>293</v>
      </c>
      <c r="B34" t="s">
        <v>1959</v>
      </c>
      <c r="C34" t="s">
        <v>1955</v>
      </c>
      <c r="D34">
        <v>63</v>
      </c>
      <c r="E34" t="s">
        <v>301</v>
      </c>
      <c r="F34" t="s">
        <v>12</v>
      </c>
      <c r="G34" t="s">
        <v>1960</v>
      </c>
      <c r="H34" t="s">
        <v>1959</v>
      </c>
      <c r="I34" t="s">
        <v>310</v>
      </c>
      <c r="J34" t="s">
        <v>329</v>
      </c>
      <c r="K34" t="s">
        <v>331</v>
      </c>
      <c r="L34">
        <v>1159.5</v>
      </c>
      <c r="M34">
        <v>9.3377254715865892</v>
      </c>
    </row>
    <row r="35" spans="1:13" x14ac:dyDescent="0.5">
      <c r="A35" t="s">
        <v>294</v>
      </c>
      <c r="B35" t="s">
        <v>1959</v>
      </c>
      <c r="C35" t="s">
        <v>1955</v>
      </c>
      <c r="D35">
        <v>73</v>
      </c>
      <c r="E35" t="s">
        <v>301</v>
      </c>
      <c r="F35" t="s">
        <v>12</v>
      </c>
      <c r="G35" t="s">
        <v>1960</v>
      </c>
      <c r="H35" t="s">
        <v>1959</v>
      </c>
      <c r="I35" t="s">
        <v>314</v>
      </c>
      <c r="J35" t="s">
        <v>332</v>
      </c>
      <c r="K35" t="s">
        <v>1950</v>
      </c>
      <c r="L35">
        <v>2558.06222222222</v>
      </c>
      <c r="M35">
        <v>10.1434128999819</v>
      </c>
    </row>
    <row r="36" spans="1:13" x14ac:dyDescent="0.5">
      <c r="A36" t="s">
        <v>295</v>
      </c>
      <c r="B36" t="s">
        <v>1959</v>
      </c>
      <c r="C36" t="s">
        <v>1955</v>
      </c>
      <c r="D36">
        <v>73</v>
      </c>
      <c r="E36" t="s">
        <v>301</v>
      </c>
      <c r="F36" t="s">
        <v>12</v>
      </c>
      <c r="G36" t="s">
        <v>1960</v>
      </c>
      <c r="H36" t="s">
        <v>1959</v>
      </c>
      <c r="I36" t="s">
        <v>314</v>
      </c>
      <c r="J36" t="s">
        <v>332</v>
      </c>
      <c r="K36" t="s">
        <v>1950</v>
      </c>
      <c r="L36">
        <v>2680.5558510638298</v>
      </c>
      <c r="M36">
        <v>10.296906378022801</v>
      </c>
    </row>
    <row r="37" spans="1:13" x14ac:dyDescent="0.5">
      <c r="A37" t="s">
        <v>296</v>
      </c>
      <c r="B37" t="s">
        <v>1959</v>
      </c>
      <c r="C37" t="s">
        <v>1955</v>
      </c>
      <c r="D37">
        <v>73</v>
      </c>
      <c r="E37" t="s">
        <v>301</v>
      </c>
      <c r="F37" t="s">
        <v>12</v>
      </c>
      <c r="G37" t="s">
        <v>1960</v>
      </c>
      <c r="H37" t="s">
        <v>1959</v>
      </c>
      <c r="I37" t="s">
        <v>314</v>
      </c>
      <c r="J37" t="s">
        <v>332</v>
      </c>
      <c r="K37" t="s">
        <v>1950</v>
      </c>
      <c r="L37">
        <v>2641.48026315789</v>
      </c>
      <c r="M37">
        <v>10.313292184639799</v>
      </c>
    </row>
    <row r="38" spans="1:13" x14ac:dyDescent="0.5">
      <c r="A38" t="s">
        <v>105</v>
      </c>
      <c r="B38" t="s">
        <v>366</v>
      </c>
      <c r="C38" t="s">
        <v>1955</v>
      </c>
      <c r="D38">
        <v>46</v>
      </c>
      <c r="E38" t="s">
        <v>13</v>
      </c>
      <c r="F38" t="s">
        <v>12</v>
      </c>
      <c r="G38" t="s">
        <v>1960</v>
      </c>
      <c r="H38" t="s">
        <v>366</v>
      </c>
      <c r="I38" t="s">
        <v>14</v>
      </c>
      <c r="J38" t="s">
        <v>15</v>
      </c>
      <c r="K38" t="s">
        <v>1961</v>
      </c>
      <c r="L38">
        <v>1506.34146341463</v>
      </c>
      <c r="M38">
        <v>9.4491070988672305</v>
      </c>
    </row>
    <row r="39" spans="1:13" x14ac:dyDescent="0.5">
      <c r="A39" t="s">
        <v>107</v>
      </c>
      <c r="B39" t="s">
        <v>366</v>
      </c>
      <c r="C39" t="s">
        <v>1955</v>
      </c>
      <c r="D39">
        <v>46</v>
      </c>
      <c r="E39" t="s">
        <v>13</v>
      </c>
      <c r="F39" t="s">
        <v>12</v>
      </c>
      <c r="G39" t="s">
        <v>1960</v>
      </c>
      <c r="H39" t="s">
        <v>366</v>
      </c>
      <c r="I39" t="s">
        <v>14</v>
      </c>
      <c r="J39" t="s">
        <v>15</v>
      </c>
      <c r="K39" t="s">
        <v>1961</v>
      </c>
      <c r="L39">
        <v>1757.7</v>
      </c>
      <c r="M39">
        <v>9.5467045067675809</v>
      </c>
    </row>
    <row r="40" spans="1:13" x14ac:dyDescent="0.5">
      <c r="A40" t="s">
        <v>108</v>
      </c>
      <c r="B40" t="s">
        <v>366</v>
      </c>
      <c r="C40" t="s">
        <v>1955</v>
      </c>
      <c r="D40">
        <v>46</v>
      </c>
      <c r="E40" t="s">
        <v>13</v>
      </c>
      <c r="F40" t="s">
        <v>12</v>
      </c>
      <c r="G40" t="s">
        <v>1960</v>
      </c>
      <c r="H40" t="s">
        <v>366</v>
      </c>
      <c r="I40" t="s">
        <v>14</v>
      </c>
      <c r="J40" t="s">
        <v>15</v>
      </c>
      <c r="K40" t="s">
        <v>1961</v>
      </c>
      <c r="L40">
        <v>1657.3678160919501</v>
      </c>
      <c r="M40">
        <v>9.2750324183174602</v>
      </c>
    </row>
    <row r="41" spans="1:13" x14ac:dyDescent="0.5">
      <c r="A41" t="s">
        <v>110</v>
      </c>
      <c r="B41" t="s">
        <v>366</v>
      </c>
      <c r="C41" t="s">
        <v>1955</v>
      </c>
      <c r="D41">
        <v>53</v>
      </c>
      <c r="E41" t="s">
        <v>13</v>
      </c>
      <c r="F41" t="s">
        <v>12</v>
      </c>
      <c r="G41" t="s">
        <v>1960</v>
      </c>
      <c r="H41" t="s">
        <v>366</v>
      </c>
      <c r="I41" t="s">
        <v>19</v>
      </c>
      <c r="J41" t="s">
        <v>20</v>
      </c>
      <c r="K41" t="s">
        <v>1962</v>
      </c>
      <c r="L41">
        <v>1197.6666666666599</v>
      </c>
      <c r="M41">
        <v>9.31185413307049</v>
      </c>
    </row>
    <row r="42" spans="1:13" x14ac:dyDescent="0.5">
      <c r="A42" t="s">
        <v>111</v>
      </c>
      <c r="B42" t="s">
        <v>366</v>
      </c>
      <c r="C42" t="s">
        <v>1955</v>
      </c>
      <c r="D42">
        <v>53</v>
      </c>
      <c r="E42" t="s">
        <v>13</v>
      </c>
      <c r="F42" t="s">
        <v>12</v>
      </c>
      <c r="G42" t="s">
        <v>1960</v>
      </c>
      <c r="H42" t="s">
        <v>366</v>
      </c>
      <c r="I42" t="s">
        <v>19</v>
      </c>
      <c r="J42" t="s">
        <v>20</v>
      </c>
      <c r="K42" t="s">
        <v>1962</v>
      </c>
      <c r="L42">
        <v>1126.03225806451</v>
      </c>
      <c r="M42">
        <v>9.2872899985079798</v>
      </c>
    </row>
    <row r="43" spans="1:13" x14ac:dyDescent="0.5">
      <c r="A43" t="s">
        <v>112</v>
      </c>
      <c r="B43" t="s">
        <v>366</v>
      </c>
      <c r="C43" t="s">
        <v>1955</v>
      </c>
      <c r="D43">
        <v>53</v>
      </c>
      <c r="E43" t="s">
        <v>13</v>
      </c>
      <c r="F43" t="s">
        <v>12</v>
      </c>
      <c r="G43" t="s">
        <v>1960</v>
      </c>
      <c r="H43" t="s">
        <v>366</v>
      </c>
      <c r="I43" t="s">
        <v>19</v>
      </c>
      <c r="J43" t="s">
        <v>20</v>
      </c>
      <c r="K43" t="s">
        <v>1962</v>
      </c>
      <c r="L43">
        <v>1038.4716981132001</v>
      </c>
      <c r="M43">
        <v>9.2007559825590999</v>
      </c>
    </row>
    <row r="44" spans="1:13" x14ac:dyDescent="0.5">
      <c r="A44" t="s">
        <v>114</v>
      </c>
      <c r="B44" t="s">
        <v>366</v>
      </c>
      <c r="C44" t="s">
        <v>1955</v>
      </c>
      <c r="D44">
        <v>63</v>
      </c>
      <c r="E44" t="s">
        <v>13</v>
      </c>
      <c r="F44" t="s">
        <v>12</v>
      </c>
      <c r="G44" t="s">
        <v>1960</v>
      </c>
      <c r="H44" t="s">
        <v>366</v>
      </c>
      <c r="I44" t="s">
        <v>22</v>
      </c>
      <c r="J44" t="s">
        <v>23</v>
      </c>
      <c r="K44" t="s">
        <v>1963</v>
      </c>
      <c r="L44">
        <v>962.27272727272702</v>
      </c>
      <c r="M44">
        <v>9.3765795728902894</v>
      </c>
    </row>
    <row r="45" spans="1:13" x14ac:dyDescent="0.5">
      <c r="A45" t="s">
        <v>115</v>
      </c>
      <c r="B45" t="s">
        <v>366</v>
      </c>
      <c r="C45" t="s">
        <v>1955</v>
      </c>
      <c r="D45">
        <v>63</v>
      </c>
      <c r="E45" t="s">
        <v>13</v>
      </c>
      <c r="F45" t="s">
        <v>12</v>
      </c>
      <c r="G45" t="s">
        <v>1960</v>
      </c>
      <c r="H45" t="s">
        <v>366</v>
      </c>
      <c r="I45" t="s">
        <v>22</v>
      </c>
      <c r="J45" t="s">
        <v>23</v>
      </c>
      <c r="K45" t="s">
        <v>1963</v>
      </c>
      <c r="L45">
        <v>947.56521739130403</v>
      </c>
      <c r="M45">
        <v>9.2238932145882</v>
      </c>
    </row>
    <row r="46" spans="1:13" x14ac:dyDescent="0.5">
      <c r="A46" t="s">
        <v>117</v>
      </c>
      <c r="B46" t="s">
        <v>366</v>
      </c>
      <c r="C46" t="s">
        <v>1955</v>
      </c>
      <c r="D46">
        <v>63</v>
      </c>
      <c r="E46" t="s">
        <v>13</v>
      </c>
      <c r="F46" t="s">
        <v>12</v>
      </c>
      <c r="G46" t="s">
        <v>1960</v>
      </c>
      <c r="H46" t="s">
        <v>366</v>
      </c>
      <c r="I46" t="s">
        <v>22</v>
      </c>
      <c r="J46" t="s">
        <v>23</v>
      </c>
      <c r="K46" t="s">
        <v>1963</v>
      </c>
      <c r="L46">
        <v>1001.96428571428</v>
      </c>
      <c r="M46">
        <v>9.2436653225731398</v>
      </c>
    </row>
    <row r="47" spans="1:13" x14ac:dyDescent="0.5">
      <c r="A47" t="s">
        <v>118</v>
      </c>
      <c r="B47" t="s">
        <v>366</v>
      </c>
      <c r="C47" t="s">
        <v>1955</v>
      </c>
      <c r="D47">
        <v>73</v>
      </c>
      <c r="E47" t="s">
        <v>13</v>
      </c>
      <c r="F47" t="s">
        <v>12</v>
      </c>
      <c r="G47" t="s">
        <v>1960</v>
      </c>
      <c r="H47" t="s">
        <v>366</v>
      </c>
      <c r="I47" t="s">
        <v>25</v>
      </c>
      <c r="J47" t="s">
        <v>26</v>
      </c>
      <c r="K47" t="s">
        <v>1964</v>
      </c>
      <c r="L47">
        <v>2691.4440154440099</v>
      </c>
      <c r="M47">
        <v>10.2833199529571</v>
      </c>
    </row>
    <row r="48" spans="1:13" x14ac:dyDescent="0.5">
      <c r="A48" t="s">
        <v>119</v>
      </c>
      <c r="B48" t="s">
        <v>366</v>
      </c>
      <c r="C48" t="s">
        <v>1955</v>
      </c>
      <c r="D48">
        <v>73</v>
      </c>
      <c r="E48" t="s">
        <v>13</v>
      </c>
      <c r="F48" t="s">
        <v>12</v>
      </c>
      <c r="G48" t="s">
        <v>1960</v>
      </c>
      <c r="H48" t="s">
        <v>366</v>
      </c>
      <c r="I48" t="s">
        <v>25</v>
      </c>
      <c r="J48" t="s">
        <v>26</v>
      </c>
      <c r="K48" t="s">
        <v>1964</v>
      </c>
      <c r="L48">
        <v>3018.8160919540201</v>
      </c>
      <c r="M48">
        <v>10.589863737692101</v>
      </c>
    </row>
    <row r="49" spans="1:13" x14ac:dyDescent="0.5">
      <c r="A49" t="s">
        <v>120</v>
      </c>
      <c r="B49" t="s">
        <v>366</v>
      </c>
      <c r="C49" t="s">
        <v>1955</v>
      </c>
      <c r="D49">
        <v>73</v>
      </c>
      <c r="E49" t="s">
        <v>13</v>
      </c>
      <c r="F49" t="s">
        <v>12</v>
      </c>
      <c r="G49" t="s">
        <v>1960</v>
      </c>
      <c r="H49" t="s">
        <v>366</v>
      </c>
      <c r="I49" t="s">
        <v>25</v>
      </c>
      <c r="J49" t="s">
        <v>26</v>
      </c>
      <c r="K49" t="s">
        <v>1964</v>
      </c>
      <c r="L49">
        <v>2742.51276595744</v>
      </c>
      <c r="M49">
        <v>10.385973597211899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FE4C-CC27-4FCE-B564-5C8B1D4C6C18}">
  <dimension ref="A1:S57"/>
  <sheetViews>
    <sheetView workbookViewId="0">
      <selection activeCell="P29" sqref="P29"/>
    </sheetView>
  </sheetViews>
  <sheetFormatPr defaultRowHeight="14.1" x14ac:dyDescent="0.5"/>
  <sheetData>
    <row r="1" spans="1:19" x14ac:dyDescent="0.5">
      <c r="A1" t="s">
        <v>544</v>
      </c>
      <c r="B1" t="s">
        <v>941</v>
      </c>
      <c r="C1" t="s">
        <v>1063</v>
      </c>
      <c r="D1" t="s">
        <v>1064</v>
      </c>
      <c r="E1" t="s">
        <v>1065</v>
      </c>
      <c r="F1" t="s">
        <v>1066</v>
      </c>
      <c r="G1" t="s">
        <v>943</v>
      </c>
      <c r="H1" t="s">
        <v>435</v>
      </c>
      <c r="I1" t="s">
        <v>944</v>
      </c>
      <c r="J1" t="s">
        <v>462</v>
      </c>
      <c r="K1" t="s">
        <v>942</v>
      </c>
      <c r="L1" t="s">
        <v>1067</v>
      </c>
      <c r="M1" t="s">
        <v>1068</v>
      </c>
      <c r="N1" t="s">
        <v>1069</v>
      </c>
      <c r="O1" t="s">
        <v>1123</v>
      </c>
      <c r="P1" t="s">
        <v>1070</v>
      </c>
    </row>
    <row r="2" spans="1:19" x14ac:dyDescent="0.5">
      <c r="A2" t="str">
        <f t="shared" ref="A2:A49" si="0">C2&amp;": "&amp;D2</f>
        <v>c1: p__Verrucomicrobiota</v>
      </c>
      <c r="B2" t="s">
        <v>413</v>
      </c>
      <c r="C2" t="s">
        <v>1073</v>
      </c>
      <c r="D2" t="s">
        <v>378</v>
      </c>
      <c r="E2" t="s">
        <v>339</v>
      </c>
      <c r="F2" t="s">
        <v>378</v>
      </c>
      <c r="K2" t="s">
        <v>1066</v>
      </c>
      <c r="L2">
        <v>4.2262848911699997</v>
      </c>
      <c r="M2" t="s">
        <v>343</v>
      </c>
      <c r="N2">
        <v>3.6413398987700001</v>
      </c>
      <c r="O2">
        <v>3.6413398987700001</v>
      </c>
      <c r="P2">
        <v>1.10744376762E-2</v>
      </c>
    </row>
    <row r="3" spans="1:19" x14ac:dyDescent="0.5">
      <c r="A3" t="str">
        <f t="shared" si="0"/>
        <v>s: p__Cyanobacteria</v>
      </c>
      <c r="B3" t="s">
        <v>397</v>
      </c>
      <c r="C3" t="s">
        <v>1115</v>
      </c>
      <c r="D3" t="s">
        <v>373</v>
      </c>
      <c r="E3" t="s">
        <v>339</v>
      </c>
      <c r="F3" t="s">
        <v>373</v>
      </c>
      <c r="K3" t="s">
        <v>1066</v>
      </c>
      <c r="L3">
        <v>4.0606590657900004</v>
      </c>
      <c r="M3" t="s">
        <v>343</v>
      </c>
      <c r="N3">
        <v>3.5639758708999998</v>
      </c>
      <c r="O3">
        <v>3.5639758708999998</v>
      </c>
      <c r="P3">
        <v>2.0921335337799999E-2</v>
      </c>
    </row>
    <row r="4" spans="1:19" x14ac:dyDescent="0.5">
      <c r="A4" t="str">
        <f t="shared" si="0"/>
        <v>c0: c__Verrucomicrobiae</v>
      </c>
      <c r="B4" t="s">
        <v>407</v>
      </c>
      <c r="C4" t="s">
        <v>1121</v>
      </c>
      <c r="D4" t="s">
        <v>379</v>
      </c>
      <c r="E4" t="s">
        <v>339</v>
      </c>
      <c r="F4" t="s">
        <v>378</v>
      </c>
      <c r="G4" t="s">
        <v>379</v>
      </c>
      <c r="K4" t="s">
        <v>943</v>
      </c>
      <c r="L4">
        <v>4.2238823242199999</v>
      </c>
      <c r="M4" t="s">
        <v>343</v>
      </c>
      <c r="N4">
        <v>3.63770115758</v>
      </c>
      <c r="O4">
        <v>3.63770115758</v>
      </c>
      <c r="P4">
        <v>1.10744376762E-2</v>
      </c>
    </row>
    <row r="5" spans="1:19" x14ac:dyDescent="0.5">
      <c r="A5" t="str">
        <f t="shared" si="0"/>
        <v>r: c__Cyanobacteriia</v>
      </c>
      <c r="B5" t="s">
        <v>428</v>
      </c>
      <c r="C5" t="s">
        <v>1084</v>
      </c>
      <c r="D5" t="s">
        <v>374</v>
      </c>
      <c r="E5" t="s">
        <v>339</v>
      </c>
      <c r="F5" t="s">
        <v>373</v>
      </c>
      <c r="G5" t="s">
        <v>374</v>
      </c>
      <c r="K5" t="s">
        <v>943</v>
      </c>
      <c r="L5">
        <v>3.9605986202799999</v>
      </c>
      <c r="M5" t="s">
        <v>343</v>
      </c>
      <c r="N5">
        <v>3.5992848370999999</v>
      </c>
      <c r="O5">
        <v>3.5992848370999999</v>
      </c>
      <c r="P5">
        <v>2.92706982929E-3</v>
      </c>
    </row>
    <row r="6" spans="1:19" x14ac:dyDescent="0.5">
      <c r="A6" t="str">
        <f t="shared" si="0"/>
        <v>b9: o__Verrucomicrobiales</v>
      </c>
      <c r="B6" t="s">
        <v>434</v>
      </c>
      <c r="C6" t="s">
        <v>1092</v>
      </c>
      <c r="D6" t="s">
        <v>380</v>
      </c>
      <c r="E6" t="s">
        <v>339</v>
      </c>
      <c r="F6" t="s">
        <v>378</v>
      </c>
      <c r="G6" t="s">
        <v>379</v>
      </c>
      <c r="H6" t="s">
        <v>380</v>
      </c>
      <c r="K6" t="s">
        <v>435</v>
      </c>
      <c r="L6">
        <v>4.0194325329599998</v>
      </c>
      <c r="M6" t="s">
        <v>343</v>
      </c>
      <c r="N6">
        <v>3.50595213176</v>
      </c>
      <c r="O6">
        <v>3.50595213176</v>
      </c>
      <c r="P6">
        <v>6.6448808409399996E-3</v>
      </c>
    </row>
    <row r="7" spans="1:19" x14ac:dyDescent="0.5">
      <c r="A7" t="str">
        <f t="shared" si="0"/>
        <v>b5: o__Pseudomonadales</v>
      </c>
      <c r="B7" t="s">
        <v>421</v>
      </c>
      <c r="C7" t="s">
        <v>1080</v>
      </c>
      <c r="D7" t="s">
        <v>353</v>
      </c>
      <c r="E7" t="s">
        <v>339</v>
      </c>
      <c r="F7" t="s">
        <v>340</v>
      </c>
      <c r="G7" t="s">
        <v>341</v>
      </c>
      <c r="H7" t="s">
        <v>353</v>
      </c>
      <c r="K7" t="s">
        <v>435</v>
      </c>
      <c r="L7">
        <v>3.9305191355</v>
      </c>
      <c r="M7" t="s">
        <v>343</v>
      </c>
      <c r="N7">
        <v>3.44997641892</v>
      </c>
      <c r="O7">
        <v>3.44997641892</v>
      </c>
      <c r="P7">
        <v>2.6686937217600001E-3</v>
      </c>
    </row>
    <row r="8" spans="1:19" x14ac:dyDescent="0.5">
      <c r="A8" t="str">
        <f t="shared" si="0"/>
        <v>q: o__Geitlerinematales</v>
      </c>
      <c r="B8" t="s">
        <v>385</v>
      </c>
      <c r="C8" t="s">
        <v>1110</v>
      </c>
      <c r="D8" t="s">
        <v>386</v>
      </c>
      <c r="E8" t="s">
        <v>339</v>
      </c>
      <c r="F8" t="s">
        <v>373</v>
      </c>
      <c r="G8" t="s">
        <v>374</v>
      </c>
      <c r="H8" t="s">
        <v>386</v>
      </c>
      <c r="K8" t="s">
        <v>435</v>
      </c>
      <c r="L8">
        <v>3.63665547027</v>
      </c>
      <c r="M8" t="s">
        <v>343</v>
      </c>
      <c r="N8">
        <v>3.3233906547099998</v>
      </c>
      <c r="O8">
        <v>3.3233906547099998</v>
      </c>
      <c r="P8">
        <v>4.4646968086100002E-4</v>
      </c>
    </row>
    <row r="9" spans="1:19" x14ac:dyDescent="0.5">
      <c r="A9" t="str">
        <f t="shared" si="0"/>
        <v>n: o__Cyanobacteriales</v>
      </c>
      <c r="B9" t="s">
        <v>393</v>
      </c>
      <c r="C9" t="s">
        <v>1113</v>
      </c>
      <c r="D9" t="s">
        <v>375</v>
      </c>
      <c r="E9" t="s">
        <v>339</v>
      </c>
      <c r="F9" t="s">
        <v>373</v>
      </c>
      <c r="G9" t="s">
        <v>374</v>
      </c>
      <c r="H9" t="s">
        <v>375</v>
      </c>
      <c r="K9" t="s">
        <v>435</v>
      </c>
      <c r="L9">
        <v>3.57345051802</v>
      </c>
      <c r="M9" t="s">
        <v>343</v>
      </c>
      <c r="N9">
        <v>3.19403595075</v>
      </c>
      <c r="O9">
        <v>3.19403595075</v>
      </c>
      <c r="P9">
        <v>2.32663307793E-3</v>
      </c>
    </row>
    <row r="10" spans="1:19" x14ac:dyDescent="0.5">
      <c r="A10" t="str">
        <f t="shared" si="0"/>
        <v>a7: f__Comamonadaceae</v>
      </c>
      <c r="B10" t="s">
        <v>403</v>
      </c>
      <c r="C10" t="s">
        <v>1118</v>
      </c>
      <c r="D10" t="s">
        <v>402</v>
      </c>
      <c r="E10" t="s">
        <v>339</v>
      </c>
      <c r="F10" t="s">
        <v>340</v>
      </c>
      <c r="G10" t="s">
        <v>341</v>
      </c>
      <c r="H10" t="s">
        <v>342</v>
      </c>
      <c r="I10" t="s">
        <v>402</v>
      </c>
      <c r="K10" t="s">
        <v>944</v>
      </c>
      <c r="L10">
        <v>4.61700259773</v>
      </c>
      <c r="M10" t="s">
        <v>343</v>
      </c>
      <c r="N10">
        <v>3.6356262309099998</v>
      </c>
      <c r="O10">
        <v>3.6356262309099998</v>
      </c>
      <c r="P10">
        <v>2.0893509209700001E-2</v>
      </c>
    </row>
    <row r="11" spans="1:19" x14ac:dyDescent="0.5">
      <c r="A11" t="str">
        <f t="shared" si="0"/>
        <v>b8: f__Rubritaleaceae</v>
      </c>
      <c r="B11" t="s">
        <v>377</v>
      </c>
      <c r="C11" t="s">
        <v>1106</v>
      </c>
      <c r="D11" t="s">
        <v>381</v>
      </c>
      <c r="E11" t="s">
        <v>339</v>
      </c>
      <c r="F11" t="s">
        <v>378</v>
      </c>
      <c r="G11" t="s">
        <v>379</v>
      </c>
      <c r="H11" t="s">
        <v>380</v>
      </c>
      <c r="I11" t="s">
        <v>381</v>
      </c>
      <c r="K11" t="s">
        <v>944</v>
      </c>
      <c r="L11">
        <v>3.9425597537099999</v>
      </c>
      <c r="M11" t="s">
        <v>343</v>
      </c>
      <c r="N11">
        <v>3.4520508645899999</v>
      </c>
      <c r="O11">
        <v>3.4520508645899999</v>
      </c>
      <c r="P11">
        <v>6.6330456989800004E-3</v>
      </c>
    </row>
    <row r="12" spans="1:19" x14ac:dyDescent="0.5">
      <c r="A12" t="str">
        <f t="shared" si="0"/>
        <v>b4: f__Pseudomonadaceae</v>
      </c>
      <c r="B12" t="s">
        <v>406</v>
      </c>
      <c r="C12" t="s">
        <v>1098</v>
      </c>
      <c r="D12" t="s">
        <v>354</v>
      </c>
      <c r="E12" t="s">
        <v>339</v>
      </c>
      <c r="F12" t="s">
        <v>340</v>
      </c>
      <c r="G12" t="s">
        <v>341</v>
      </c>
      <c r="H12" t="s">
        <v>353</v>
      </c>
      <c r="I12" t="s">
        <v>354</v>
      </c>
      <c r="K12" t="s">
        <v>944</v>
      </c>
      <c r="L12">
        <v>3.92877146923</v>
      </c>
      <c r="M12" t="s">
        <v>343</v>
      </c>
      <c r="N12">
        <v>3.4486535490099999</v>
      </c>
      <c r="O12">
        <v>3.4486535490099999</v>
      </c>
      <c r="P12">
        <v>2.6686937217600001E-3</v>
      </c>
    </row>
    <row r="13" spans="1:19" x14ac:dyDescent="0.5">
      <c r="A13" t="str">
        <f t="shared" si="0"/>
        <v>a3: f__Rhizobiaceae</v>
      </c>
      <c r="B13" t="s">
        <v>433</v>
      </c>
      <c r="C13" t="s">
        <v>1091</v>
      </c>
      <c r="D13" t="s">
        <v>369</v>
      </c>
      <c r="E13" t="s">
        <v>339</v>
      </c>
      <c r="F13" t="s">
        <v>340</v>
      </c>
      <c r="G13" t="s">
        <v>362</v>
      </c>
      <c r="H13" t="s">
        <v>368</v>
      </c>
      <c r="I13" t="s">
        <v>369</v>
      </c>
      <c r="K13" t="s">
        <v>944</v>
      </c>
      <c r="L13">
        <v>4.4350769435600004</v>
      </c>
      <c r="M13" t="s">
        <v>343</v>
      </c>
      <c r="N13">
        <v>3.3881799357100002</v>
      </c>
      <c r="O13">
        <v>3.3881799357100002</v>
      </c>
      <c r="P13">
        <v>3.2663441684899999E-2</v>
      </c>
    </row>
    <row r="14" spans="1:19" x14ac:dyDescent="0.5">
      <c r="A14" t="str">
        <f t="shared" si="0"/>
        <v>p: f__Geitlerinemataceae</v>
      </c>
      <c r="B14" t="s">
        <v>427</v>
      </c>
      <c r="C14" t="s">
        <v>1083</v>
      </c>
      <c r="D14" t="s">
        <v>400</v>
      </c>
      <c r="E14" t="s">
        <v>339</v>
      </c>
      <c r="F14" t="s">
        <v>373</v>
      </c>
      <c r="G14" t="s">
        <v>374</v>
      </c>
      <c r="H14" t="s">
        <v>386</v>
      </c>
      <c r="I14" t="s">
        <v>400</v>
      </c>
      <c r="K14" t="s">
        <v>944</v>
      </c>
      <c r="L14">
        <v>3.63665547027</v>
      </c>
      <c r="M14" t="s">
        <v>343</v>
      </c>
      <c r="N14">
        <v>3.3233906547099998</v>
      </c>
      <c r="O14">
        <v>3.3233906547099998</v>
      </c>
      <c r="P14">
        <v>4.4646968086100002E-4</v>
      </c>
    </row>
    <row r="15" spans="1:19" x14ac:dyDescent="0.5">
      <c r="A15" s="13" t="str">
        <f t="shared" si="0"/>
        <v>a1: f__Devosiaceae</v>
      </c>
      <c r="B15" s="13" t="s">
        <v>404</v>
      </c>
      <c r="C15" s="13" t="s">
        <v>1119</v>
      </c>
      <c r="D15" s="13" t="s">
        <v>405</v>
      </c>
      <c r="E15" s="13" t="s">
        <v>339</v>
      </c>
      <c r="F15" s="13" t="s">
        <v>340</v>
      </c>
      <c r="G15" s="13" t="s">
        <v>362</v>
      </c>
      <c r="H15" s="13" t="s">
        <v>368</v>
      </c>
      <c r="I15" s="13" t="s">
        <v>405</v>
      </c>
      <c r="J15" s="13"/>
      <c r="K15" s="13" t="s">
        <v>944</v>
      </c>
      <c r="L15" s="13">
        <v>4.0869880045100002</v>
      </c>
      <c r="M15" s="13" t="s">
        <v>343</v>
      </c>
      <c r="N15" s="13">
        <v>3.1255338955199998</v>
      </c>
      <c r="O15" s="13">
        <v>3.1255338955199998</v>
      </c>
      <c r="P15" s="13">
        <v>2.4261133014399998E-3</v>
      </c>
      <c r="Q15" s="13"/>
      <c r="R15" s="13"/>
      <c r="S15" s="13"/>
    </row>
    <row r="16" spans="1:19" x14ac:dyDescent="0.5">
      <c r="A16" s="13" t="str">
        <f t="shared" si="0"/>
        <v>m: f__Phormidiaceae</v>
      </c>
      <c r="B16" s="13" t="s">
        <v>399</v>
      </c>
      <c r="C16" s="13" t="s">
        <v>1116</v>
      </c>
      <c r="D16" s="13" t="s">
        <v>376</v>
      </c>
      <c r="E16" s="13" t="s">
        <v>339</v>
      </c>
      <c r="F16" s="13" t="s">
        <v>373</v>
      </c>
      <c r="G16" s="13" t="s">
        <v>374</v>
      </c>
      <c r="H16" s="13" t="s">
        <v>375</v>
      </c>
      <c r="I16" s="13" t="s">
        <v>376</v>
      </c>
      <c r="J16" s="13"/>
      <c r="K16" s="13" t="s">
        <v>944</v>
      </c>
      <c r="L16" s="13">
        <v>3.4443340147799999</v>
      </c>
      <c r="M16" s="13" t="s">
        <v>343</v>
      </c>
      <c r="N16" s="13">
        <v>3.1106936965599998</v>
      </c>
      <c r="O16" s="13">
        <v>3.1106936965599998</v>
      </c>
      <c r="P16" s="13">
        <v>6.9276695218399998E-4</v>
      </c>
      <c r="Q16" s="13"/>
      <c r="R16" s="13"/>
      <c r="S16" s="13"/>
    </row>
    <row r="17" spans="1:19" x14ac:dyDescent="0.5">
      <c r="A17" s="13" t="str">
        <f t="shared" si="0"/>
        <v>f: f__Intrasporangiaceae</v>
      </c>
      <c r="B17" s="13" t="s">
        <v>1085</v>
      </c>
      <c r="C17" s="13" t="s">
        <v>1086</v>
      </c>
      <c r="D17" s="13" t="s">
        <v>1087</v>
      </c>
      <c r="E17" s="13" t="s">
        <v>339</v>
      </c>
      <c r="F17" s="13" t="s">
        <v>395</v>
      </c>
      <c r="G17" s="13" t="s">
        <v>396</v>
      </c>
      <c r="H17" s="13" t="s">
        <v>1088</v>
      </c>
      <c r="I17" s="13" t="s">
        <v>1087</v>
      </c>
      <c r="J17" s="13"/>
      <c r="K17" s="13" t="s">
        <v>944</v>
      </c>
      <c r="L17" s="13">
        <v>3.78369287703</v>
      </c>
      <c r="M17" s="13" t="s">
        <v>343</v>
      </c>
      <c r="N17" s="13">
        <v>3.02380531296</v>
      </c>
      <c r="O17" s="13">
        <v>3.02380531296</v>
      </c>
      <c r="P17" s="13">
        <v>1.7851623834400001E-2</v>
      </c>
      <c r="Q17" s="13"/>
      <c r="R17" s="13"/>
      <c r="S17" s="13"/>
    </row>
    <row r="18" spans="1:19" x14ac:dyDescent="0.5">
      <c r="A18" s="13" t="str">
        <f t="shared" si="0"/>
        <v>a6: g__unclassified_f__Comamonadaceae</v>
      </c>
      <c r="B18" s="13" t="s">
        <v>418</v>
      </c>
      <c r="C18" s="13" t="s">
        <v>1077</v>
      </c>
      <c r="D18" s="13" t="s">
        <v>419</v>
      </c>
      <c r="E18" s="13" t="s">
        <v>339</v>
      </c>
      <c r="F18" s="13" t="s">
        <v>340</v>
      </c>
      <c r="G18" s="13" t="s">
        <v>341</v>
      </c>
      <c r="H18" s="13" t="s">
        <v>342</v>
      </c>
      <c r="I18" s="13" t="s">
        <v>402</v>
      </c>
      <c r="J18" s="13" t="s">
        <v>419</v>
      </c>
      <c r="K18" s="13" t="s">
        <v>462</v>
      </c>
      <c r="L18" s="13">
        <v>4.3717278343299997</v>
      </c>
      <c r="M18" s="13" t="s">
        <v>343</v>
      </c>
      <c r="N18" s="13">
        <v>3.6469043650300002</v>
      </c>
      <c r="O18" s="13">
        <v>3.6469043650300002</v>
      </c>
      <c r="P18" s="13">
        <v>9.9614878516700008E-4</v>
      </c>
      <c r="Q18" s="13"/>
      <c r="R18" s="13"/>
      <c r="S18" s="13"/>
    </row>
    <row r="19" spans="1:19" x14ac:dyDescent="0.5">
      <c r="A19" s="13" t="str">
        <f t="shared" si="0"/>
        <v>b7: g__Luteolibacter</v>
      </c>
      <c r="B19" s="13" t="s">
        <v>382</v>
      </c>
      <c r="C19" s="13" t="s">
        <v>1109</v>
      </c>
      <c r="D19" s="13" t="s">
        <v>384</v>
      </c>
      <c r="E19" s="13" t="s">
        <v>339</v>
      </c>
      <c r="F19" s="13" t="s">
        <v>378</v>
      </c>
      <c r="G19" s="13" t="s">
        <v>379</v>
      </c>
      <c r="H19" s="13" t="s">
        <v>380</v>
      </c>
      <c r="I19" s="13" t="s">
        <v>381</v>
      </c>
      <c r="J19" s="13" t="s">
        <v>384</v>
      </c>
      <c r="K19" s="13" t="s">
        <v>462</v>
      </c>
      <c r="L19" s="13">
        <v>3.9425597537099999</v>
      </c>
      <c r="M19" s="13" t="s">
        <v>343</v>
      </c>
      <c r="N19" s="13">
        <v>3.4520508645899999</v>
      </c>
      <c r="O19" s="13">
        <v>3.4520508645899999</v>
      </c>
      <c r="P19" s="13">
        <v>6.6330456989800004E-3</v>
      </c>
      <c r="Q19" s="13"/>
      <c r="R19" s="13"/>
      <c r="S19" s="13"/>
    </row>
    <row r="20" spans="1:19" x14ac:dyDescent="0.5">
      <c r="A20" s="13" t="str">
        <f t="shared" si="0"/>
        <v>o: g__Geitlerinema</v>
      </c>
      <c r="B20" s="13" t="s">
        <v>430</v>
      </c>
      <c r="C20" s="13" t="s">
        <v>1090</v>
      </c>
      <c r="D20" s="13" t="s">
        <v>398</v>
      </c>
      <c r="E20" s="13" t="s">
        <v>339</v>
      </c>
      <c r="F20" s="13" t="s">
        <v>373</v>
      </c>
      <c r="G20" s="13" t="s">
        <v>374</v>
      </c>
      <c r="H20" s="13" t="s">
        <v>386</v>
      </c>
      <c r="I20" s="13" t="s">
        <v>400</v>
      </c>
      <c r="J20" s="13" t="s">
        <v>398</v>
      </c>
      <c r="K20" s="13" t="s">
        <v>462</v>
      </c>
      <c r="L20" s="13">
        <v>3.63665547027</v>
      </c>
      <c r="M20" s="13" t="s">
        <v>343</v>
      </c>
      <c r="N20" s="13">
        <v>3.3233906547099998</v>
      </c>
      <c r="O20" s="13">
        <v>3.3233906547099998</v>
      </c>
      <c r="P20" s="13">
        <v>4.4646968086100002E-4</v>
      </c>
      <c r="Q20" s="13"/>
      <c r="R20" s="13"/>
      <c r="S20" s="13"/>
    </row>
    <row r="21" spans="1:19" x14ac:dyDescent="0.5">
      <c r="A21" s="13" t="str">
        <f t="shared" si="0"/>
        <v>b3: g__unclassified_f__Pseudomonadaceae</v>
      </c>
      <c r="B21" s="13" t="s">
        <v>439</v>
      </c>
      <c r="C21" s="13" t="s">
        <v>1096</v>
      </c>
      <c r="D21" s="13" t="s">
        <v>432</v>
      </c>
      <c r="E21" s="13" t="s">
        <v>339</v>
      </c>
      <c r="F21" s="13" t="s">
        <v>340</v>
      </c>
      <c r="G21" s="13" t="s">
        <v>341</v>
      </c>
      <c r="H21" s="13" t="s">
        <v>353</v>
      </c>
      <c r="I21" s="13" t="s">
        <v>354</v>
      </c>
      <c r="J21" s="13" t="s">
        <v>432</v>
      </c>
      <c r="K21" s="13" t="s">
        <v>462</v>
      </c>
      <c r="L21" s="13">
        <v>3.5133475823000002</v>
      </c>
      <c r="M21" s="13" t="s">
        <v>343</v>
      </c>
      <c r="N21" s="13">
        <v>3.2346613456400002</v>
      </c>
      <c r="O21" s="13">
        <v>3.2346613456400002</v>
      </c>
      <c r="P21" s="13">
        <v>6.2947004040399997E-3</v>
      </c>
      <c r="Q21" s="13"/>
      <c r="R21" s="13"/>
      <c r="S21" s="13"/>
    </row>
    <row r="22" spans="1:19" x14ac:dyDescent="0.5">
      <c r="A22" s="13" t="str">
        <f t="shared" si="0"/>
        <v>b2: g__Pseudomonas</v>
      </c>
      <c r="B22" s="13" t="s">
        <v>351</v>
      </c>
      <c r="C22" s="13" t="s">
        <v>1089</v>
      </c>
      <c r="D22" s="13" t="s">
        <v>355</v>
      </c>
      <c r="E22" s="13" t="s">
        <v>339</v>
      </c>
      <c r="F22" s="13" t="s">
        <v>340</v>
      </c>
      <c r="G22" s="13" t="s">
        <v>341</v>
      </c>
      <c r="H22" s="13" t="s">
        <v>353</v>
      </c>
      <c r="I22" s="13" t="s">
        <v>354</v>
      </c>
      <c r="J22" s="13" t="s">
        <v>355</v>
      </c>
      <c r="K22" s="13" t="s">
        <v>462</v>
      </c>
      <c r="L22" s="13">
        <v>3.6719451360600002</v>
      </c>
      <c r="M22" s="13" t="s">
        <v>343</v>
      </c>
      <c r="N22" s="13">
        <v>3.1018941040999999</v>
      </c>
      <c r="O22" s="13">
        <v>3.1018941040999999</v>
      </c>
      <c r="P22" s="13">
        <v>9.9614878516700008E-4</v>
      </c>
      <c r="Q22" s="13"/>
      <c r="R22" s="13"/>
      <c r="S22" s="13"/>
    </row>
    <row r="23" spans="1:19" x14ac:dyDescent="0.5">
      <c r="A23" s="13" t="str">
        <f t="shared" si="0"/>
        <v>a4: g__Sphingobium</v>
      </c>
      <c r="B23" s="13" t="s">
        <v>416</v>
      </c>
      <c r="C23" s="13" t="s">
        <v>1076</v>
      </c>
      <c r="D23" s="13" t="s">
        <v>417</v>
      </c>
      <c r="E23" s="13" t="s">
        <v>339</v>
      </c>
      <c r="F23" s="13" t="s">
        <v>340</v>
      </c>
      <c r="G23" s="13" t="s">
        <v>362</v>
      </c>
      <c r="H23" s="13" t="s">
        <v>363</v>
      </c>
      <c r="I23" s="13" t="s">
        <v>364</v>
      </c>
      <c r="J23" s="13" t="s">
        <v>417</v>
      </c>
      <c r="K23" s="13" t="s">
        <v>462</v>
      </c>
      <c r="L23" s="13">
        <v>3.3767507096</v>
      </c>
      <c r="M23" s="13" t="s">
        <v>343</v>
      </c>
      <c r="N23" s="13">
        <v>3.09016257578</v>
      </c>
      <c r="O23" s="13">
        <v>3.09016257578</v>
      </c>
      <c r="P23" s="13">
        <v>8.9010095447700003E-6</v>
      </c>
      <c r="Q23" s="13"/>
      <c r="R23" s="13"/>
      <c r="S23" s="13"/>
    </row>
    <row r="24" spans="1:19" x14ac:dyDescent="0.5">
      <c r="A24" s="13" t="str">
        <f t="shared" si="0"/>
        <v>b4: g__Pseudoxanthomonas</v>
      </c>
      <c r="B24" s="13" t="s">
        <v>356</v>
      </c>
      <c r="C24" s="13" t="s">
        <v>1098</v>
      </c>
      <c r="D24" s="13" t="s">
        <v>359</v>
      </c>
      <c r="E24" s="13" t="s">
        <v>339</v>
      </c>
      <c r="F24" s="13" t="s">
        <v>340</v>
      </c>
      <c r="G24" s="13" t="s">
        <v>341</v>
      </c>
      <c r="H24" s="13" t="s">
        <v>357</v>
      </c>
      <c r="I24" s="13" t="s">
        <v>358</v>
      </c>
      <c r="J24" s="13" t="s">
        <v>359</v>
      </c>
      <c r="K24" s="13" t="s">
        <v>462</v>
      </c>
      <c r="L24" s="13">
        <v>3.64055926718</v>
      </c>
      <c r="M24" s="13" t="s">
        <v>343</v>
      </c>
      <c r="N24" s="13">
        <v>3.05915577749</v>
      </c>
      <c r="O24" s="13">
        <v>3.05915577749</v>
      </c>
      <c r="P24" s="13">
        <v>1.01438738785E-2</v>
      </c>
      <c r="Q24" s="13"/>
      <c r="R24" s="13"/>
      <c r="S24" s="13"/>
    </row>
    <row r="25" spans="1:19" x14ac:dyDescent="0.5">
      <c r="A25" s="13" t="str">
        <f t="shared" si="0"/>
        <v>a0: g__Devosia</v>
      </c>
      <c r="B25" s="13" t="s">
        <v>429</v>
      </c>
      <c r="C25" s="13" t="s">
        <v>1071</v>
      </c>
      <c r="D25" s="13" t="s">
        <v>420</v>
      </c>
      <c r="E25" s="13" t="s">
        <v>339</v>
      </c>
      <c r="F25" s="13" t="s">
        <v>340</v>
      </c>
      <c r="G25" s="13" t="s">
        <v>362</v>
      </c>
      <c r="H25" s="13" t="s">
        <v>368</v>
      </c>
      <c r="I25" s="13" t="s">
        <v>405</v>
      </c>
      <c r="J25" s="13" t="s">
        <v>420</v>
      </c>
      <c r="K25" s="13" t="s">
        <v>462</v>
      </c>
      <c r="L25" s="13">
        <v>4.0475373884700003</v>
      </c>
      <c r="M25" s="13" t="s">
        <v>343</v>
      </c>
      <c r="N25" s="13">
        <v>3.04028156569</v>
      </c>
      <c r="O25" s="13">
        <v>3.04028156569</v>
      </c>
      <c r="P25" s="13">
        <v>7.2472846812999996E-3</v>
      </c>
      <c r="Q25" s="13"/>
      <c r="R25" s="13"/>
      <c r="S25" s="13"/>
    </row>
    <row r="26" spans="1:19" x14ac:dyDescent="0.5">
      <c r="A26" s="13" t="str">
        <f t="shared" si="0"/>
        <v>a2: g__Allorhizobium-Neorhizobium-Pararhizobium-Rhizobium</v>
      </c>
      <c r="B26" s="13" t="s">
        <v>1131</v>
      </c>
      <c r="C26" s="13" t="s">
        <v>1102</v>
      </c>
      <c r="D26" s="13" t="s">
        <v>1058</v>
      </c>
      <c r="E26" s="13" t="s">
        <v>339</v>
      </c>
      <c r="F26" s="13" t="s">
        <v>340</v>
      </c>
      <c r="G26" s="13" t="s">
        <v>362</v>
      </c>
      <c r="H26" s="13" t="s">
        <v>368</v>
      </c>
      <c r="I26" s="13" t="s">
        <v>369</v>
      </c>
      <c r="J26" s="13" t="s">
        <v>1058</v>
      </c>
      <c r="K26" s="13" t="s">
        <v>462</v>
      </c>
      <c r="L26" s="13">
        <v>3.9277696360699998</v>
      </c>
      <c r="M26" s="13" t="s">
        <v>343</v>
      </c>
      <c r="N26" s="13">
        <v>3.0398737789800001</v>
      </c>
      <c r="O26" s="13">
        <v>3.0398737789800001</v>
      </c>
      <c r="P26" s="13">
        <v>2.7932282848599999E-2</v>
      </c>
      <c r="Q26" s="13"/>
      <c r="R26" s="13"/>
      <c r="S26" s="13"/>
    </row>
    <row r="27" spans="1:19" x14ac:dyDescent="0.5">
      <c r="A27" s="13" t="str">
        <f t="shared" si="0"/>
        <v>l: g__Ohtaekwangia</v>
      </c>
      <c r="B27" s="13" t="s">
        <v>344</v>
      </c>
      <c r="C27" s="13" t="s">
        <v>1078</v>
      </c>
      <c r="D27" s="13" t="s">
        <v>350</v>
      </c>
      <c r="E27" s="13" t="s">
        <v>339</v>
      </c>
      <c r="F27" s="13" t="s">
        <v>346</v>
      </c>
      <c r="G27" s="13" t="s">
        <v>347</v>
      </c>
      <c r="H27" s="13" t="s">
        <v>348</v>
      </c>
      <c r="I27" s="13" t="s">
        <v>349</v>
      </c>
      <c r="J27" s="13" t="s">
        <v>350</v>
      </c>
      <c r="K27" s="13" t="s">
        <v>462</v>
      </c>
      <c r="L27" s="13">
        <v>3.6025056501499999</v>
      </c>
      <c r="M27" s="13" t="s">
        <v>343</v>
      </c>
      <c r="N27" s="13">
        <v>3.0168019875700001</v>
      </c>
      <c r="O27" s="13">
        <v>3.0168019875700001</v>
      </c>
      <c r="P27" s="13">
        <v>2.92706982929E-3</v>
      </c>
      <c r="Q27" s="13"/>
      <c r="R27" s="13"/>
      <c r="S27" s="13"/>
    </row>
    <row r="28" spans="1:19" x14ac:dyDescent="0.5">
      <c r="A28" s="9" t="str">
        <f t="shared" si="0"/>
        <v>x: p__Gemmatimonadota</v>
      </c>
      <c r="B28" s="9" t="s">
        <v>426</v>
      </c>
      <c r="C28" s="9" t="s">
        <v>1082</v>
      </c>
      <c r="D28" s="9" t="s">
        <v>388</v>
      </c>
      <c r="E28" s="9" t="s">
        <v>339</v>
      </c>
      <c r="F28" s="9" t="s">
        <v>388</v>
      </c>
      <c r="G28" s="9"/>
      <c r="H28" s="9"/>
      <c r="I28" s="9"/>
      <c r="J28" s="9"/>
      <c r="K28" s="9" t="s">
        <v>1066</v>
      </c>
      <c r="L28" s="9">
        <v>4.5659590455299996</v>
      </c>
      <c r="M28" s="9" t="s">
        <v>366</v>
      </c>
      <c r="N28" s="9">
        <v>3.7537674564799999</v>
      </c>
      <c r="O28" s="9">
        <f t="shared" ref="O28:O49" si="1">-N28</f>
        <v>-3.7537674564799999</v>
      </c>
      <c r="P28" s="9">
        <v>3.8924171227800002E-3</v>
      </c>
      <c r="Q28" s="13"/>
      <c r="R28" s="13"/>
      <c r="S28" s="13"/>
    </row>
    <row r="29" spans="1:19" x14ac:dyDescent="0.5">
      <c r="A29" s="9" t="str">
        <f t="shared" si="0"/>
        <v>w: c__Gemmatimonadetes</v>
      </c>
      <c r="B29" s="9" t="s">
        <v>401</v>
      </c>
      <c r="C29" s="9" t="s">
        <v>1117</v>
      </c>
      <c r="D29" s="9" t="s">
        <v>389</v>
      </c>
      <c r="E29" s="9" t="s">
        <v>339</v>
      </c>
      <c r="F29" s="9" t="s">
        <v>388</v>
      </c>
      <c r="G29" s="9" t="s">
        <v>389</v>
      </c>
      <c r="H29" s="9"/>
      <c r="I29" s="9"/>
      <c r="J29" s="9"/>
      <c r="K29" s="9" t="s">
        <v>943</v>
      </c>
      <c r="L29" s="9">
        <v>4.4810526960599999</v>
      </c>
      <c r="M29" s="9" t="s">
        <v>366</v>
      </c>
      <c r="N29" s="9">
        <v>3.6601460079999999</v>
      </c>
      <c r="O29" s="9">
        <f t="shared" si="1"/>
        <v>-3.6601460079999999</v>
      </c>
      <c r="P29" s="9">
        <v>1.7901419873899999E-2</v>
      </c>
      <c r="Q29" s="13"/>
      <c r="R29" s="13"/>
      <c r="S29" s="13"/>
    </row>
    <row r="30" spans="1:19" x14ac:dyDescent="0.5">
      <c r="A30" s="9" t="str">
        <f t="shared" si="0"/>
        <v>j: c__MB-A2-108</v>
      </c>
      <c r="B30" s="9" t="s">
        <v>1124</v>
      </c>
      <c r="C30" s="9" t="s">
        <v>1094</v>
      </c>
      <c r="D30" s="9" t="s">
        <v>1125</v>
      </c>
      <c r="E30" s="9" t="s">
        <v>339</v>
      </c>
      <c r="F30" s="9" t="s">
        <v>395</v>
      </c>
      <c r="G30" s="9" t="s">
        <v>1125</v>
      </c>
      <c r="H30" s="9"/>
      <c r="I30" s="9"/>
      <c r="J30" s="9"/>
      <c r="K30" s="9" t="s">
        <v>943</v>
      </c>
      <c r="L30" s="9">
        <v>3.9688886924400002</v>
      </c>
      <c r="M30" s="9" t="s">
        <v>366</v>
      </c>
      <c r="N30" s="9">
        <v>3.0195826532600001</v>
      </c>
      <c r="O30" s="9">
        <f t="shared" si="1"/>
        <v>-3.0195826532600001</v>
      </c>
      <c r="P30" s="9">
        <v>4.32171655916E-2</v>
      </c>
      <c r="Q30" s="13"/>
      <c r="R30" s="13"/>
      <c r="S30" s="13"/>
    </row>
    <row r="31" spans="1:19" x14ac:dyDescent="0.5">
      <c r="A31" s="9" t="str">
        <f t="shared" si="0"/>
        <v>v: o__Gemmatimonadales</v>
      </c>
      <c r="B31" s="9" t="s">
        <v>422</v>
      </c>
      <c r="C31" s="9" t="s">
        <v>1079</v>
      </c>
      <c r="D31" s="9" t="s">
        <v>390</v>
      </c>
      <c r="E31" s="9" t="s">
        <v>339</v>
      </c>
      <c r="F31" s="9" t="s">
        <v>388</v>
      </c>
      <c r="G31" s="9" t="s">
        <v>389</v>
      </c>
      <c r="H31" s="9" t="s">
        <v>390</v>
      </c>
      <c r="I31" s="9"/>
      <c r="J31" s="9"/>
      <c r="K31" s="9" t="s">
        <v>435</v>
      </c>
      <c r="L31" s="9">
        <v>4.4810526960599999</v>
      </c>
      <c r="M31" s="9" t="s">
        <v>366</v>
      </c>
      <c r="N31" s="9">
        <v>3.6601460079999999</v>
      </c>
      <c r="O31" s="9">
        <f t="shared" si="1"/>
        <v>-3.6601460079999999</v>
      </c>
      <c r="P31" s="9">
        <v>1.7901419873899999E-2</v>
      </c>
      <c r="Q31" s="13"/>
      <c r="R31" s="13"/>
      <c r="S31" s="13"/>
    </row>
    <row r="32" spans="1:19" x14ac:dyDescent="0.5">
      <c r="A32" s="9" t="str">
        <f t="shared" si="0"/>
        <v>e: o__Frankiales</v>
      </c>
      <c r="B32" s="9" t="s">
        <v>394</v>
      </c>
      <c r="C32" s="9" t="s">
        <v>1114</v>
      </c>
      <c r="D32" s="9" t="s">
        <v>367</v>
      </c>
      <c r="E32" s="9" t="s">
        <v>339</v>
      </c>
      <c r="F32" s="9" t="s">
        <v>395</v>
      </c>
      <c r="G32" s="9" t="s">
        <v>396</v>
      </c>
      <c r="H32" s="9" t="s">
        <v>367</v>
      </c>
      <c r="I32" s="9"/>
      <c r="J32" s="9"/>
      <c r="K32" s="9" t="s">
        <v>435</v>
      </c>
      <c r="L32" s="9">
        <v>4.1511702435900002</v>
      </c>
      <c r="M32" s="9" t="s">
        <v>366</v>
      </c>
      <c r="N32" s="9">
        <v>3.1436383695000001</v>
      </c>
      <c r="O32" s="9">
        <f t="shared" si="1"/>
        <v>-3.1436383695000001</v>
      </c>
      <c r="P32" s="9">
        <v>4.95480759124E-2</v>
      </c>
      <c r="Q32" s="13"/>
      <c r="R32" s="13"/>
      <c r="S32" s="13"/>
    </row>
    <row r="33" spans="1:19" x14ac:dyDescent="0.5">
      <c r="A33" s="9" t="str">
        <f t="shared" si="0"/>
        <v>c: o__IMCC26256</v>
      </c>
      <c r="B33" s="9" t="s">
        <v>408</v>
      </c>
      <c r="C33" s="9" t="s">
        <v>1122</v>
      </c>
      <c r="D33" s="9" t="s">
        <v>352</v>
      </c>
      <c r="E33" s="9" t="s">
        <v>339</v>
      </c>
      <c r="F33" s="9" t="s">
        <v>395</v>
      </c>
      <c r="G33" s="9" t="s">
        <v>409</v>
      </c>
      <c r="H33" s="9" t="s">
        <v>352</v>
      </c>
      <c r="I33" s="9"/>
      <c r="J33" s="9"/>
      <c r="K33" s="9" t="s">
        <v>435</v>
      </c>
      <c r="L33" s="9">
        <v>3.9428020379499999</v>
      </c>
      <c r="M33" s="9" t="s">
        <v>366</v>
      </c>
      <c r="N33" s="9">
        <v>3.1114919024200001</v>
      </c>
      <c r="O33" s="9">
        <f t="shared" si="1"/>
        <v>-3.1114919024200001</v>
      </c>
      <c r="P33" s="9">
        <v>2.4312434274899999E-2</v>
      </c>
      <c r="Q33" s="13"/>
      <c r="R33" s="13"/>
      <c r="S33" s="13"/>
    </row>
    <row r="34" spans="1:19" x14ac:dyDescent="0.5">
      <c r="A34" s="9" t="str">
        <f t="shared" si="0"/>
        <v>i: o__MB-A2-108</v>
      </c>
      <c r="B34" s="9" t="s">
        <v>1126</v>
      </c>
      <c r="C34" s="9" t="s">
        <v>1112</v>
      </c>
      <c r="D34" s="9" t="s">
        <v>1127</v>
      </c>
      <c r="E34" s="9" t="s">
        <v>339</v>
      </c>
      <c r="F34" s="9" t="s">
        <v>395</v>
      </c>
      <c r="G34" s="9" t="s">
        <v>1125</v>
      </c>
      <c r="H34" s="9" t="s">
        <v>1161</v>
      </c>
      <c r="I34" s="9"/>
      <c r="J34" s="9"/>
      <c r="K34" s="9" t="s">
        <v>435</v>
      </c>
      <c r="L34" s="9">
        <v>3.9688886924400002</v>
      </c>
      <c r="M34" s="9" t="s">
        <v>366</v>
      </c>
      <c r="N34" s="9">
        <v>3.0195826532600001</v>
      </c>
      <c r="O34" s="9">
        <f t="shared" si="1"/>
        <v>-3.0195826532600001</v>
      </c>
      <c r="P34" s="9">
        <v>4.32171655916E-2</v>
      </c>
      <c r="Q34" s="13"/>
      <c r="R34" s="13"/>
      <c r="S34" s="13"/>
    </row>
    <row r="35" spans="1:19" x14ac:dyDescent="0.5">
      <c r="A35" s="9" t="str">
        <f t="shared" si="0"/>
        <v>z: f__Saccharimonadales</v>
      </c>
      <c r="B35" s="9" t="s">
        <v>415</v>
      </c>
      <c r="C35" s="9" t="s">
        <v>1075</v>
      </c>
      <c r="D35" s="9" t="s">
        <v>411</v>
      </c>
      <c r="E35" s="9" t="s">
        <v>339</v>
      </c>
      <c r="F35" s="9" t="s">
        <v>370</v>
      </c>
      <c r="G35" s="9" t="s">
        <v>371</v>
      </c>
      <c r="H35" s="9" t="s">
        <v>372</v>
      </c>
      <c r="I35" s="9" t="s">
        <v>411</v>
      </c>
      <c r="J35" s="9"/>
      <c r="K35" s="9" t="s">
        <v>944</v>
      </c>
      <c r="L35" s="9">
        <v>4.3690129193700002</v>
      </c>
      <c r="M35" s="9" t="s">
        <v>366</v>
      </c>
      <c r="N35" s="9">
        <v>3.7852036242299998</v>
      </c>
      <c r="O35" s="9">
        <f t="shared" si="1"/>
        <v>-3.7852036242299998</v>
      </c>
      <c r="P35" s="9">
        <v>3.7625351687900002E-2</v>
      </c>
      <c r="Q35" s="13"/>
      <c r="R35" s="13"/>
      <c r="S35" s="13"/>
    </row>
    <row r="36" spans="1:19" x14ac:dyDescent="0.5">
      <c r="A36" s="9" t="str">
        <f t="shared" si="0"/>
        <v>u: f__Gemmatimonadaceae</v>
      </c>
      <c r="B36" s="9" t="s">
        <v>440</v>
      </c>
      <c r="C36" s="9" t="s">
        <v>1097</v>
      </c>
      <c r="D36" s="9" t="s">
        <v>391</v>
      </c>
      <c r="E36" s="9" t="s">
        <v>339</v>
      </c>
      <c r="F36" s="9" t="s">
        <v>388</v>
      </c>
      <c r="G36" s="9" t="s">
        <v>389</v>
      </c>
      <c r="H36" s="9" t="s">
        <v>390</v>
      </c>
      <c r="I36" s="9" t="s">
        <v>391</v>
      </c>
      <c r="J36" s="9"/>
      <c r="K36" s="9" t="s">
        <v>944</v>
      </c>
      <c r="L36" s="9">
        <v>4.4810526960599999</v>
      </c>
      <c r="M36" s="9" t="s">
        <v>366</v>
      </c>
      <c r="N36" s="9">
        <v>3.6601460079999999</v>
      </c>
      <c r="O36" s="9">
        <f t="shared" si="1"/>
        <v>-3.6601460079999999</v>
      </c>
      <c r="P36" s="9">
        <v>1.7901419873899999E-2</v>
      </c>
      <c r="Q36" s="13"/>
      <c r="R36" s="13"/>
      <c r="S36" s="13"/>
    </row>
    <row r="37" spans="1:19" x14ac:dyDescent="0.5">
      <c r="A37" s="9" t="str">
        <f t="shared" si="0"/>
        <v>b0: f__Nitrosomonadaceae</v>
      </c>
      <c r="B37" s="9" t="s">
        <v>1103</v>
      </c>
      <c r="C37" s="9" t="s">
        <v>1104</v>
      </c>
      <c r="D37" s="9" t="s">
        <v>424</v>
      </c>
      <c r="E37" s="9" t="s">
        <v>339</v>
      </c>
      <c r="F37" s="9" t="s">
        <v>340</v>
      </c>
      <c r="G37" s="9" t="s">
        <v>341</v>
      </c>
      <c r="H37" s="9" t="s">
        <v>342</v>
      </c>
      <c r="I37" s="9" t="s">
        <v>424</v>
      </c>
      <c r="J37" s="9"/>
      <c r="K37" s="9" t="s">
        <v>944</v>
      </c>
      <c r="L37" s="9">
        <v>4.3628876246299999</v>
      </c>
      <c r="M37" s="9" t="s">
        <v>366</v>
      </c>
      <c r="N37" s="9">
        <v>3.5894682486599998</v>
      </c>
      <c r="O37" s="9">
        <f t="shared" si="1"/>
        <v>-3.5894682486599998</v>
      </c>
      <c r="P37" s="9">
        <v>4.9597648175499998E-2</v>
      </c>
      <c r="Q37" s="13"/>
      <c r="R37" s="13"/>
      <c r="S37" s="13"/>
    </row>
    <row r="38" spans="1:19" x14ac:dyDescent="0.5">
      <c r="A38" s="9" t="str">
        <f t="shared" si="0"/>
        <v>k: f__Hymenobacteraceae</v>
      </c>
      <c r="B38" s="9" t="s">
        <v>441</v>
      </c>
      <c r="C38" s="9" t="s">
        <v>1099</v>
      </c>
      <c r="D38" s="9" t="s">
        <v>383</v>
      </c>
      <c r="E38" s="9" t="s">
        <v>339</v>
      </c>
      <c r="F38" s="9" t="s">
        <v>346</v>
      </c>
      <c r="G38" s="9" t="s">
        <v>347</v>
      </c>
      <c r="H38" s="9" t="s">
        <v>348</v>
      </c>
      <c r="I38" s="9" t="s">
        <v>383</v>
      </c>
      <c r="J38" s="9"/>
      <c r="K38" s="9" t="s">
        <v>944</v>
      </c>
      <c r="L38" s="9">
        <v>4.0041418043799997</v>
      </c>
      <c r="M38" s="9" t="s">
        <v>366</v>
      </c>
      <c r="N38" s="9">
        <v>3.1761300082899999</v>
      </c>
      <c r="O38" s="9">
        <f t="shared" si="1"/>
        <v>-3.1761300082899999</v>
      </c>
      <c r="P38" s="9">
        <v>1.3022768906099999E-2</v>
      </c>
      <c r="Q38" s="13"/>
      <c r="R38" s="13"/>
      <c r="S38" s="13"/>
    </row>
    <row r="39" spans="1:19" x14ac:dyDescent="0.5">
      <c r="A39" s="9" t="str">
        <f t="shared" si="0"/>
        <v>b: f__IMCC26256</v>
      </c>
      <c r="B39" s="9" t="s">
        <v>442</v>
      </c>
      <c r="C39" s="9" t="s">
        <v>1100</v>
      </c>
      <c r="D39" s="9" t="s">
        <v>345</v>
      </c>
      <c r="E39" s="9" t="s">
        <v>339</v>
      </c>
      <c r="F39" s="9" t="s">
        <v>395</v>
      </c>
      <c r="G39" s="9" t="s">
        <v>409</v>
      </c>
      <c r="H39" s="9" t="s">
        <v>352</v>
      </c>
      <c r="I39" s="9" t="s">
        <v>345</v>
      </c>
      <c r="J39" s="9"/>
      <c r="K39" s="9" t="s">
        <v>944</v>
      </c>
      <c r="L39" s="9">
        <v>3.9428020379499999</v>
      </c>
      <c r="M39" s="9" t="s">
        <v>366</v>
      </c>
      <c r="N39" s="9">
        <v>3.1114919024200001</v>
      </c>
      <c r="O39" s="9">
        <f t="shared" si="1"/>
        <v>-3.1114919024200001</v>
      </c>
      <c r="P39" s="9">
        <v>2.4312434274899999E-2</v>
      </c>
      <c r="Q39" s="13"/>
      <c r="R39" s="13"/>
      <c r="S39" s="13"/>
    </row>
    <row r="40" spans="1:19" x14ac:dyDescent="0.5">
      <c r="A40" s="9" t="str">
        <f t="shared" si="0"/>
        <v>d: f__Geodermatophilaceae</v>
      </c>
      <c r="B40" s="9" t="s">
        <v>414</v>
      </c>
      <c r="C40" s="9" t="s">
        <v>1074</v>
      </c>
      <c r="D40" s="9" t="s">
        <v>361</v>
      </c>
      <c r="E40" s="9" t="s">
        <v>339</v>
      </c>
      <c r="F40" s="9" t="s">
        <v>395</v>
      </c>
      <c r="G40" s="9" t="s">
        <v>396</v>
      </c>
      <c r="H40" s="9" t="s">
        <v>367</v>
      </c>
      <c r="I40" s="9" t="s">
        <v>361</v>
      </c>
      <c r="J40" s="9"/>
      <c r="K40" s="9" t="s">
        <v>944</v>
      </c>
      <c r="L40" s="9">
        <v>4.0128862840000004</v>
      </c>
      <c r="M40" s="9" t="s">
        <v>366</v>
      </c>
      <c r="N40" s="9">
        <v>3.09997959297</v>
      </c>
      <c r="O40" s="9">
        <f t="shared" si="1"/>
        <v>-3.09997959297</v>
      </c>
      <c r="P40" s="9">
        <v>1.78765147894E-2</v>
      </c>
      <c r="Q40" s="13"/>
      <c r="R40" s="13"/>
      <c r="S40" s="13"/>
    </row>
    <row r="41" spans="1:19" x14ac:dyDescent="0.5">
      <c r="A41" s="9" t="str">
        <f t="shared" si="0"/>
        <v>h: f__MB-A2-108</v>
      </c>
      <c r="B41" s="9" t="s">
        <v>1128</v>
      </c>
      <c r="C41" s="9" t="s">
        <v>1120</v>
      </c>
      <c r="D41" s="9" t="s">
        <v>1129</v>
      </c>
      <c r="E41" s="9" t="s">
        <v>339</v>
      </c>
      <c r="F41" s="9" t="s">
        <v>395</v>
      </c>
      <c r="G41" s="9" t="s">
        <v>1125</v>
      </c>
      <c r="H41" s="9" t="s">
        <v>1127</v>
      </c>
      <c r="I41" s="9" t="s">
        <v>1129</v>
      </c>
      <c r="J41" s="9"/>
      <c r="K41" s="9" t="s">
        <v>944</v>
      </c>
      <c r="L41" s="9">
        <v>3.9688886924400002</v>
      </c>
      <c r="M41" s="9" t="s">
        <v>366</v>
      </c>
      <c r="N41" s="9">
        <v>3.0195826532600001</v>
      </c>
      <c r="O41" s="9">
        <f t="shared" si="1"/>
        <v>-3.0195826532600001</v>
      </c>
      <c r="P41" s="9">
        <v>4.32171655916E-2</v>
      </c>
      <c r="Q41" s="13"/>
      <c r="R41" s="13"/>
      <c r="S41" s="13"/>
    </row>
    <row r="42" spans="1:19" x14ac:dyDescent="0.5">
      <c r="A42" s="9" t="str">
        <f t="shared" si="0"/>
        <v>y: g__Saccharimonadales</v>
      </c>
      <c r="B42" s="9" t="s">
        <v>410</v>
      </c>
      <c r="C42" s="9" t="s">
        <v>1072</v>
      </c>
      <c r="D42" s="9" t="s">
        <v>412</v>
      </c>
      <c r="E42" s="9" t="s">
        <v>339</v>
      </c>
      <c r="F42" s="9" t="s">
        <v>370</v>
      </c>
      <c r="G42" s="9" t="s">
        <v>371</v>
      </c>
      <c r="H42" s="9" t="s">
        <v>372</v>
      </c>
      <c r="I42" s="9" t="s">
        <v>411</v>
      </c>
      <c r="J42" s="9" t="s">
        <v>412</v>
      </c>
      <c r="K42" s="9" t="s">
        <v>462</v>
      </c>
      <c r="L42" s="9">
        <v>4.3690129193700002</v>
      </c>
      <c r="M42" s="9" t="s">
        <v>366</v>
      </c>
      <c r="N42" s="9">
        <v>3.7852036242299998</v>
      </c>
      <c r="O42" s="9">
        <f t="shared" si="1"/>
        <v>-3.7852036242299998</v>
      </c>
      <c r="P42" s="9">
        <v>3.7625351687900002E-2</v>
      </c>
      <c r="Q42" s="13"/>
      <c r="R42" s="13"/>
      <c r="S42" s="13"/>
    </row>
    <row r="43" spans="1:19" x14ac:dyDescent="0.5">
      <c r="A43" s="9" t="str">
        <f t="shared" si="0"/>
        <v>a5: g__Sphingomonas</v>
      </c>
      <c r="B43" s="9" t="s">
        <v>360</v>
      </c>
      <c r="C43" s="9" t="s">
        <v>1101</v>
      </c>
      <c r="D43" s="9" t="s">
        <v>365</v>
      </c>
      <c r="E43" s="9" t="s">
        <v>339</v>
      </c>
      <c r="F43" s="9" t="s">
        <v>340</v>
      </c>
      <c r="G43" s="9" t="s">
        <v>362</v>
      </c>
      <c r="H43" s="9" t="s">
        <v>363</v>
      </c>
      <c r="I43" s="9" t="s">
        <v>364</v>
      </c>
      <c r="J43" s="9" t="s">
        <v>365</v>
      </c>
      <c r="K43" s="9" t="s">
        <v>462</v>
      </c>
      <c r="L43" s="9">
        <v>4.5963104934599999</v>
      </c>
      <c r="M43" s="9" t="s">
        <v>366</v>
      </c>
      <c r="N43" s="9">
        <v>3.74550105446</v>
      </c>
      <c r="O43" s="9">
        <f t="shared" si="1"/>
        <v>-3.74550105446</v>
      </c>
      <c r="P43" s="9">
        <v>7.2472846812999996E-3</v>
      </c>
      <c r="Q43" s="13"/>
      <c r="R43" s="13"/>
      <c r="S43" s="13"/>
    </row>
    <row r="44" spans="1:19" x14ac:dyDescent="0.5">
      <c r="A44" s="9" t="str">
        <f t="shared" si="0"/>
        <v>t: g__uncultured_f__Gemmatimonadaceae</v>
      </c>
      <c r="B44" s="9" t="s">
        <v>387</v>
      </c>
      <c r="C44" s="9" t="s">
        <v>1111</v>
      </c>
      <c r="D44" s="9" t="s">
        <v>392</v>
      </c>
      <c r="E44" s="9" t="s">
        <v>339</v>
      </c>
      <c r="F44" s="9" t="s">
        <v>388</v>
      </c>
      <c r="G44" s="9" t="s">
        <v>389</v>
      </c>
      <c r="H44" s="9" t="s">
        <v>390</v>
      </c>
      <c r="I44" s="9" t="s">
        <v>391</v>
      </c>
      <c r="J44" s="9" t="s">
        <v>392</v>
      </c>
      <c r="K44" s="9" t="s">
        <v>462</v>
      </c>
      <c r="L44" s="9">
        <v>4.3034860357499998</v>
      </c>
      <c r="M44" s="9" t="s">
        <v>366</v>
      </c>
      <c r="N44" s="9">
        <v>3.57087998622</v>
      </c>
      <c r="O44" s="9">
        <f t="shared" si="1"/>
        <v>-3.57087998622</v>
      </c>
      <c r="P44" s="9">
        <v>2.2087786350199999E-3</v>
      </c>
      <c r="Q44" s="13"/>
      <c r="R44" s="13"/>
      <c r="S44" s="13"/>
    </row>
    <row r="45" spans="1:19" x14ac:dyDescent="0.5">
      <c r="A45" s="9" t="str">
        <f t="shared" si="0"/>
        <v>b1: g__Massilia</v>
      </c>
      <c r="B45" s="9" t="s">
        <v>437</v>
      </c>
      <c r="C45" s="9" t="s">
        <v>1095</v>
      </c>
      <c r="D45" s="9" t="s">
        <v>431</v>
      </c>
      <c r="E45" s="9" t="s">
        <v>339</v>
      </c>
      <c r="F45" s="9" t="s">
        <v>340</v>
      </c>
      <c r="G45" s="9" t="s">
        <v>341</v>
      </c>
      <c r="H45" s="9" t="s">
        <v>342</v>
      </c>
      <c r="I45" s="9" t="s">
        <v>438</v>
      </c>
      <c r="J45" s="9" t="s">
        <v>431</v>
      </c>
      <c r="K45" s="9" t="s">
        <v>462</v>
      </c>
      <c r="L45" s="9">
        <v>3.7325840264100001</v>
      </c>
      <c r="M45" s="9" t="s">
        <v>366</v>
      </c>
      <c r="N45" s="9">
        <v>3.1950088487300001</v>
      </c>
      <c r="O45" s="9">
        <f t="shared" si="1"/>
        <v>-3.1950088487300001</v>
      </c>
      <c r="P45" s="9">
        <v>7.8847232697100006E-3</v>
      </c>
      <c r="Q45" s="13"/>
      <c r="R45" s="13"/>
      <c r="S45" s="13"/>
    </row>
    <row r="46" spans="1:19" x14ac:dyDescent="0.5">
      <c r="A46" s="9" t="str">
        <f t="shared" si="0"/>
        <v>a8: g__Ellin6067</v>
      </c>
      <c r="B46" s="9" t="s">
        <v>423</v>
      </c>
      <c r="C46" s="9" t="s">
        <v>1081</v>
      </c>
      <c r="D46" s="9" t="s">
        <v>425</v>
      </c>
      <c r="E46" s="9" t="s">
        <v>339</v>
      </c>
      <c r="F46" s="9" t="s">
        <v>340</v>
      </c>
      <c r="G46" s="9" t="s">
        <v>341</v>
      </c>
      <c r="H46" s="9" t="s">
        <v>342</v>
      </c>
      <c r="I46" s="9" t="s">
        <v>424</v>
      </c>
      <c r="J46" s="9" t="s">
        <v>425</v>
      </c>
      <c r="K46" s="9" t="s">
        <v>462</v>
      </c>
      <c r="L46" s="9">
        <v>3.8781502321499999</v>
      </c>
      <c r="M46" s="9" t="s">
        <v>366</v>
      </c>
      <c r="N46" s="9">
        <v>3.18058923729</v>
      </c>
      <c r="O46" s="9">
        <f t="shared" si="1"/>
        <v>-3.18058923729</v>
      </c>
      <c r="P46" s="9">
        <v>7.8712084759299996E-3</v>
      </c>
      <c r="Q46" s="13"/>
      <c r="R46" s="13"/>
      <c r="S46" s="13"/>
    </row>
    <row r="47" spans="1:19" x14ac:dyDescent="0.5">
      <c r="A47" s="9" t="str">
        <f t="shared" si="0"/>
        <v>a9: g__MND1</v>
      </c>
      <c r="B47" s="9" t="s">
        <v>1107</v>
      </c>
      <c r="C47" s="9" t="s">
        <v>1108</v>
      </c>
      <c r="D47" s="9" t="s">
        <v>1059</v>
      </c>
      <c r="E47" s="9" t="s">
        <v>339</v>
      </c>
      <c r="F47" s="9" t="s">
        <v>340</v>
      </c>
      <c r="G47" s="9" t="s">
        <v>341</v>
      </c>
      <c r="H47" s="9" t="s">
        <v>342</v>
      </c>
      <c r="I47" s="9" t="s">
        <v>424</v>
      </c>
      <c r="J47" s="9" t="s">
        <v>1059</v>
      </c>
      <c r="K47" s="9" t="s">
        <v>462</v>
      </c>
      <c r="L47" s="9">
        <v>3.8982002656599999</v>
      </c>
      <c r="M47" s="9" t="s">
        <v>366</v>
      </c>
      <c r="N47" s="9">
        <v>3.1656645394999998</v>
      </c>
      <c r="O47" s="9">
        <f t="shared" si="1"/>
        <v>-3.1656645394999998</v>
      </c>
      <c r="P47" s="9">
        <v>4.95480759124E-2</v>
      </c>
      <c r="Q47" s="13"/>
      <c r="R47" s="13"/>
      <c r="S47" s="13"/>
    </row>
    <row r="48" spans="1:19" x14ac:dyDescent="0.5">
      <c r="A48" s="9" t="str">
        <f t="shared" si="0"/>
        <v>a: g__IMCC26256</v>
      </c>
      <c r="B48" s="9" t="s">
        <v>436</v>
      </c>
      <c r="C48" s="9" t="s">
        <v>1093</v>
      </c>
      <c r="D48" s="9" t="s">
        <v>338</v>
      </c>
      <c r="E48" s="9" t="s">
        <v>339</v>
      </c>
      <c r="F48" s="9" t="s">
        <v>395</v>
      </c>
      <c r="G48" s="9" t="s">
        <v>409</v>
      </c>
      <c r="H48" s="9" t="s">
        <v>352</v>
      </c>
      <c r="I48" s="9" t="s">
        <v>345</v>
      </c>
      <c r="J48" s="9" t="s">
        <v>338</v>
      </c>
      <c r="K48" s="9" t="s">
        <v>462</v>
      </c>
      <c r="L48" s="9">
        <v>3.9428020379499999</v>
      </c>
      <c r="M48" s="9" t="s">
        <v>366</v>
      </c>
      <c r="N48" s="9">
        <v>3.1114919024200001</v>
      </c>
      <c r="O48" s="9">
        <f t="shared" si="1"/>
        <v>-3.1114919024200001</v>
      </c>
      <c r="P48" s="9">
        <v>2.4312434274899999E-2</v>
      </c>
      <c r="Q48" s="13"/>
      <c r="R48" s="13"/>
      <c r="S48" s="13"/>
    </row>
    <row r="49" spans="1:19" x14ac:dyDescent="0.5">
      <c r="A49" s="9" t="str">
        <f t="shared" si="0"/>
        <v>g: g__MB-A2-108</v>
      </c>
      <c r="B49" s="9" t="s">
        <v>1130</v>
      </c>
      <c r="C49" s="9" t="s">
        <v>1105</v>
      </c>
      <c r="D49" s="9" t="s">
        <v>1057</v>
      </c>
      <c r="E49" s="9" t="s">
        <v>339</v>
      </c>
      <c r="F49" s="9" t="s">
        <v>395</v>
      </c>
      <c r="G49" s="9" t="s">
        <v>1125</v>
      </c>
      <c r="H49" s="9" t="s">
        <v>1127</v>
      </c>
      <c r="I49" s="9" t="s">
        <v>1129</v>
      </c>
      <c r="J49" s="9" t="s">
        <v>1057</v>
      </c>
      <c r="K49" s="9" t="s">
        <v>462</v>
      </c>
      <c r="L49" s="9">
        <v>3.9688886924400002</v>
      </c>
      <c r="M49" s="9" t="s">
        <v>366</v>
      </c>
      <c r="N49" s="9">
        <v>3.0195826532600001</v>
      </c>
      <c r="O49" s="9">
        <f t="shared" si="1"/>
        <v>-3.0195826532600001</v>
      </c>
      <c r="P49" s="9">
        <v>4.32171655916E-2</v>
      </c>
      <c r="Q49" s="13"/>
      <c r="R49" s="13"/>
      <c r="S49" s="13"/>
    </row>
    <row r="50" spans="1:19" x14ac:dyDescent="0.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x14ac:dyDescent="0.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CB1-6C02-44CA-95DC-38E3F082BE0B}">
  <dimension ref="A1:C13"/>
  <sheetViews>
    <sheetView workbookViewId="0">
      <selection activeCell="F31" sqref="F31"/>
    </sheetView>
  </sheetViews>
  <sheetFormatPr defaultRowHeight="14.1" x14ac:dyDescent="0.5"/>
  <cols>
    <col min="3" max="3" width="8.84765625" style="7"/>
  </cols>
  <sheetData>
    <row r="1" spans="1:3" x14ac:dyDescent="0.5">
      <c r="A1" t="s">
        <v>0</v>
      </c>
      <c r="B1" t="s">
        <v>229</v>
      </c>
      <c r="C1" s="7" t="s">
        <v>228</v>
      </c>
    </row>
    <row r="2" spans="1:3" x14ac:dyDescent="0.5">
      <c r="A2" t="s">
        <v>954</v>
      </c>
      <c r="B2" t="s">
        <v>10</v>
      </c>
      <c r="C2" s="7">
        <v>5.81</v>
      </c>
    </row>
    <row r="3" spans="1:3" x14ac:dyDescent="0.5">
      <c r="A3" t="s">
        <v>955</v>
      </c>
      <c r="B3" t="s">
        <v>10</v>
      </c>
      <c r="C3" s="7">
        <v>5.6</v>
      </c>
    </row>
    <row r="4" spans="1:3" x14ac:dyDescent="0.5">
      <c r="A4" t="s">
        <v>956</v>
      </c>
      <c r="B4" t="s">
        <v>10</v>
      </c>
      <c r="C4" s="7">
        <v>6.19</v>
      </c>
    </row>
    <row r="5" spans="1:3" x14ac:dyDescent="0.5">
      <c r="A5" t="s">
        <v>957</v>
      </c>
      <c r="B5" t="s">
        <v>10</v>
      </c>
      <c r="C5" s="7">
        <v>5.68</v>
      </c>
    </row>
    <row r="6" spans="1:3" x14ac:dyDescent="0.5">
      <c r="A6" t="s">
        <v>958</v>
      </c>
      <c r="B6" t="s">
        <v>10</v>
      </c>
      <c r="C6" s="7">
        <v>5.96</v>
      </c>
    </row>
    <row r="7" spans="1:3" x14ac:dyDescent="0.5">
      <c r="A7" t="s">
        <v>959</v>
      </c>
      <c r="B7" t="s">
        <v>10</v>
      </c>
      <c r="C7" s="7">
        <v>5.35</v>
      </c>
    </row>
    <row r="8" spans="1:3" x14ac:dyDescent="0.5">
      <c r="A8" t="s">
        <v>974</v>
      </c>
      <c r="B8" t="s">
        <v>17</v>
      </c>
      <c r="C8" s="7">
        <v>9.93</v>
      </c>
    </row>
    <row r="9" spans="1:3" x14ac:dyDescent="0.5">
      <c r="A9" t="s">
        <v>975</v>
      </c>
      <c r="B9" t="s">
        <v>17</v>
      </c>
      <c r="C9" s="7">
        <v>10.7</v>
      </c>
    </row>
    <row r="10" spans="1:3" x14ac:dyDescent="0.5">
      <c r="A10" t="s">
        <v>976</v>
      </c>
      <c r="B10" t="s">
        <v>17</v>
      </c>
      <c r="C10" s="7">
        <v>10.35</v>
      </c>
    </row>
    <row r="11" spans="1:3" x14ac:dyDescent="0.5">
      <c r="A11" t="s">
        <v>977</v>
      </c>
      <c r="B11" t="s">
        <v>17</v>
      </c>
      <c r="C11" s="7">
        <v>10.75</v>
      </c>
    </row>
    <row r="12" spans="1:3" x14ac:dyDescent="0.5">
      <c r="A12" t="s">
        <v>978</v>
      </c>
      <c r="B12" t="s">
        <v>17</v>
      </c>
      <c r="C12" s="7">
        <v>10.64</v>
      </c>
    </row>
    <row r="13" spans="1:3" x14ac:dyDescent="0.5">
      <c r="A13" t="s">
        <v>979</v>
      </c>
      <c r="B13" t="s">
        <v>17</v>
      </c>
      <c r="C13" s="7">
        <v>10.98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2BAA-C465-4C05-91E0-0BC505A43424}">
  <dimension ref="A1:I39"/>
  <sheetViews>
    <sheetView workbookViewId="0">
      <selection activeCell="J19" sqref="J19"/>
    </sheetView>
  </sheetViews>
  <sheetFormatPr defaultRowHeight="14.1" x14ac:dyDescent="0.5"/>
  <cols>
    <col min="1" max="7" width="8.84765625"/>
    <col min="8" max="8" width="8.6484375"/>
    <col min="9" max="9" width="8.84765625" style="9"/>
  </cols>
  <sheetData>
    <row r="1" spans="1:9" ht="15.3" x14ac:dyDescent="0.55000000000000004">
      <c r="A1" s="15" t="s">
        <v>82</v>
      </c>
      <c r="B1" s="15" t="s">
        <v>83</v>
      </c>
      <c r="C1" s="16" t="s">
        <v>84</v>
      </c>
      <c r="D1" s="16" t="s">
        <v>85</v>
      </c>
      <c r="E1" s="16" t="s">
        <v>4</v>
      </c>
      <c r="F1" s="16" t="s">
        <v>5</v>
      </c>
      <c r="G1" s="16" t="s">
        <v>6</v>
      </c>
      <c r="H1" s="18" t="s">
        <v>228</v>
      </c>
      <c r="I1" s="17" t="s">
        <v>461</v>
      </c>
    </row>
    <row r="2" spans="1:9" ht="15.3" x14ac:dyDescent="0.55000000000000004">
      <c r="A2" s="15" t="s">
        <v>87</v>
      </c>
      <c r="B2" s="15" t="s">
        <v>86</v>
      </c>
      <c r="C2" s="16">
        <v>46</v>
      </c>
      <c r="D2" s="16" t="s">
        <v>88</v>
      </c>
      <c r="E2" s="16" t="s">
        <v>14</v>
      </c>
      <c r="F2" s="16" t="s">
        <v>17</v>
      </c>
      <c r="G2" s="16" t="s">
        <v>18</v>
      </c>
      <c r="H2" s="18">
        <v>11.45</v>
      </c>
      <c r="I2" s="17">
        <v>4.46</v>
      </c>
    </row>
    <row r="3" spans="1:9" ht="15.3" x14ac:dyDescent="0.55000000000000004">
      <c r="A3" s="15" t="s">
        <v>89</v>
      </c>
      <c r="B3" s="15" t="s">
        <v>86</v>
      </c>
      <c r="C3" s="16">
        <v>46</v>
      </c>
      <c r="D3" s="16" t="s">
        <v>88</v>
      </c>
      <c r="E3" s="16" t="s">
        <v>14</v>
      </c>
      <c r="F3" s="16" t="s">
        <v>17</v>
      </c>
      <c r="G3" s="16" t="s">
        <v>18</v>
      </c>
      <c r="H3" s="18">
        <v>13.8</v>
      </c>
      <c r="I3" s="17">
        <v>4.7</v>
      </c>
    </row>
    <row r="4" spans="1:9" ht="15.3" x14ac:dyDescent="0.55000000000000004">
      <c r="A4" s="15" t="s">
        <v>90</v>
      </c>
      <c r="B4" s="15" t="s">
        <v>86</v>
      </c>
      <c r="C4" s="16">
        <v>46</v>
      </c>
      <c r="D4" s="16" t="s">
        <v>88</v>
      </c>
      <c r="E4" s="16" t="s">
        <v>14</v>
      </c>
      <c r="F4" s="16" t="s">
        <v>17</v>
      </c>
      <c r="G4" s="16" t="s">
        <v>18</v>
      </c>
      <c r="H4" s="18">
        <v>10.52</v>
      </c>
      <c r="I4" s="17">
        <v>4.3499999999999996</v>
      </c>
    </row>
    <row r="5" spans="1:9" ht="15.3" x14ac:dyDescent="0.55000000000000004">
      <c r="A5" s="15" t="s">
        <v>91</v>
      </c>
      <c r="B5" s="15" t="s">
        <v>86</v>
      </c>
      <c r="C5" s="16">
        <v>46</v>
      </c>
      <c r="D5" s="16" t="s">
        <v>88</v>
      </c>
      <c r="E5" s="16" t="s">
        <v>14</v>
      </c>
      <c r="F5" s="16" t="s">
        <v>17</v>
      </c>
      <c r="G5" s="16" t="s">
        <v>18</v>
      </c>
      <c r="H5" s="18">
        <v>10.3</v>
      </c>
      <c r="I5" s="17">
        <v>4.2</v>
      </c>
    </row>
    <row r="6" spans="1:9" ht="15.3" x14ac:dyDescent="0.55000000000000004">
      <c r="A6" s="15" t="s">
        <v>92</v>
      </c>
      <c r="B6" s="15" t="s">
        <v>86</v>
      </c>
      <c r="C6" s="15">
        <v>53</v>
      </c>
      <c r="D6" s="16" t="s">
        <v>88</v>
      </c>
      <c r="E6" s="16" t="s">
        <v>19</v>
      </c>
      <c r="F6" s="16" t="s">
        <v>17</v>
      </c>
      <c r="G6" s="16" t="s">
        <v>21</v>
      </c>
      <c r="H6" s="18">
        <v>10.130000000000001</v>
      </c>
      <c r="I6" s="17">
        <v>4.7300000000000004</v>
      </c>
    </row>
    <row r="7" spans="1:9" ht="15.3" x14ac:dyDescent="0.55000000000000004">
      <c r="A7" s="15" t="s">
        <v>93</v>
      </c>
      <c r="B7" s="15" t="s">
        <v>86</v>
      </c>
      <c r="C7" s="15">
        <v>53</v>
      </c>
      <c r="D7" s="16" t="s">
        <v>88</v>
      </c>
      <c r="E7" s="16" t="s">
        <v>19</v>
      </c>
      <c r="F7" s="16" t="s">
        <v>17</v>
      </c>
      <c r="G7" s="16" t="s">
        <v>21</v>
      </c>
      <c r="H7" s="18">
        <v>9.31</v>
      </c>
      <c r="I7" s="17">
        <v>4.4400000000000004</v>
      </c>
    </row>
    <row r="8" spans="1:9" ht="15.3" x14ac:dyDescent="0.55000000000000004">
      <c r="A8" s="15" t="s">
        <v>94</v>
      </c>
      <c r="B8" s="15" t="s">
        <v>86</v>
      </c>
      <c r="C8" s="15">
        <v>53</v>
      </c>
      <c r="D8" s="16" t="s">
        <v>88</v>
      </c>
      <c r="E8" s="16" t="s">
        <v>19</v>
      </c>
      <c r="F8" s="16" t="s">
        <v>17</v>
      </c>
      <c r="G8" s="16" t="s">
        <v>21</v>
      </c>
      <c r="H8" s="18">
        <v>10.82</v>
      </c>
      <c r="I8" s="17">
        <v>4.58</v>
      </c>
    </row>
    <row r="9" spans="1:9" ht="15.3" x14ac:dyDescent="0.55000000000000004">
      <c r="A9" s="15" t="s">
        <v>95</v>
      </c>
      <c r="B9" s="15" t="s">
        <v>86</v>
      </c>
      <c r="C9" s="15">
        <v>53</v>
      </c>
      <c r="D9" s="16" t="s">
        <v>88</v>
      </c>
      <c r="E9" s="16" t="s">
        <v>19</v>
      </c>
      <c r="F9" s="16" t="s">
        <v>17</v>
      </c>
      <c r="G9" s="16" t="s">
        <v>21</v>
      </c>
      <c r="H9" s="18">
        <v>13.07</v>
      </c>
      <c r="I9" s="17">
        <v>4.79</v>
      </c>
    </row>
    <row r="10" spans="1:9" ht="15.3" x14ac:dyDescent="0.55000000000000004">
      <c r="A10" s="15" t="s">
        <v>96</v>
      </c>
      <c r="B10" s="15" t="s">
        <v>86</v>
      </c>
      <c r="C10" s="15">
        <v>63</v>
      </c>
      <c r="D10" s="16" t="s">
        <v>88</v>
      </c>
      <c r="E10" s="16" t="s">
        <v>22</v>
      </c>
      <c r="F10" s="16" t="s">
        <v>17</v>
      </c>
      <c r="G10" s="16" t="s">
        <v>24</v>
      </c>
      <c r="H10" s="18">
        <v>9.02</v>
      </c>
      <c r="I10" s="17">
        <v>4.58</v>
      </c>
    </row>
    <row r="11" spans="1:9" ht="15.3" x14ac:dyDescent="0.55000000000000004">
      <c r="A11" s="15" t="s">
        <v>97</v>
      </c>
      <c r="B11" s="15" t="s">
        <v>86</v>
      </c>
      <c r="C11" s="15">
        <v>63</v>
      </c>
      <c r="D11" s="16" t="s">
        <v>88</v>
      </c>
      <c r="E11" s="16" t="s">
        <v>22</v>
      </c>
      <c r="F11" s="16" t="s">
        <v>17</v>
      </c>
      <c r="G11" s="16" t="s">
        <v>24</v>
      </c>
      <c r="H11" s="18">
        <v>8.89</v>
      </c>
      <c r="I11" s="17">
        <v>4.4800000000000004</v>
      </c>
    </row>
    <row r="12" spans="1:9" ht="15.3" x14ac:dyDescent="0.55000000000000004">
      <c r="A12" s="15" t="s">
        <v>98</v>
      </c>
      <c r="B12" s="15" t="s">
        <v>86</v>
      </c>
      <c r="C12" s="15">
        <v>63</v>
      </c>
      <c r="D12" s="16" t="s">
        <v>88</v>
      </c>
      <c r="E12" s="16" t="s">
        <v>22</v>
      </c>
      <c r="F12" s="16" t="s">
        <v>17</v>
      </c>
      <c r="G12" s="16" t="s">
        <v>24</v>
      </c>
      <c r="H12" s="18">
        <v>8.15</v>
      </c>
      <c r="I12" s="17">
        <v>4.63</v>
      </c>
    </row>
    <row r="13" spans="1:9" ht="15.3" x14ac:dyDescent="0.55000000000000004">
      <c r="A13" s="15" t="s">
        <v>99</v>
      </c>
      <c r="B13" s="15" t="s">
        <v>86</v>
      </c>
      <c r="C13" s="15">
        <v>63</v>
      </c>
      <c r="D13" s="16" t="s">
        <v>88</v>
      </c>
      <c r="E13" s="16" t="s">
        <v>22</v>
      </c>
      <c r="F13" s="16" t="s">
        <v>17</v>
      </c>
      <c r="G13" s="16" t="s">
        <v>24</v>
      </c>
      <c r="H13" s="18">
        <v>11.17</v>
      </c>
      <c r="I13" s="17">
        <v>5.01</v>
      </c>
    </row>
    <row r="14" spans="1:9" ht="15.3" x14ac:dyDescent="0.55000000000000004">
      <c r="A14" s="15" t="s">
        <v>100</v>
      </c>
      <c r="B14" s="15" t="s">
        <v>86</v>
      </c>
      <c r="C14" s="15">
        <v>73</v>
      </c>
      <c r="D14" s="16" t="s">
        <v>88</v>
      </c>
      <c r="E14" s="16" t="s">
        <v>25</v>
      </c>
      <c r="F14" s="16" t="s">
        <v>17</v>
      </c>
      <c r="G14" s="16" t="s">
        <v>27</v>
      </c>
      <c r="H14" s="18">
        <v>10.92</v>
      </c>
      <c r="I14" s="17">
        <v>4.6500000000000004</v>
      </c>
    </row>
    <row r="15" spans="1:9" ht="15.3" x14ac:dyDescent="0.55000000000000004">
      <c r="A15" s="15" t="s">
        <v>101</v>
      </c>
      <c r="B15" s="15" t="s">
        <v>86</v>
      </c>
      <c r="C15" s="15">
        <v>73</v>
      </c>
      <c r="D15" s="16" t="s">
        <v>88</v>
      </c>
      <c r="E15" s="16" t="s">
        <v>25</v>
      </c>
      <c r="F15" s="16" t="s">
        <v>17</v>
      </c>
      <c r="G15" s="16" t="s">
        <v>27</v>
      </c>
      <c r="H15" s="18">
        <v>10.67</v>
      </c>
      <c r="I15" s="17">
        <v>4.3899999999999997</v>
      </c>
    </row>
    <row r="16" spans="1:9" ht="15.3" x14ac:dyDescent="0.55000000000000004">
      <c r="A16" s="15" t="s">
        <v>102</v>
      </c>
      <c r="B16" s="15" t="s">
        <v>86</v>
      </c>
      <c r="C16" s="15">
        <v>73</v>
      </c>
      <c r="D16" s="16" t="s">
        <v>88</v>
      </c>
      <c r="E16" s="16" t="s">
        <v>25</v>
      </c>
      <c r="F16" s="16" t="s">
        <v>17</v>
      </c>
      <c r="G16" s="16" t="s">
        <v>27</v>
      </c>
      <c r="H16" s="18">
        <v>10.67</v>
      </c>
      <c r="I16" s="17">
        <v>4.47</v>
      </c>
    </row>
    <row r="17" spans="1:9" ht="15.3" x14ac:dyDescent="0.55000000000000004">
      <c r="A17" s="15" t="s">
        <v>103</v>
      </c>
      <c r="B17" s="15" t="s">
        <v>86</v>
      </c>
      <c r="C17" s="15">
        <v>73</v>
      </c>
      <c r="D17" s="16" t="s">
        <v>88</v>
      </c>
      <c r="E17" s="16" t="s">
        <v>25</v>
      </c>
      <c r="F17" s="16" t="s">
        <v>17</v>
      </c>
      <c r="G17" s="16" t="s">
        <v>27</v>
      </c>
      <c r="H17" s="18">
        <v>10.51</v>
      </c>
      <c r="I17" s="17">
        <v>4.32</v>
      </c>
    </row>
    <row r="18" spans="1:9" ht="15.3" x14ac:dyDescent="0.55000000000000004">
      <c r="A18" s="15" t="s">
        <v>105</v>
      </c>
      <c r="B18" s="15" t="s">
        <v>106</v>
      </c>
      <c r="C18" s="16">
        <v>46</v>
      </c>
      <c r="D18" s="16" t="s">
        <v>88</v>
      </c>
      <c r="E18" s="16" t="s">
        <v>9</v>
      </c>
      <c r="F18" s="16" t="s">
        <v>10</v>
      </c>
      <c r="G18" s="16" t="s">
        <v>11</v>
      </c>
      <c r="H18" s="18">
        <v>11.67</v>
      </c>
      <c r="I18" s="17">
        <v>3.95</v>
      </c>
    </row>
    <row r="19" spans="1:9" ht="15.3" x14ac:dyDescent="0.55000000000000004">
      <c r="A19" s="15" t="s">
        <v>107</v>
      </c>
      <c r="B19" s="15" t="s">
        <v>106</v>
      </c>
      <c r="C19" s="16">
        <v>46</v>
      </c>
      <c r="D19" s="16" t="s">
        <v>88</v>
      </c>
      <c r="E19" s="16" t="s">
        <v>14</v>
      </c>
      <c r="F19" s="16" t="s">
        <v>10</v>
      </c>
      <c r="G19" s="16" t="s">
        <v>15</v>
      </c>
      <c r="H19" s="18">
        <v>11.06</v>
      </c>
      <c r="I19" s="17">
        <v>4.04</v>
      </c>
    </row>
    <row r="20" spans="1:9" ht="15.3" x14ac:dyDescent="0.55000000000000004">
      <c r="A20" s="15" t="s">
        <v>108</v>
      </c>
      <c r="B20" s="15" t="s">
        <v>106</v>
      </c>
      <c r="C20" s="16">
        <v>46</v>
      </c>
      <c r="D20" s="16" t="s">
        <v>88</v>
      </c>
      <c r="E20" s="16" t="s">
        <v>14</v>
      </c>
      <c r="F20" s="16" t="s">
        <v>10</v>
      </c>
      <c r="G20" s="16" t="s">
        <v>15</v>
      </c>
      <c r="H20" s="18">
        <v>11.71</v>
      </c>
      <c r="I20" s="17">
        <v>4.8099999999999996</v>
      </c>
    </row>
    <row r="21" spans="1:9" ht="15.3" x14ac:dyDescent="0.55000000000000004">
      <c r="A21" s="15" t="s">
        <v>109</v>
      </c>
      <c r="B21" s="15" t="s">
        <v>106</v>
      </c>
      <c r="C21" s="16">
        <v>46</v>
      </c>
      <c r="D21" s="16" t="s">
        <v>88</v>
      </c>
      <c r="E21" s="16" t="s">
        <v>14</v>
      </c>
      <c r="F21" s="16" t="s">
        <v>10</v>
      </c>
      <c r="G21" s="16" t="s">
        <v>15</v>
      </c>
      <c r="H21" s="18">
        <v>11.79</v>
      </c>
      <c r="I21" s="17">
        <v>4.59</v>
      </c>
    </row>
    <row r="22" spans="1:9" ht="15.3" x14ac:dyDescent="0.55000000000000004">
      <c r="A22" s="15" t="s">
        <v>110</v>
      </c>
      <c r="B22" s="15" t="s">
        <v>106</v>
      </c>
      <c r="C22" s="15">
        <v>53</v>
      </c>
      <c r="D22" s="16" t="s">
        <v>88</v>
      </c>
      <c r="E22" s="16" t="s">
        <v>19</v>
      </c>
      <c r="F22" s="16" t="s">
        <v>10</v>
      </c>
      <c r="G22" s="16" t="s">
        <v>20</v>
      </c>
      <c r="H22" s="18">
        <v>8.85</v>
      </c>
      <c r="I22" s="17">
        <v>4.1399999999999997</v>
      </c>
    </row>
    <row r="23" spans="1:9" ht="15.3" x14ac:dyDescent="0.55000000000000004">
      <c r="A23" s="15" t="s">
        <v>111</v>
      </c>
      <c r="B23" s="15" t="s">
        <v>106</v>
      </c>
      <c r="C23" s="15">
        <v>53</v>
      </c>
      <c r="D23" s="16" t="s">
        <v>88</v>
      </c>
      <c r="E23" s="16" t="s">
        <v>19</v>
      </c>
      <c r="F23" s="16" t="s">
        <v>10</v>
      </c>
      <c r="G23" s="16" t="s">
        <v>20</v>
      </c>
      <c r="H23" s="18">
        <v>8.01</v>
      </c>
      <c r="I23" s="17">
        <v>3.98</v>
      </c>
    </row>
    <row r="24" spans="1:9" ht="15.3" x14ac:dyDescent="0.55000000000000004">
      <c r="A24" s="15" t="s">
        <v>112</v>
      </c>
      <c r="B24" s="15" t="s">
        <v>106</v>
      </c>
      <c r="C24" s="15">
        <v>53</v>
      </c>
      <c r="D24" s="16" t="s">
        <v>88</v>
      </c>
      <c r="E24" s="16" t="s">
        <v>19</v>
      </c>
      <c r="F24" s="16" t="s">
        <v>10</v>
      </c>
      <c r="G24" s="16" t="s">
        <v>20</v>
      </c>
      <c r="H24" s="18">
        <v>8.34</v>
      </c>
      <c r="I24" s="17">
        <v>3.82</v>
      </c>
    </row>
    <row r="25" spans="1:9" ht="15.3" x14ac:dyDescent="0.55000000000000004">
      <c r="A25" s="15" t="s">
        <v>113</v>
      </c>
      <c r="B25" s="15" t="s">
        <v>106</v>
      </c>
      <c r="C25" s="15">
        <v>53</v>
      </c>
      <c r="D25" s="16" t="s">
        <v>88</v>
      </c>
      <c r="E25" s="16" t="s">
        <v>19</v>
      </c>
      <c r="F25" s="16" t="s">
        <v>10</v>
      </c>
      <c r="G25" s="16" t="s">
        <v>20</v>
      </c>
      <c r="H25" s="18">
        <v>9.84</v>
      </c>
      <c r="I25" s="17">
        <v>4.28</v>
      </c>
    </row>
    <row r="26" spans="1:9" ht="15.3" x14ac:dyDescent="0.55000000000000004">
      <c r="A26" s="15" t="s">
        <v>114</v>
      </c>
      <c r="B26" s="15" t="s">
        <v>106</v>
      </c>
      <c r="C26" s="15">
        <v>63</v>
      </c>
      <c r="D26" s="16" t="s">
        <v>88</v>
      </c>
      <c r="E26" s="16" t="s">
        <v>22</v>
      </c>
      <c r="F26" s="16" t="s">
        <v>10</v>
      </c>
      <c r="G26" s="16" t="s">
        <v>23</v>
      </c>
      <c r="H26" s="18">
        <v>5.42</v>
      </c>
      <c r="I26" s="17">
        <v>3.94</v>
      </c>
    </row>
    <row r="27" spans="1:9" ht="15.3" x14ac:dyDescent="0.55000000000000004">
      <c r="A27" s="15" t="s">
        <v>115</v>
      </c>
      <c r="B27" s="15" t="s">
        <v>106</v>
      </c>
      <c r="C27" s="15">
        <v>63</v>
      </c>
      <c r="D27" s="16" t="s">
        <v>88</v>
      </c>
      <c r="E27" s="16" t="s">
        <v>22</v>
      </c>
      <c r="F27" s="16" t="s">
        <v>10</v>
      </c>
      <c r="G27" s="16" t="s">
        <v>23</v>
      </c>
      <c r="H27" s="18">
        <v>6.05</v>
      </c>
      <c r="I27" s="17">
        <v>3.98</v>
      </c>
    </row>
    <row r="28" spans="1:9" ht="15.3" x14ac:dyDescent="0.55000000000000004">
      <c r="A28" s="15" t="s">
        <v>116</v>
      </c>
      <c r="B28" s="15" t="s">
        <v>106</v>
      </c>
      <c r="C28" s="15">
        <v>63</v>
      </c>
      <c r="D28" s="16" t="s">
        <v>88</v>
      </c>
      <c r="E28" s="16" t="s">
        <v>22</v>
      </c>
      <c r="F28" s="16" t="s">
        <v>10</v>
      </c>
      <c r="G28" s="16" t="s">
        <v>23</v>
      </c>
      <c r="H28" s="18">
        <v>6.58</v>
      </c>
      <c r="I28" s="17">
        <v>4.1500000000000004</v>
      </c>
    </row>
    <row r="29" spans="1:9" ht="15.3" x14ac:dyDescent="0.55000000000000004">
      <c r="A29" s="15" t="s">
        <v>117</v>
      </c>
      <c r="B29" s="15" t="s">
        <v>106</v>
      </c>
      <c r="C29" s="15">
        <v>63</v>
      </c>
      <c r="D29" s="16" t="s">
        <v>88</v>
      </c>
      <c r="E29" s="16" t="s">
        <v>22</v>
      </c>
      <c r="F29" s="16" t="s">
        <v>10</v>
      </c>
      <c r="G29" s="16" t="s">
        <v>23</v>
      </c>
      <c r="H29" s="18">
        <v>5.18</v>
      </c>
      <c r="I29" s="17">
        <v>3.64</v>
      </c>
    </row>
    <row r="30" spans="1:9" ht="15.3" x14ac:dyDescent="0.55000000000000004">
      <c r="A30" s="15" t="s">
        <v>118</v>
      </c>
      <c r="B30" s="15" t="s">
        <v>106</v>
      </c>
      <c r="C30" s="15">
        <v>73</v>
      </c>
      <c r="D30" s="16" t="s">
        <v>88</v>
      </c>
      <c r="E30" s="16" t="s">
        <v>25</v>
      </c>
      <c r="F30" s="16" t="s">
        <v>10</v>
      </c>
      <c r="G30" s="16" t="s">
        <v>26</v>
      </c>
      <c r="H30" s="18">
        <v>7.57</v>
      </c>
      <c r="I30" s="17">
        <v>3.99</v>
      </c>
    </row>
    <row r="31" spans="1:9" ht="15.3" x14ac:dyDescent="0.55000000000000004">
      <c r="A31" s="15" t="s">
        <v>119</v>
      </c>
      <c r="B31" s="15" t="s">
        <v>106</v>
      </c>
      <c r="C31" s="15">
        <v>73</v>
      </c>
      <c r="D31" s="16" t="s">
        <v>88</v>
      </c>
      <c r="E31" s="16" t="s">
        <v>25</v>
      </c>
      <c r="F31" s="16" t="s">
        <v>10</v>
      </c>
      <c r="G31" s="16" t="s">
        <v>26</v>
      </c>
      <c r="H31" s="18">
        <v>7.74</v>
      </c>
      <c r="I31" s="17">
        <v>3.71</v>
      </c>
    </row>
    <row r="32" spans="1:9" ht="15.3" x14ac:dyDescent="0.55000000000000004">
      <c r="A32" s="15" t="s">
        <v>120</v>
      </c>
      <c r="B32" s="15" t="s">
        <v>106</v>
      </c>
      <c r="C32" s="15">
        <v>73</v>
      </c>
      <c r="D32" s="16" t="s">
        <v>88</v>
      </c>
      <c r="E32" s="16" t="s">
        <v>25</v>
      </c>
      <c r="F32" s="16" t="s">
        <v>10</v>
      </c>
      <c r="G32" s="16" t="s">
        <v>26</v>
      </c>
      <c r="H32" s="18">
        <v>5.71</v>
      </c>
      <c r="I32" s="17">
        <v>3.36</v>
      </c>
    </row>
    <row r="33" spans="1:9" ht="15.3" x14ac:dyDescent="0.55000000000000004">
      <c r="A33" s="15" t="s">
        <v>121</v>
      </c>
      <c r="B33" s="15" t="s">
        <v>106</v>
      </c>
      <c r="C33" s="15">
        <v>73</v>
      </c>
      <c r="D33" s="16" t="s">
        <v>88</v>
      </c>
      <c r="E33" s="16" t="s">
        <v>25</v>
      </c>
      <c r="F33" s="16" t="s">
        <v>10</v>
      </c>
      <c r="G33" s="16" t="s">
        <v>26</v>
      </c>
      <c r="H33" s="18">
        <v>7.31</v>
      </c>
      <c r="I33" s="17">
        <v>3.63</v>
      </c>
    </row>
    <row r="34" spans="1:9" ht="15.3" x14ac:dyDescent="0.55000000000000004">
      <c r="A34" s="16"/>
      <c r="B34" s="16"/>
      <c r="C34" s="16"/>
      <c r="D34" s="16"/>
      <c r="E34" s="16"/>
      <c r="F34" s="16"/>
      <c r="G34" s="16"/>
      <c r="H34" s="16"/>
      <c r="I34" s="19"/>
    </row>
    <row r="35" spans="1:9" ht="15.3" x14ac:dyDescent="0.55000000000000004">
      <c r="A35" s="16"/>
      <c r="B35" s="16"/>
      <c r="C35" s="16"/>
      <c r="D35" s="16"/>
      <c r="E35" s="16"/>
      <c r="F35" s="16"/>
      <c r="G35" s="16"/>
      <c r="H35" s="16"/>
      <c r="I35" s="19"/>
    </row>
    <row r="36" spans="1:9" ht="15.3" x14ac:dyDescent="0.55000000000000004">
      <c r="A36" s="16"/>
      <c r="B36" s="16"/>
      <c r="C36" s="16"/>
      <c r="D36" s="16"/>
      <c r="E36" s="16"/>
      <c r="F36" s="16"/>
      <c r="G36" s="16"/>
      <c r="H36" s="16"/>
      <c r="I36" s="19"/>
    </row>
    <row r="37" spans="1:9" ht="15.3" x14ac:dyDescent="0.55000000000000004">
      <c r="A37" s="16"/>
      <c r="B37" s="16"/>
      <c r="C37" s="16"/>
      <c r="D37" s="16"/>
      <c r="E37" s="16"/>
      <c r="F37" s="16"/>
      <c r="G37" s="16"/>
      <c r="H37" s="16"/>
      <c r="I37" s="19"/>
    </row>
    <row r="38" spans="1:9" ht="15.3" x14ac:dyDescent="0.55000000000000004">
      <c r="A38" s="16"/>
      <c r="B38" s="16"/>
      <c r="C38" s="16"/>
      <c r="D38" s="16"/>
      <c r="E38" s="16"/>
      <c r="F38" s="16"/>
      <c r="G38" s="16"/>
      <c r="H38" s="16"/>
      <c r="I38" s="19"/>
    </row>
    <row r="39" spans="1:9" ht="15.3" x14ac:dyDescent="0.55000000000000004">
      <c r="A39" s="16"/>
      <c r="B39" s="16"/>
      <c r="C39" s="16"/>
      <c r="D39" s="16"/>
      <c r="E39" s="16"/>
      <c r="F39" s="16"/>
      <c r="G39" s="16"/>
      <c r="H39" s="16"/>
      <c r="I39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E2E4-0D97-415C-8B09-20050495C55C}">
  <dimension ref="A1:P28"/>
  <sheetViews>
    <sheetView workbookViewId="0">
      <selection activeCell="J31" sqref="J31"/>
    </sheetView>
  </sheetViews>
  <sheetFormatPr defaultRowHeight="14.1" x14ac:dyDescent="0.5"/>
  <sheetData>
    <row r="1" spans="1:16" x14ac:dyDescent="0.5">
      <c r="A1" t="s">
        <v>544</v>
      </c>
      <c r="B1" t="s">
        <v>941</v>
      </c>
      <c r="C1" t="s">
        <v>1063</v>
      </c>
      <c r="D1" t="s">
        <v>1064</v>
      </c>
      <c r="E1" t="s">
        <v>1065</v>
      </c>
      <c r="F1" t="s">
        <v>1066</v>
      </c>
      <c r="G1" t="s">
        <v>943</v>
      </c>
      <c r="H1" t="s">
        <v>435</v>
      </c>
      <c r="I1" t="s">
        <v>944</v>
      </c>
      <c r="J1" t="s">
        <v>462</v>
      </c>
      <c r="K1" t="s">
        <v>942</v>
      </c>
      <c r="L1" t="s">
        <v>1067</v>
      </c>
      <c r="M1" t="s">
        <v>1068</v>
      </c>
      <c r="N1" t="s">
        <v>1069</v>
      </c>
      <c r="O1" t="s">
        <v>1965</v>
      </c>
      <c r="P1" t="s">
        <v>1070</v>
      </c>
    </row>
    <row r="2" spans="1:16" x14ac:dyDescent="0.5">
      <c r="A2" t="s">
        <v>1966</v>
      </c>
      <c r="B2" t="s">
        <v>1967</v>
      </c>
      <c r="C2" t="s">
        <v>1968</v>
      </c>
      <c r="D2" t="s">
        <v>1969</v>
      </c>
      <c r="E2" t="s">
        <v>339</v>
      </c>
      <c r="F2" t="s">
        <v>1970</v>
      </c>
      <c r="G2" t="s">
        <v>1969</v>
      </c>
      <c r="K2" t="s">
        <v>943</v>
      </c>
      <c r="L2">
        <v>3.86019726412</v>
      </c>
      <c r="M2" t="s">
        <v>1954</v>
      </c>
      <c r="N2">
        <v>3.0729998648399999</v>
      </c>
      <c r="O2">
        <v>3.0729998648399999</v>
      </c>
      <c r="P2">
        <v>1.52028188882E-2</v>
      </c>
    </row>
    <row r="3" spans="1:16" x14ac:dyDescent="0.5">
      <c r="A3" t="s">
        <v>1971</v>
      </c>
      <c r="B3" t="s">
        <v>1972</v>
      </c>
      <c r="C3" t="s">
        <v>1973</v>
      </c>
      <c r="D3" t="s">
        <v>1974</v>
      </c>
      <c r="E3" t="s">
        <v>339</v>
      </c>
      <c r="F3" t="s">
        <v>1970</v>
      </c>
      <c r="G3" t="s">
        <v>1969</v>
      </c>
      <c r="H3" t="s">
        <v>1974</v>
      </c>
      <c r="K3" t="s">
        <v>435</v>
      </c>
      <c r="L3">
        <v>3.7929089137299998</v>
      </c>
      <c r="M3" t="s">
        <v>1954</v>
      </c>
      <c r="N3">
        <v>3.0493642363900002</v>
      </c>
      <c r="O3">
        <v>3.0493642363900002</v>
      </c>
      <c r="P3">
        <v>1.6404724020599999E-3</v>
      </c>
    </row>
    <row r="4" spans="1:16" x14ac:dyDescent="0.5">
      <c r="A4" t="s">
        <v>1975</v>
      </c>
      <c r="B4" t="s">
        <v>1976</v>
      </c>
      <c r="C4" t="s">
        <v>1977</v>
      </c>
      <c r="D4" t="s">
        <v>1978</v>
      </c>
      <c r="E4" t="s">
        <v>339</v>
      </c>
      <c r="F4" t="s">
        <v>340</v>
      </c>
      <c r="G4" t="s">
        <v>341</v>
      </c>
      <c r="H4" t="s">
        <v>342</v>
      </c>
      <c r="I4" t="s">
        <v>1978</v>
      </c>
      <c r="K4" t="s">
        <v>944</v>
      </c>
      <c r="L4">
        <v>3.7285739173199999</v>
      </c>
      <c r="M4" t="s">
        <v>1954</v>
      </c>
      <c r="N4">
        <v>3.19343387307</v>
      </c>
      <c r="O4">
        <v>3.19343387307</v>
      </c>
      <c r="P4">
        <v>1.79769775476E-3</v>
      </c>
    </row>
    <row r="5" spans="1:16" x14ac:dyDescent="0.5">
      <c r="A5" t="s">
        <v>1979</v>
      </c>
      <c r="B5" t="s">
        <v>1980</v>
      </c>
      <c r="C5" t="s">
        <v>1981</v>
      </c>
      <c r="D5" t="s">
        <v>1982</v>
      </c>
      <c r="E5" t="s">
        <v>339</v>
      </c>
      <c r="F5" t="s">
        <v>395</v>
      </c>
      <c r="G5" t="s">
        <v>396</v>
      </c>
      <c r="H5" t="s">
        <v>1983</v>
      </c>
      <c r="I5" t="s">
        <v>1982</v>
      </c>
      <c r="K5" t="s">
        <v>944</v>
      </c>
      <c r="L5">
        <v>3.4195456388399998</v>
      </c>
      <c r="M5" t="s">
        <v>1954</v>
      </c>
      <c r="N5">
        <v>3.0827182238600002</v>
      </c>
      <c r="O5">
        <v>3.0827182238600002</v>
      </c>
      <c r="P5">
        <v>4.2309785647300001E-2</v>
      </c>
    </row>
    <row r="6" spans="1:16" x14ac:dyDescent="0.5">
      <c r="A6" t="s">
        <v>1984</v>
      </c>
      <c r="B6" t="s">
        <v>1985</v>
      </c>
      <c r="C6" t="s">
        <v>1986</v>
      </c>
      <c r="D6" t="s">
        <v>1987</v>
      </c>
      <c r="E6" t="s">
        <v>339</v>
      </c>
      <c r="F6" t="s">
        <v>1970</v>
      </c>
      <c r="G6" t="s">
        <v>1969</v>
      </c>
      <c r="H6" t="s">
        <v>1974</v>
      </c>
      <c r="I6" t="s">
        <v>1987</v>
      </c>
      <c r="K6" t="s">
        <v>944</v>
      </c>
      <c r="L6">
        <v>3.7929089137299998</v>
      </c>
      <c r="M6" t="s">
        <v>1954</v>
      </c>
      <c r="N6">
        <v>3.0493642363900002</v>
      </c>
      <c r="O6">
        <v>3.0493642363900002</v>
      </c>
      <c r="P6">
        <v>1.6404724020599999E-3</v>
      </c>
    </row>
    <row r="7" spans="1:16" x14ac:dyDescent="0.5">
      <c r="A7" t="s">
        <v>1988</v>
      </c>
      <c r="B7" t="s">
        <v>1989</v>
      </c>
      <c r="C7" t="s">
        <v>1990</v>
      </c>
      <c r="D7" t="s">
        <v>1991</v>
      </c>
      <c r="E7" t="s">
        <v>339</v>
      </c>
      <c r="F7" t="s">
        <v>340</v>
      </c>
      <c r="G7" t="s">
        <v>341</v>
      </c>
      <c r="H7" t="s">
        <v>353</v>
      </c>
      <c r="I7" t="s">
        <v>354</v>
      </c>
      <c r="J7" t="s">
        <v>1991</v>
      </c>
      <c r="K7" t="s">
        <v>462</v>
      </c>
      <c r="L7">
        <v>3.9854285534399998</v>
      </c>
      <c r="M7" t="s">
        <v>1954</v>
      </c>
      <c r="N7">
        <v>3.61944969888</v>
      </c>
      <c r="O7">
        <v>3.61944969888</v>
      </c>
      <c r="P7">
        <v>3.6262204837400002E-3</v>
      </c>
    </row>
    <row r="8" spans="1:16" x14ac:dyDescent="0.5">
      <c r="A8" t="s">
        <v>1992</v>
      </c>
      <c r="B8" t="s">
        <v>1993</v>
      </c>
      <c r="C8" t="s">
        <v>1994</v>
      </c>
      <c r="D8" t="s">
        <v>1995</v>
      </c>
      <c r="E8" t="s">
        <v>339</v>
      </c>
      <c r="F8" t="s">
        <v>340</v>
      </c>
      <c r="G8" t="s">
        <v>362</v>
      </c>
      <c r="H8" t="s">
        <v>1996</v>
      </c>
      <c r="I8" t="s">
        <v>1997</v>
      </c>
      <c r="J8" t="s">
        <v>1995</v>
      </c>
      <c r="K8" t="s">
        <v>462</v>
      </c>
      <c r="L8">
        <v>4.04745946275</v>
      </c>
      <c r="M8" t="s">
        <v>1954</v>
      </c>
      <c r="N8">
        <v>3.2404380234699999</v>
      </c>
      <c r="O8">
        <v>3.2404380234699999</v>
      </c>
      <c r="P8">
        <v>3.7666922228599999E-2</v>
      </c>
    </row>
    <row r="9" spans="1:16" x14ac:dyDescent="0.5">
      <c r="A9" t="s">
        <v>1998</v>
      </c>
      <c r="B9" t="s">
        <v>1999</v>
      </c>
      <c r="C9" t="s">
        <v>2000</v>
      </c>
      <c r="D9" t="s">
        <v>2001</v>
      </c>
      <c r="E9" t="s">
        <v>339</v>
      </c>
      <c r="F9" t="s">
        <v>1970</v>
      </c>
      <c r="G9" t="s">
        <v>1969</v>
      </c>
      <c r="H9" t="s">
        <v>1974</v>
      </c>
      <c r="I9" t="s">
        <v>1987</v>
      </c>
      <c r="J9" t="s">
        <v>2001</v>
      </c>
      <c r="K9" t="s">
        <v>462</v>
      </c>
      <c r="L9">
        <v>3.7929089137299998</v>
      </c>
      <c r="M9" t="s">
        <v>1954</v>
      </c>
      <c r="N9">
        <v>3.0493642363900002</v>
      </c>
      <c r="O9">
        <v>3.0493642363900002</v>
      </c>
      <c r="P9">
        <v>1.6404724020599999E-3</v>
      </c>
    </row>
    <row r="10" spans="1:16" x14ac:dyDescent="0.5">
      <c r="A10" t="s">
        <v>2002</v>
      </c>
      <c r="B10" t="s">
        <v>2003</v>
      </c>
      <c r="C10" t="s">
        <v>2004</v>
      </c>
      <c r="D10" t="s">
        <v>2005</v>
      </c>
      <c r="E10" t="s">
        <v>339</v>
      </c>
      <c r="F10" t="s">
        <v>2005</v>
      </c>
      <c r="K10" t="s">
        <v>1066</v>
      </c>
      <c r="L10">
        <v>4.5252773620699998</v>
      </c>
      <c r="M10" t="s">
        <v>1959</v>
      </c>
      <c r="N10">
        <v>-3.9411257580600001</v>
      </c>
      <c r="O10">
        <v>3.9411257580600001</v>
      </c>
      <c r="P10">
        <v>4.96472296575E-2</v>
      </c>
    </row>
    <row r="11" spans="1:16" x14ac:dyDescent="0.5">
      <c r="A11" t="s">
        <v>2006</v>
      </c>
      <c r="B11" t="s">
        <v>2007</v>
      </c>
      <c r="C11" t="s">
        <v>2008</v>
      </c>
      <c r="D11" t="s">
        <v>362</v>
      </c>
      <c r="E11" t="s">
        <v>339</v>
      </c>
      <c r="F11" t="s">
        <v>340</v>
      </c>
      <c r="G11" t="s">
        <v>362</v>
      </c>
      <c r="K11" t="s">
        <v>943</v>
      </c>
      <c r="L11">
        <v>5.3150831960499998</v>
      </c>
      <c r="M11" t="s">
        <v>1959</v>
      </c>
      <c r="N11">
        <v>-4.2072768177800004</v>
      </c>
      <c r="O11">
        <v>4.2072768177800004</v>
      </c>
      <c r="P11">
        <v>6.6567272276099997E-3</v>
      </c>
    </row>
    <row r="12" spans="1:16" x14ac:dyDescent="0.5">
      <c r="A12" t="s">
        <v>2009</v>
      </c>
      <c r="B12" t="s">
        <v>2010</v>
      </c>
      <c r="C12" t="s">
        <v>2011</v>
      </c>
      <c r="D12" t="s">
        <v>363</v>
      </c>
      <c r="E12" t="s">
        <v>339</v>
      </c>
      <c r="F12" t="s">
        <v>340</v>
      </c>
      <c r="G12" t="s">
        <v>362</v>
      </c>
      <c r="H12" t="s">
        <v>363</v>
      </c>
      <c r="K12" t="s">
        <v>435</v>
      </c>
      <c r="L12">
        <v>4.9344487274100004</v>
      </c>
      <c r="M12" t="s">
        <v>1959</v>
      </c>
      <c r="N12">
        <v>-3.9511161811800002</v>
      </c>
      <c r="O12">
        <v>3.9511161811800002</v>
      </c>
      <c r="P12">
        <v>4.6512062223199998E-3</v>
      </c>
    </row>
    <row r="13" spans="1:16" x14ac:dyDescent="0.5">
      <c r="A13" t="s">
        <v>2012</v>
      </c>
      <c r="B13" t="s">
        <v>2013</v>
      </c>
      <c r="C13" t="s">
        <v>2014</v>
      </c>
      <c r="D13" t="s">
        <v>2015</v>
      </c>
      <c r="E13" t="s">
        <v>339</v>
      </c>
      <c r="F13" t="s">
        <v>340</v>
      </c>
      <c r="G13" t="s">
        <v>362</v>
      </c>
      <c r="H13" t="s">
        <v>2015</v>
      </c>
      <c r="K13" t="s">
        <v>435</v>
      </c>
      <c r="L13">
        <v>3.9661433378400002</v>
      </c>
      <c r="M13" t="s">
        <v>1959</v>
      </c>
      <c r="N13">
        <v>-3.1425123026600001</v>
      </c>
      <c r="O13">
        <v>3.1425123026600001</v>
      </c>
      <c r="P13">
        <v>6.6330456989800004E-3</v>
      </c>
    </row>
    <row r="14" spans="1:16" x14ac:dyDescent="0.5">
      <c r="A14" t="s">
        <v>2016</v>
      </c>
      <c r="B14" t="s">
        <v>2017</v>
      </c>
      <c r="C14" t="s">
        <v>2018</v>
      </c>
      <c r="D14" t="s">
        <v>2019</v>
      </c>
      <c r="E14" t="s">
        <v>339</v>
      </c>
      <c r="F14" t="s">
        <v>2005</v>
      </c>
      <c r="G14" t="s">
        <v>2020</v>
      </c>
      <c r="H14" t="s">
        <v>2019</v>
      </c>
      <c r="K14" t="s">
        <v>435</v>
      </c>
      <c r="L14">
        <v>3.6887633631800001</v>
      </c>
      <c r="M14" t="s">
        <v>1959</v>
      </c>
      <c r="N14">
        <v>-3.17678257702</v>
      </c>
      <c r="O14">
        <v>3.17678257702</v>
      </c>
      <c r="P14">
        <v>1.52028188882E-2</v>
      </c>
    </row>
    <row r="15" spans="1:16" x14ac:dyDescent="0.5">
      <c r="A15" t="s">
        <v>2021</v>
      </c>
      <c r="B15" t="s">
        <v>2022</v>
      </c>
      <c r="C15" t="s">
        <v>2023</v>
      </c>
      <c r="D15" t="s">
        <v>364</v>
      </c>
      <c r="E15" t="s">
        <v>339</v>
      </c>
      <c r="F15" t="s">
        <v>340</v>
      </c>
      <c r="G15" t="s">
        <v>362</v>
      </c>
      <c r="H15" t="s">
        <v>363</v>
      </c>
      <c r="I15" t="s">
        <v>364</v>
      </c>
      <c r="K15" t="s">
        <v>944</v>
      </c>
      <c r="L15">
        <v>4.9344487274100004</v>
      </c>
      <c r="M15" t="s">
        <v>1959</v>
      </c>
      <c r="N15">
        <v>-3.9511161811800002</v>
      </c>
      <c r="O15">
        <v>3.9511161811800002</v>
      </c>
      <c r="P15">
        <v>4.6512062223199998E-3</v>
      </c>
    </row>
    <row r="16" spans="1:16" x14ac:dyDescent="0.5">
      <c r="A16" t="s">
        <v>2024</v>
      </c>
      <c r="B16" t="s">
        <v>433</v>
      </c>
      <c r="C16" t="s">
        <v>2025</v>
      </c>
      <c r="D16" t="s">
        <v>369</v>
      </c>
      <c r="E16" t="s">
        <v>339</v>
      </c>
      <c r="F16" t="s">
        <v>340</v>
      </c>
      <c r="G16" t="s">
        <v>362</v>
      </c>
      <c r="H16" t="s">
        <v>368</v>
      </c>
      <c r="I16" t="s">
        <v>369</v>
      </c>
      <c r="K16" t="s">
        <v>944</v>
      </c>
      <c r="L16">
        <v>4.57744820984</v>
      </c>
      <c r="M16" t="s">
        <v>1959</v>
      </c>
      <c r="N16">
        <v>-3.5789799949200001</v>
      </c>
      <c r="O16">
        <v>3.5789799949200001</v>
      </c>
      <c r="P16">
        <v>1.30425199406E-2</v>
      </c>
    </row>
    <row r="17" spans="1:16" x14ac:dyDescent="0.5">
      <c r="A17" t="s">
        <v>2026</v>
      </c>
      <c r="B17" t="s">
        <v>2027</v>
      </c>
      <c r="C17" t="s">
        <v>2028</v>
      </c>
      <c r="D17" t="s">
        <v>2029</v>
      </c>
      <c r="E17" t="s">
        <v>339</v>
      </c>
      <c r="F17" t="s">
        <v>395</v>
      </c>
      <c r="G17" t="s">
        <v>396</v>
      </c>
      <c r="H17" t="s">
        <v>2030</v>
      </c>
      <c r="I17" t="s">
        <v>2029</v>
      </c>
      <c r="K17" t="s">
        <v>944</v>
      </c>
      <c r="L17">
        <v>3.8677403104699999</v>
      </c>
      <c r="M17" t="s">
        <v>1959</v>
      </c>
      <c r="N17">
        <v>-3.5183855460100002</v>
      </c>
      <c r="O17">
        <v>3.5183855460100002</v>
      </c>
      <c r="P17">
        <v>2.0865697212899999E-2</v>
      </c>
    </row>
    <row r="18" spans="1:16" x14ac:dyDescent="0.5">
      <c r="A18" t="s">
        <v>2031</v>
      </c>
      <c r="B18" t="s">
        <v>2032</v>
      </c>
      <c r="C18" t="s">
        <v>2033</v>
      </c>
      <c r="D18" t="s">
        <v>2034</v>
      </c>
      <c r="E18" t="s">
        <v>339</v>
      </c>
      <c r="F18" t="s">
        <v>2005</v>
      </c>
      <c r="G18" t="s">
        <v>2020</v>
      </c>
      <c r="H18" t="s">
        <v>2035</v>
      </c>
      <c r="I18" t="s">
        <v>2034</v>
      </c>
      <c r="K18" t="s">
        <v>944</v>
      </c>
      <c r="L18">
        <v>3.8510289774699999</v>
      </c>
      <c r="M18" t="s">
        <v>1959</v>
      </c>
      <c r="N18">
        <v>-3.2497412968199999</v>
      </c>
      <c r="O18">
        <v>3.2497412968199999</v>
      </c>
      <c r="P18">
        <v>1.52471781769E-2</v>
      </c>
    </row>
    <row r="19" spans="1:16" x14ac:dyDescent="0.5">
      <c r="A19" t="s">
        <v>2036</v>
      </c>
      <c r="B19" t="s">
        <v>2037</v>
      </c>
      <c r="C19" t="s">
        <v>2038</v>
      </c>
      <c r="D19" t="s">
        <v>2039</v>
      </c>
      <c r="E19" t="s">
        <v>339</v>
      </c>
      <c r="F19" t="s">
        <v>340</v>
      </c>
      <c r="G19" t="s">
        <v>362</v>
      </c>
      <c r="H19" t="s">
        <v>2015</v>
      </c>
      <c r="I19" t="s">
        <v>2039</v>
      </c>
      <c r="K19" t="s">
        <v>944</v>
      </c>
      <c r="L19">
        <v>3.85961156682</v>
      </c>
      <c r="M19" t="s">
        <v>1959</v>
      </c>
      <c r="N19">
        <v>-3.19299477097</v>
      </c>
      <c r="O19">
        <v>3.19299477097</v>
      </c>
      <c r="P19">
        <v>1.2182684373E-3</v>
      </c>
    </row>
    <row r="20" spans="1:16" x14ac:dyDescent="0.5">
      <c r="A20" t="s">
        <v>2040</v>
      </c>
      <c r="B20" t="s">
        <v>2041</v>
      </c>
      <c r="C20" t="s">
        <v>2042</v>
      </c>
      <c r="D20" t="s">
        <v>2043</v>
      </c>
      <c r="E20" t="s">
        <v>339</v>
      </c>
      <c r="F20" t="s">
        <v>2005</v>
      </c>
      <c r="G20" t="s">
        <v>2020</v>
      </c>
      <c r="H20" t="s">
        <v>2019</v>
      </c>
      <c r="I20" t="s">
        <v>2043</v>
      </c>
      <c r="K20" t="s">
        <v>944</v>
      </c>
      <c r="L20">
        <v>3.6887633631800001</v>
      </c>
      <c r="M20" t="s">
        <v>1959</v>
      </c>
      <c r="N20">
        <v>-3.17678257702</v>
      </c>
      <c r="O20">
        <v>3.17678257702</v>
      </c>
      <c r="P20">
        <v>1.52028188882E-2</v>
      </c>
    </row>
    <row r="21" spans="1:16" x14ac:dyDescent="0.5">
      <c r="A21" t="s">
        <v>2044</v>
      </c>
      <c r="B21" t="s">
        <v>2045</v>
      </c>
      <c r="C21" t="s">
        <v>2046</v>
      </c>
      <c r="D21" t="s">
        <v>2047</v>
      </c>
      <c r="E21" t="s">
        <v>339</v>
      </c>
      <c r="F21" t="s">
        <v>340</v>
      </c>
      <c r="G21" t="s">
        <v>362</v>
      </c>
      <c r="H21" t="s">
        <v>363</v>
      </c>
      <c r="I21" t="s">
        <v>364</v>
      </c>
      <c r="J21" t="s">
        <v>2047</v>
      </c>
      <c r="K21" t="s">
        <v>462</v>
      </c>
      <c r="L21">
        <v>4.1239704664200003</v>
      </c>
      <c r="M21" t="s">
        <v>1959</v>
      </c>
      <c r="N21">
        <v>-3.3230432433799999</v>
      </c>
      <c r="O21">
        <v>3.3230432433799999</v>
      </c>
      <c r="P21">
        <v>3.0618627133799999E-4</v>
      </c>
    </row>
    <row r="22" spans="1:16" x14ac:dyDescent="0.5">
      <c r="A22" t="s">
        <v>2048</v>
      </c>
      <c r="B22" t="s">
        <v>2049</v>
      </c>
      <c r="C22" t="s">
        <v>2050</v>
      </c>
      <c r="D22" t="s">
        <v>2051</v>
      </c>
      <c r="E22" t="s">
        <v>339</v>
      </c>
      <c r="F22" t="s">
        <v>340</v>
      </c>
      <c r="G22" t="s">
        <v>362</v>
      </c>
      <c r="H22" t="s">
        <v>368</v>
      </c>
      <c r="I22" t="s">
        <v>369</v>
      </c>
      <c r="J22" t="s">
        <v>2051</v>
      </c>
      <c r="K22" t="s">
        <v>462</v>
      </c>
      <c r="L22">
        <v>3.7340863419599999</v>
      </c>
      <c r="M22" t="s">
        <v>1959</v>
      </c>
      <c r="N22">
        <v>-3.3068945190300001</v>
      </c>
      <c r="O22">
        <v>3.3068945190300001</v>
      </c>
      <c r="P22">
        <v>3.4109332176399999E-4</v>
      </c>
    </row>
    <row r="23" spans="1:16" x14ac:dyDescent="0.5">
      <c r="A23" t="s">
        <v>2052</v>
      </c>
      <c r="B23" t="s">
        <v>437</v>
      </c>
      <c r="C23" t="s">
        <v>2053</v>
      </c>
      <c r="D23" t="s">
        <v>431</v>
      </c>
      <c r="E23" t="s">
        <v>339</v>
      </c>
      <c r="F23" t="s">
        <v>340</v>
      </c>
      <c r="G23" t="s">
        <v>341</v>
      </c>
      <c r="H23" t="s">
        <v>342</v>
      </c>
      <c r="I23" t="s">
        <v>438</v>
      </c>
      <c r="J23" t="s">
        <v>431</v>
      </c>
      <c r="K23" t="s">
        <v>462</v>
      </c>
      <c r="L23">
        <v>3.7524719225699998</v>
      </c>
      <c r="M23" t="s">
        <v>1959</v>
      </c>
      <c r="N23">
        <v>-3.2375926264100001</v>
      </c>
      <c r="O23">
        <v>3.2375926264100001</v>
      </c>
      <c r="P23">
        <v>2.6686937217600001E-3</v>
      </c>
    </row>
    <row r="24" spans="1:16" x14ac:dyDescent="0.5">
      <c r="A24" t="s">
        <v>2054</v>
      </c>
      <c r="B24" t="s">
        <v>416</v>
      </c>
      <c r="C24" t="s">
        <v>2055</v>
      </c>
      <c r="D24" s="13" t="s">
        <v>417</v>
      </c>
      <c r="E24" t="s">
        <v>339</v>
      </c>
      <c r="F24" t="s">
        <v>340</v>
      </c>
      <c r="G24" t="s">
        <v>362</v>
      </c>
      <c r="H24" t="s">
        <v>363</v>
      </c>
      <c r="I24" t="s">
        <v>364</v>
      </c>
      <c r="J24" t="s">
        <v>417</v>
      </c>
      <c r="K24" t="s">
        <v>462</v>
      </c>
      <c r="L24">
        <v>4.0768645647500001</v>
      </c>
      <c r="M24" t="s">
        <v>1959</v>
      </c>
      <c r="N24">
        <v>-3.1515772394599999</v>
      </c>
      <c r="O24">
        <v>3.1515772394599999</v>
      </c>
      <c r="P24">
        <v>4.96472296575E-2</v>
      </c>
    </row>
    <row r="25" spans="1:16" x14ac:dyDescent="0.5">
      <c r="A25" t="s">
        <v>2056</v>
      </c>
      <c r="B25" t="s">
        <v>2057</v>
      </c>
      <c r="C25" t="s">
        <v>2018</v>
      </c>
      <c r="D25" t="s">
        <v>2058</v>
      </c>
      <c r="E25" t="s">
        <v>339</v>
      </c>
      <c r="F25" t="s">
        <v>2005</v>
      </c>
      <c r="G25" t="s">
        <v>2020</v>
      </c>
      <c r="H25" t="s">
        <v>2019</v>
      </c>
      <c r="I25" t="s">
        <v>2043</v>
      </c>
      <c r="J25" t="s">
        <v>2058</v>
      </c>
      <c r="K25" t="s">
        <v>462</v>
      </c>
      <c r="L25">
        <v>3.59455924354</v>
      </c>
      <c r="M25" t="s">
        <v>1959</v>
      </c>
      <c r="N25">
        <v>-3.1032180873900002</v>
      </c>
      <c r="O25">
        <v>3.1032180873900002</v>
      </c>
      <c r="P25">
        <v>1.7901419873899999E-2</v>
      </c>
    </row>
    <row r="26" spans="1:16" x14ac:dyDescent="0.5">
      <c r="A26" t="s">
        <v>2059</v>
      </c>
      <c r="B26" t="s">
        <v>2060</v>
      </c>
      <c r="C26" t="s">
        <v>2061</v>
      </c>
      <c r="D26" t="s">
        <v>2062</v>
      </c>
      <c r="E26" t="s">
        <v>339</v>
      </c>
      <c r="F26" t="s">
        <v>340</v>
      </c>
      <c r="G26" t="s">
        <v>362</v>
      </c>
      <c r="H26" t="s">
        <v>2015</v>
      </c>
      <c r="I26" t="s">
        <v>2039</v>
      </c>
      <c r="J26" t="s">
        <v>2062</v>
      </c>
      <c r="K26" t="s">
        <v>462</v>
      </c>
      <c r="L26">
        <v>3.5369524801700001</v>
      </c>
      <c r="M26" t="s">
        <v>1959</v>
      </c>
      <c r="N26">
        <v>-3.0629937972799999</v>
      </c>
      <c r="O26">
        <v>3.0629937972799999</v>
      </c>
      <c r="P26" s="22">
        <v>9.5319398648800006E-5</v>
      </c>
    </row>
    <row r="27" spans="1:16" x14ac:dyDescent="0.5">
      <c r="A27" t="s">
        <v>2063</v>
      </c>
      <c r="B27" t="s">
        <v>2064</v>
      </c>
      <c r="C27" t="s">
        <v>2065</v>
      </c>
      <c r="D27" t="s">
        <v>2066</v>
      </c>
      <c r="E27" t="s">
        <v>339</v>
      </c>
      <c r="F27" t="s">
        <v>340</v>
      </c>
      <c r="G27" t="s">
        <v>341</v>
      </c>
      <c r="H27" t="s">
        <v>342</v>
      </c>
      <c r="I27" t="s">
        <v>438</v>
      </c>
      <c r="J27" t="s">
        <v>2066</v>
      </c>
      <c r="K27" t="s">
        <v>462</v>
      </c>
      <c r="L27">
        <v>3.8161921410300002</v>
      </c>
      <c r="M27" t="s">
        <v>1959</v>
      </c>
      <c r="N27">
        <v>-3.0405229685599999</v>
      </c>
      <c r="O27">
        <v>3.0405229685599999</v>
      </c>
      <c r="P27">
        <v>2.4281498841100001E-2</v>
      </c>
    </row>
    <row r="28" spans="1:16" x14ac:dyDescent="0.5">
      <c r="A28" t="s">
        <v>2067</v>
      </c>
      <c r="B28" t="s">
        <v>2068</v>
      </c>
      <c r="C28" t="s">
        <v>2069</v>
      </c>
      <c r="D28" t="s">
        <v>2070</v>
      </c>
      <c r="E28" t="s">
        <v>339</v>
      </c>
      <c r="F28" t="s">
        <v>2005</v>
      </c>
      <c r="G28" t="s">
        <v>2020</v>
      </c>
      <c r="H28" t="s">
        <v>2035</v>
      </c>
      <c r="I28" t="s">
        <v>2034</v>
      </c>
      <c r="J28" t="s">
        <v>2070</v>
      </c>
      <c r="K28" t="s">
        <v>462</v>
      </c>
      <c r="L28">
        <v>3.6563113393900002</v>
      </c>
      <c r="M28" t="s">
        <v>1959</v>
      </c>
      <c r="N28">
        <v>-3.0277303872000001</v>
      </c>
      <c r="O28">
        <v>3.0277303872000001</v>
      </c>
      <c r="P28">
        <v>2.0865697212899999E-2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96EF-5794-478C-8A81-9798B4C2051C}">
  <dimension ref="A1:AN49"/>
  <sheetViews>
    <sheetView topLeftCell="A28" workbookViewId="0">
      <selection activeCell="F55" sqref="F55"/>
    </sheetView>
  </sheetViews>
  <sheetFormatPr defaultRowHeight="14.1" x14ac:dyDescent="0.5"/>
  <sheetData>
    <row r="1" spans="1:40" x14ac:dyDescent="0.5">
      <c r="A1" s="13" t="s">
        <v>544</v>
      </c>
      <c r="B1" s="13" t="s">
        <v>1951</v>
      </c>
      <c r="C1" s="13" t="s">
        <v>545</v>
      </c>
      <c r="D1" s="13" t="s">
        <v>2</v>
      </c>
      <c r="E1" s="13" t="s">
        <v>546</v>
      </c>
      <c r="F1" s="13" t="s">
        <v>547</v>
      </c>
      <c r="G1" s="13" t="s">
        <v>1952</v>
      </c>
      <c r="H1" s="13" t="s">
        <v>548</v>
      </c>
      <c r="I1" s="13" t="s">
        <v>1205</v>
      </c>
      <c r="J1" s="13" t="s">
        <v>1206</v>
      </c>
      <c r="K1" s="13" t="s">
        <v>1953</v>
      </c>
      <c r="L1" s="13" t="s">
        <v>460</v>
      </c>
      <c r="M1" s="13" t="s">
        <v>461</v>
      </c>
      <c r="N1" s="13" t="s">
        <v>2005</v>
      </c>
      <c r="O1" s="13" t="s">
        <v>1969</v>
      </c>
      <c r="P1" s="13" t="s">
        <v>362</v>
      </c>
      <c r="Q1" s="13" t="s">
        <v>1974</v>
      </c>
      <c r="R1" s="13" t="s">
        <v>363</v>
      </c>
      <c r="S1" s="13" t="s">
        <v>2019</v>
      </c>
      <c r="T1" s="13" t="s">
        <v>2015</v>
      </c>
      <c r="U1" s="13" t="s">
        <v>2034</v>
      </c>
      <c r="V1" s="13" t="s">
        <v>2043</v>
      </c>
      <c r="W1" s="13" t="s">
        <v>369</v>
      </c>
      <c r="X1" s="13" t="s">
        <v>1978</v>
      </c>
      <c r="Y1" s="13" t="s">
        <v>2039</v>
      </c>
      <c r="Z1" s="13" t="s">
        <v>1987</v>
      </c>
      <c r="AA1" s="13" t="s">
        <v>2029</v>
      </c>
      <c r="AB1" s="13" t="s">
        <v>1982</v>
      </c>
      <c r="AC1" s="13" t="s">
        <v>364</v>
      </c>
      <c r="AD1" s="13" t="s">
        <v>2070</v>
      </c>
      <c r="AE1" s="13" t="s">
        <v>417</v>
      </c>
      <c r="AF1" s="13" t="s">
        <v>2051</v>
      </c>
      <c r="AG1" s="13" t="s">
        <v>431</v>
      </c>
      <c r="AH1" s="13" t="s">
        <v>2058</v>
      </c>
      <c r="AI1" s="13" t="s">
        <v>2062</v>
      </c>
      <c r="AJ1" s="13" t="s">
        <v>2066</v>
      </c>
      <c r="AK1" s="13" t="s">
        <v>2047</v>
      </c>
      <c r="AL1" s="13" t="s">
        <v>1991</v>
      </c>
      <c r="AM1" s="13" t="s">
        <v>1995</v>
      </c>
      <c r="AN1" s="13" t="s">
        <v>2001</v>
      </c>
    </row>
    <row r="2" spans="1:40" x14ac:dyDescent="0.5">
      <c r="A2" s="13" t="s">
        <v>269</v>
      </c>
      <c r="B2" s="13" t="s">
        <v>1954</v>
      </c>
      <c r="C2" s="13" t="s">
        <v>1955</v>
      </c>
      <c r="D2" s="13">
        <v>46</v>
      </c>
      <c r="E2" s="13" t="s">
        <v>301</v>
      </c>
      <c r="F2" s="13" t="s">
        <v>16</v>
      </c>
      <c r="G2" s="13" t="s">
        <v>1956</v>
      </c>
      <c r="H2" s="13" t="s">
        <v>1954</v>
      </c>
      <c r="I2" s="13" t="s">
        <v>303</v>
      </c>
      <c r="J2" s="13" t="s">
        <v>304</v>
      </c>
      <c r="K2" s="13" t="s">
        <v>1946</v>
      </c>
      <c r="L2" s="13">
        <v>15.42</v>
      </c>
      <c r="M2" s="13">
        <v>39.590000000000003</v>
      </c>
      <c r="N2" s="13">
        <v>4.12002578679013</v>
      </c>
      <c r="O2" s="13">
        <v>0.58606341206118495</v>
      </c>
      <c r="P2" s="13">
        <v>13.045771552482</v>
      </c>
      <c r="Q2" s="13">
        <v>0.50401453437261901</v>
      </c>
      <c r="R2" s="13">
        <v>2.8365469143761399</v>
      </c>
      <c r="S2" s="13">
        <v>0.33405614487487501</v>
      </c>
      <c r="T2" s="13">
        <v>0.35163804723671099</v>
      </c>
      <c r="U2" s="13">
        <v>0.48643263201078402</v>
      </c>
      <c r="V2" s="13">
        <v>0.33405614487487501</v>
      </c>
      <c r="W2" s="13">
        <v>3.14129988864795</v>
      </c>
      <c r="X2" s="13">
        <v>1.35966711598195</v>
      </c>
      <c r="Y2" s="13">
        <v>0.23442536482447399</v>
      </c>
      <c r="Z2" s="13">
        <v>0.50401453437261901</v>
      </c>
      <c r="AA2" s="13">
        <v>0.33405614487487501</v>
      </c>
      <c r="AB2" s="13">
        <v>2.3442536482447401E-2</v>
      </c>
      <c r="AC2" s="13">
        <v>2.8365469143761399</v>
      </c>
      <c r="AD2" s="13">
        <v>0.28717107190998098</v>
      </c>
      <c r="AE2" s="13">
        <v>0.28717107190998098</v>
      </c>
      <c r="AF2" s="13">
        <v>0.29889234015120397</v>
      </c>
      <c r="AG2" s="13">
        <v>0.15823712125652001</v>
      </c>
      <c r="AH2" s="13">
        <v>0.19926156010080301</v>
      </c>
      <c r="AI2" s="13">
        <v>5.2745707085506702E-2</v>
      </c>
      <c r="AJ2" s="13">
        <v>0.41024438844283001</v>
      </c>
      <c r="AK2" s="13">
        <v>0.45126882728711198</v>
      </c>
      <c r="AL2" s="13">
        <v>3.42261032643732</v>
      </c>
      <c r="AM2" s="13">
        <v>0.62708785090546804</v>
      </c>
      <c r="AN2" s="13">
        <v>0.50401453437261901</v>
      </c>
    </row>
    <row r="3" spans="1:40" x14ac:dyDescent="0.5">
      <c r="A3" s="13" t="s">
        <v>270</v>
      </c>
      <c r="B3" s="13" t="s">
        <v>1954</v>
      </c>
      <c r="C3" s="13" t="s">
        <v>1955</v>
      </c>
      <c r="D3" s="13">
        <v>46</v>
      </c>
      <c r="E3" s="13" t="s">
        <v>301</v>
      </c>
      <c r="F3" s="13" t="s">
        <v>16</v>
      </c>
      <c r="G3" s="13" t="s">
        <v>1956</v>
      </c>
      <c r="H3" s="13" t="s">
        <v>1954</v>
      </c>
      <c r="I3" s="13" t="s">
        <v>303</v>
      </c>
      <c r="J3" s="13" t="s">
        <v>304</v>
      </c>
      <c r="K3" s="13" t="s">
        <v>1946</v>
      </c>
      <c r="L3" s="13">
        <v>8.9600000000000009</v>
      </c>
      <c r="M3" s="13">
        <v>51.81</v>
      </c>
      <c r="N3" s="13">
        <v>5.16321866025904</v>
      </c>
      <c r="O3" s="13">
        <v>0.509875168493231</v>
      </c>
      <c r="P3" s="13">
        <v>13.3153607220301</v>
      </c>
      <c r="Q3" s="13">
        <v>0.41024438844283001</v>
      </c>
      <c r="R3" s="13">
        <v>3.34642208286937</v>
      </c>
      <c r="S3" s="13">
        <v>0.433686924925277</v>
      </c>
      <c r="T3" s="13">
        <v>0.60364531442302105</v>
      </c>
      <c r="U3" s="13">
        <v>0.63880911914669203</v>
      </c>
      <c r="V3" s="13">
        <v>0.433686924925277</v>
      </c>
      <c r="W3" s="13">
        <v>2.8072437437730802</v>
      </c>
      <c r="X3" s="13">
        <v>0.65639102150852702</v>
      </c>
      <c r="Y3" s="13">
        <v>0.45712946140772398</v>
      </c>
      <c r="Z3" s="13">
        <v>0.41024438844283001</v>
      </c>
      <c r="AA3" s="13">
        <v>0.32819551075426401</v>
      </c>
      <c r="AB3" s="13">
        <v>0</v>
      </c>
      <c r="AC3" s="13">
        <v>3.34642208286937</v>
      </c>
      <c r="AD3" s="13">
        <v>0.40438375432221801</v>
      </c>
      <c r="AE3" s="13">
        <v>0.20512219422141501</v>
      </c>
      <c r="AF3" s="13">
        <v>0.18754029185957899</v>
      </c>
      <c r="AG3" s="13">
        <v>0.22270409658324999</v>
      </c>
      <c r="AH3" s="13">
        <v>0.39266248608099402</v>
      </c>
      <c r="AI3" s="13">
        <v>0.169958389497744</v>
      </c>
      <c r="AJ3" s="13">
        <v>0.62708785090546804</v>
      </c>
      <c r="AK3" s="13">
        <v>0.679833557990975</v>
      </c>
      <c r="AL3" s="13">
        <v>0.679833557990975</v>
      </c>
      <c r="AM3" s="13">
        <v>0.62122721678485604</v>
      </c>
      <c r="AN3" s="13">
        <v>0.41024438844283001</v>
      </c>
    </row>
    <row r="4" spans="1:40" x14ac:dyDescent="0.5">
      <c r="A4" s="13" t="s">
        <v>271</v>
      </c>
      <c r="B4" s="13" t="s">
        <v>1954</v>
      </c>
      <c r="C4" s="13" t="s">
        <v>1955</v>
      </c>
      <c r="D4" s="13">
        <v>46</v>
      </c>
      <c r="E4" s="13" t="s">
        <v>301</v>
      </c>
      <c r="F4" s="13" t="s">
        <v>16</v>
      </c>
      <c r="G4" s="13" t="s">
        <v>1956</v>
      </c>
      <c r="H4" s="13" t="s">
        <v>1954</v>
      </c>
      <c r="I4" s="13" t="s">
        <v>303</v>
      </c>
      <c r="J4" s="13" t="s">
        <v>304</v>
      </c>
      <c r="K4" s="13" t="s">
        <v>1946</v>
      </c>
      <c r="L4" s="13">
        <v>7.19</v>
      </c>
      <c r="M4" s="13">
        <v>45.75</v>
      </c>
      <c r="N4" s="13">
        <v>2.8306862802555202</v>
      </c>
      <c r="O4" s="13">
        <v>0.76188243567954095</v>
      </c>
      <c r="P4" s="13">
        <v>13.3798276973569</v>
      </c>
      <c r="Q4" s="13">
        <v>0.61536658266424404</v>
      </c>
      <c r="R4" s="13">
        <v>3.5222411064877202</v>
      </c>
      <c r="S4" s="13">
        <v>0.433686924925277</v>
      </c>
      <c r="T4" s="13">
        <v>0.60364531442302105</v>
      </c>
      <c r="U4" s="13">
        <v>0.49229326613139501</v>
      </c>
      <c r="V4" s="13">
        <v>0.433686924925277</v>
      </c>
      <c r="W4" s="13">
        <v>3.0944148156830602</v>
      </c>
      <c r="X4" s="13">
        <v>0.39266248608099402</v>
      </c>
      <c r="Y4" s="13">
        <v>0.48057199789017202</v>
      </c>
      <c r="Z4" s="13">
        <v>0.61536658266424404</v>
      </c>
      <c r="AA4" s="13">
        <v>0.164097755377132</v>
      </c>
      <c r="AB4" s="13">
        <v>4.1024438844283001E-2</v>
      </c>
      <c r="AC4" s="13">
        <v>3.5222411064877202</v>
      </c>
      <c r="AD4" s="13">
        <v>0.32819551075426401</v>
      </c>
      <c r="AE4" s="13">
        <v>0.29889234015120397</v>
      </c>
      <c r="AF4" s="13">
        <v>9.9630780050401394E-2</v>
      </c>
      <c r="AG4" s="13">
        <v>0.44540819316650099</v>
      </c>
      <c r="AH4" s="13">
        <v>0.32233487663365201</v>
      </c>
      <c r="AI4" s="13">
        <v>0.169958389497744</v>
      </c>
      <c r="AJ4" s="13">
        <v>0.71499736271464598</v>
      </c>
      <c r="AK4" s="13">
        <v>0.49815390025200701</v>
      </c>
      <c r="AL4" s="13">
        <v>1.2541757018109401</v>
      </c>
      <c r="AM4" s="13">
        <v>0.57434214381996096</v>
      </c>
      <c r="AN4" s="13">
        <v>0.61536658266424404</v>
      </c>
    </row>
    <row r="5" spans="1:40" x14ac:dyDescent="0.5">
      <c r="A5" s="13" t="s">
        <v>272</v>
      </c>
      <c r="B5" s="13" t="s">
        <v>1954</v>
      </c>
      <c r="C5" s="13" t="s">
        <v>1955</v>
      </c>
      <c r="D5" s="13">
        <v>53</v>
      </c>
      <c r="E5" s="13" t="s">
        <v>301</v>
      </c>
      <c r="F5" s="13" t="s">
        <v>16</v>
      </c>
      <c r="G5" s="13" t="s">
        <v>1956</v>
      </c>
      <c r="H5" s="13" t="s">
        <v>1954</v>
      </c>
      <c r="I5" s="13" t="s">
        <v>306</v>
      </c>
      <c r="J5" s="13" t="s">
        <v>307</v>
      </c>
      <c r="K5" s="13" t="s">
        <v>309</v>
      </c>
      <c r="L5" s="13">
        <v>11.49</v>
      </c>
      <c r="M5" s="13">
        <v>43.47</v>
      </c>
      <c r="N5" s="13">
        <v>1.33036394537889</v>
      </c>
      <c r="O5" s="13">
        <v>0.509875168493231</v>
      </c>
      <c r="P5" s="13">
        <v>15.0735509582137</v>
      </c>
      <c r="Q5" s="13">
        <v>0.41610502256344101</v>
      </c>
      <c r="R5" s="13">
        <v>6.2122721678485604</v>
      </c>
      <c r="S5" s="13">
        <v>0.14651585301529599</v>
      </c>
      <c r="T5" s="13">
        <v>0.36921994959854698</v>
      </c>
      <c r="U5" s="13">
        <v>0.40438375432221801</v>
      </c>
      <c r="V5" s="13">
        <v>0.14651585301529599</v>
      </c>
      <c r="W5" s="13">
        <v>2.1274101857821002</v>
      </c>
      <c r="X5" s="13">
        <v>0.421965656684053</v>
      </c>
      <c r="Y5" s="13">
        <v>0.26958916954814499</v>
      </c>
      <c r="Z5" s="13">
        <v>0.41610502256344101</v>
      </c>
      <c r="AA5" s="13">
        <v>0.111352048291625</v>
      </c>
      <c r="AB5" s="13">
        <v>0</v>
      </c>
      <c r="AC5" s="13">
        <v>6.2122721678485604</v>
      </c>
      <c r="AD5" s="13">
        <v>0.28717107190998098</v>
      </c>
      <c r="AE5" s="13">
        <v>0.47471136376956002</v>
      </c>
      <c r="AF5" s="13">
        <v>0.43954755904588899</v>
      </c>
      <c r="AG5" s="13">
        <v>0.41024438844283001</v>
      </c>
      <c r="AH5" s="13">
        <v>0.11721268241223699</v>
      </c>
      <c r="AI5" s="13">
        <v>4.6885072964894803E-2</v>
      </c>
      <c r="AJ5" s="13">
        <v>0.59192404618179695</v>
      </c>
      <c r="AK5" s="13">
        <v>0.98458653226279103</v>
      </c>
      <c r="AL5" s="13">
        <v>1.4592978960323499</v>
      </c>
      <c r="AM5" s="13">
        <v>1.08421731231319</v>
      </c>
      <c r="AN5" s="13">
        <v>0.41610502256344101</v>
      </c>
    </row>
    <row r="6" spans="1:40" x14ac:dyDescent="0.5">
      <c r="A6" s="13" t="s">
        <v>273</v>
      </c>
      <c r="B6" s="13" t="s">
        <v>1954</v>
      </c>
      <c r="C6" s="13" t="s">
        <v>1955</v>
      </c>
      <c r="D6" s="13">
        <v>53</v>
      </c>
      <c r="E6" s="13" t="s">
        <v>301</v>
      </c>
      <c r="F6" s="13" t="s">
        <v>16</v>
      </c>
      <c r="G6" s="13" t="s">
        <v>1956</v>
      </c>
      <c r="H6" s="13" t="s">
        <v>1954</v>
      </c>
      <c r="I6" s="13" t="s">
        <v>306</v>
      </c>
      <c r="J6" s="13" t="s">
        <v>307</v>
      </c>
      <c r="K6" s="13" t="s">
        <v>309</v>
      </c>
      <c r="L6" s="13">
        <v>14.32</v>
      </c>
      <c r="M6" s="13">
        <v>42.23</v>
      </c>
      <c r="N6" s="13">
        <v>3.3405614487487498</v>
      </c>
      <c r="O6" s="13">
        <v>0.62122721678485604</v>
      </c>
      <c r="P6" s="13">
        <v>22.182500146515899</v>
      </c>
      <c r="Q6" s="13">
        <v>0.58020277794057296</v>
      </c>
      <c r="R6" s="13">
        <v>8.7089023032292108</v>
      </c>
      <c r="S6" s="13">
        <v>0.433686924925277</v>
      </c>
      <c r="T6" s="13">
        <v>0.67397292387036301</v>
      </c>
      <c r="U6" s="13">
        <v>0.70327609447342199</v>
      </c>
      <c r="V6" s="13">
        <v>0.433686924925277</v>
      </c>
      <c r="W6" s="13">
        <v>4.0555588114634</v>
      </c>
      <c r="X6" s="13">
        <v>0.515735802613843</v>
      </c>
      <c r="Y6" s="13">
        <v>0.52745707085506699</v>
      </c>
      <c r="Z6" s="13">
        <v>0.58020277794057296</v>
      </c>
      <c r="AA6" s="13">
        <v>0.24614663306569801</v>
      </c>
      <c r="AB6" s="13">
        <v>0.15823712125652001</v>
      </c>
      <c r="AC6" s="13">
        <v>8.7089023032292108</v>
      </c>
      <c r="AD6" s="13">
        <v>0.52745707085506699</v>
      </c>
      <c r="AE6" s="13">
        <v>0.46299009552833598</v>
      </c>
      <c r="AF6" s="13">
        <v>0.23442536482447399</v>
      </c>
      <c r="AG6" s="13">
        <v>0.263728535427533</v>
      </c>
      <c r="AH6" s="13">
        <v>0.41024438844283001</v>
      </c>
      <c r="AI6" s="13">
        <v>0.15823712125652001</v>
      </c>
      <c r="AJ6" s="13">
        <v>0.65639102150852702</v>
      </c>
      <c r="AK6" s="13">
        <v>1.1486842876399199</v>
      </c>
      <c r="AL6" s="13">
        <v>1.98089433276681</v>
      </c>
      <c r="AM6" s="13">
        <v>1.4944617007560199</v>
      </c>
      <c r="AN6" s="13">
        <v>0.58020277794057296</v>
      </c>
    </row>
    <row r="7" spans="1:40" x14ac:dyDescent="0.5">
      <c r="A7" s="13" t="s">
        <v>274</v>
      </c>
      <c r="B7" s="13" t="s">
        <v>1954</v>
      </c>
      <c r="C7" s="13" t="s">
        <v>1955</v>
      </c>
      <c r="D7" s="13">
        <v>53</v>
      </c>
      <c r="E7" s="13" t="s">
        <v>301</v>
      </c>
      <c r="F7" s="13" t="s">
        <v>16</v>
      </c>
      <c r="G7" s="13" t="s">
        <v>1956</v>
      </c>
      <c r="H7" s="13" t="s">
        <v>1954</v>
      </c>
      <c r="I7" s="13" t="s">
        <v>306</v>
      </c>
      <c r="J7" s="13" t="s">
        <v>307</v>
      </c>
      <c r="K7" s="13" t="s">
        <v>309</v>
      </c>
      <c r="L7" s="13">
        <v>10.31</v>
      </c>
      <c r="M7" s="13">
        <v>37.729999999999997</v>
      </c>
      <c r="N7" s="13">
        <v>1.67028072437438</v>
      </c>
      <c r="O7" s="13">
        <v>0.62122721678485604</v>
      </c>
      <c r="P7" s="13">
        <v>17.880794701986801</v>
      </c>
      <c r="Q7" s="13">
        <v>0.515735802613843</v>
      </c>
      <c r="R7" s="13">
        <v>8.16386333001231</v>
      </c>
      <c r="S7" s="13">
        <v>0.31647424251304002</v>
      </c>
      <c r="T7" s="13">
        <v>0.29889234015120397</v>
      </c>
      <c r="U7" s="13">
        <v>0.35749868135732299</v>
      </c>
      <c r="V7" s="13">
        <v>0.31647424251304002</v>
      </c>
      <c r="W7" s="13">
        <v>2.8482681826173599</v>
      </c>
      <c r="X7" s="13">
        <v>0.70327609447342199</v>
      </c>
      <c r="Y7" s="13">
        <v>0.29889234015120397</v>
      </c>
      <c r="Z7" s="13">
        <v>0.515735802613843</v>
      </c>
      <c r="AA7" s="13">
        <v>0.22856473070386199</v>
      </c>
      <c r="AB7" s="13">
        <v>0.22270409658324999</v>
      </c>
      <c r="AC7" s="13">
        <v>8.16386333001231</v>
      </c>
      <c r="AD7" s="13">
        <v>0.20512219422141501</v>
      </c>
      <c r="AE7" s="13">
        <v>0.90839828869483696</v>
      </c>
      <c r="AF7" s="13">
        <v>7.6188243567954006E-2</v>
      </c>
      <c r="AG7" s="13">
        <v>0.257867901306921</v>
      </c>
      <c r="AH7" s="13">
        <v>0.22856473070386199</v>
      </c>
      <c r="AI7" s="13">
        <v>0.111352048291625</v>
      </c>
      <c r="AJ7" s="13">
        <v>0.31061360839242802</v>
      </c>
      <c r="AK7" s="13">
        <v>1.2072906288460401</v>
      </c>
      <c r="AL7" s="13">
        <v>2.02191877161109</v>
      </c>
      <c r="AM7" s="13">
        <v>1.76405087030417</v>
      </c>
      <c r="AN7" s="13">
        <v>0.515735802613843</v>
      </c>
    </row>
    <row r="8" spans="1:40" x14ac:dyDescent="0.5">
      <c r="A8" s="13" t="s">
        <v>275</v>
      </c>
      <c r="B8" s="13" t="s">
        <v>1954</v>
      </c>
      <c r="C8" s="13" t="s">
        <v>1955</v>
      </c>
      <c r="D8" s="13">
        <v>63</v>
      </c>
      <c r="E8" s="13" t="s">
        <v>301</v>
      </c>
      <c r="F8" s="13" t="s">
        <v>16</v>
      </c>
      <c r="G8" s="13" t="s">
        <v>1956</v>
      </c>
      <c r="H8" s="13" t="s">
        <v>1954</v>
      </c>
      <c r="I8" s="13" t="s">
        <v>310</v>
      </c>
      <c r="J8" s="13" t="s">
        <v>311</v>
      </c>
      <c r="K8" s="13" t="s">
        <v>313</v>
      </c>
      <c r="L8" s="13">
        <v>7.24</v>
      </c>
      <c r="M8" s="13">
        <v>44.45</v>
      </c>
      <c r="N8" s="13">
        <v>1.1428236535193099</v>
      </c>
      <c r="O8" s="13">
        <v>0.59778468030240905</v>
      </c>
      <c r="P8" s="13">
        <v>14.540233253238</v>
      </c>
      <c r="Q8" s="13">
        <v>0.55089960733751397</v>
      </c>
      <c r="R8" s="13">
        <v>6.9331301646838197</v>
      </c>
      <c r="S8" s="13">
        <v>9.3770145929789606E-2</v>
      </c>
      <c r="T8" s="13">
        <v>0.345777413116099</v>
      </c>
      <c r="U8" s="13">
        <v>0.31647424251304002</v>
      </c>
      <c r="V8" s="13">
        <v>9.3770145929789606E-2</v>
      </c>
      <c r="W8" s="13">
        <v>2.0101975033698598</v>
      </c>
      <c r="X8" s="13">
        <v>0.49815390025200701</v>
      </c>
      <c r="Y8" s="13">
        <v>0.24028599894508601</v>
      </c>
      <c r="Z8" s="13">
        <v>0.55089960733751397</v>
      </c>
      <c r="AA8" s="13">
        <v>0.105491414171013</v>
      </c>
      <c r="AB8" s="13">
        <v>0.19340092598019101</v>
      </c>
      <c r="AC8" s="13">
        <v>6.9331301646838197</v>
      </c>
      <c r="AD8" s="13">
        <v>0.22856473070386199</v>
      </c>
      <c r="AE8" s="13">
        <v>0.96114399578034304</v>
      </c>
      <c r="AF8" s="13">
        <v>7.6188243567954006E-2</v>
      </c>
      <c r="AG8" s="13">
        <v>0.25200726718631</v>
      </c>
      <c r="AH8" s="13">
        <v>2.3442536482447401E-2</v>
      </c>
      <c r="AI8" s="13">
        <v>0.105491414171013</v>
      </c>
      <c r="AJ8" s="13">
        <v>0.52159643673445499</v>
      </c>
      <c r="AK8" s="13">
        <v>0.97286526402156703</v>
      </c>
      <c r="AL8" s="13">
        <v>0.28717107190998098</v>
      </c>
      <c r="AM8" s="13">
        <v>1.0959385805544199</v>
      </c>
      <c r="AN8" s="13">
        <v>0.55089960733751397</v>
      </c>
    </row>
    <row r="9" spans="1:40" x14ac:dyDescent="0.5">
      <c r="A9" s="9" t="s">
        <v>276</v>
      </c>
      <c r="B9" s="9" t="s">
        <v>1954</v>
      </c>
      <c r="C9" s="9" t="s">
        <v>1955</v>
      </c>
      <c r="D9" s="9">
        <v>63</v>
      </c>
      <c r="E9" s="9" t="s">
        <v>301</v>
      </c>
      <c r="F9" s="9" t="s">
        <v>16</v>
      </c>
      <c r="G9" s="9" t="s">
        <v>1956</v>
      </c>
      <c r="H9" s="9" t="s">
        <v>1954</v>
      </c>
      <c r="I9" s="9" t="s">
        <v>310</v>
      </c>
      <c r="J9" s="9" t="s">
        <v>311</v>
      </c>
      <c r="K9" s="9" t="s">
        <v>313</v>
      </c>
      <c r="L9" s="9">
        <v>10.77</v>
      </c>
      <c r="M9" s="9">
        <v>42.71</v>
      </c>
      <c r="N9" s="9">
        <v>1.28933950653461</v>
      </c>
      <c r="O9" s="9">
        <v>0.69155482623219799</v>
      </c>
      <c r="P9" s="9">
        <v>17.6405087030417</v>
      </c>
      <c r="Q9" s="9">
        <v>0.58020277794057296</v>
      </c>
      <c r="R9" s="9">
        <v>6.8393600187540304</v>
      </c>
      <c r="S9" s="9">
        <v>0.14065521889468399</v>
      </c>
      <c r="T9" s="9">
        <v>0.77946433804137605</v>
      </c>
      <c r="U9" s="9">
        <v>0.38680185196038203</v>
      </c>
      <c r="V9" s="9">
        <v>0.14065521889468399</v>
      </c>
      <c r="W9" s="9">
        <v>3.0182265721151</v>
      </c>
      <c r="X9" s="9">
        <v>0.39266248608099402</v>
      </c>
      <c r="Y9" s="9">
        <v>0.45712946140772398</v>
      </c>
      <c r="Z9" s="9">
        <v>0.58020277794057296</v>
      </c>
      <c r="AA9" s="9">
        <v>0.128933950653461</v>
      </c>
      <c r="AB9" s="9">
        <v>8.2048877688565905E-2</v>
      </c>
      <c r="AC9" s="9">
        <v>6.8393600187540304</v>
      </c>
      <c r="AD9" s="9">
        <v>0.29303170603059298</v>
      </c>
      <c r="AE9" s="9">
        <v>0.59192404618179695</v>
      </c>
      <c r="AF9" s="9">
        <v>7.0327609447342204E-2</v>
      </c>
      <c r="AG9" s="9">
        <v>0.210982828342027</v>
      </c>
      <c r="AH9" s="9">
        <v>9.3770145929789606E-2</v>
      </c>
      <c r="AI9" s="9">
        <v>9.9630780050401394E-2</v>
      </c>
      <c r="AJ9" s="9">
        <v>0.45126882728711198</v>
      </c>
      <c r="AK9" s="9">
        <v>0.98458653226279103</v>
      </c>
      <c r="AL9" s="9">
        <v>0.20512219422141501</v>
      </c>
      <c r="AM9" s="9">
        <v>0.94942272753912005</v>
      </c>
      <c r="AN9" s="9">
        <v>0.58020277794057296</v>
      </c>
    </row>
    <row r="10" spans="1:40" x14ac:dyDescent="0.5">
      <c r="A10" s="9" t="s">
        <v>277</v>
      </c>
      <c r="B10" s="9" t="s">
        <v>1954</v>
      </c>
      <c r="C10" s="9" t="s">
        <v>1955</v>
      </c>
      <c r="D10" s="9">
        <v>63</v>
      </c>
      <c r="E10" s="9" t="s">
        <v>301</v>
      </c>
      <c r="F10" s="9" t="s">
        <v>16</v>
      </c>
      <c r="G10" s="9" t="s">
        <v>1956</v>
      </c>
      <c r="H10" s="9" t="s">
        <v>1954</v>
      </c>
      <c r="I10" s="9" t="s">
        <v>310</v>
      </c>
      <c r="J10" s="9" t="s">
        <v>311</v>
      </c>
      <c r="K10" s="9" t="s">
        <v>313</v>
      </c>
      <c r="L10" s="9">
        <v>7.62</v>
      </c>
      <c r="M10" s="9">
        <v>41.9</v>
      </c>
      <c r="N10" s="9">
        <v>1.283478872414</v>
      </c>
      <c r="O10" s="9">
        <v>0.97872589814217903</v>
      </c>
      <c r="P10" s="9">
        <v>17.892515970228001</v>
      </c>
      <c r="Q10" s="9">
        <v>0.85565258160933</v>
      </c>
      <c r="R10" s="9">
        <v>8.1404207935298594</v>
      </c>
      <c r="S10" s="9">
        <v>0.128933950653461</v>
      </c>
      <c r="T10" s="9">
        <v>0.46885072964894797</v>
      </c>
      <c r="U10" s="9">
        <v>0.48057199789017202</v>
      </c>
      <c r="V10" s="9">
        <v>0.128933950653461</v>
      </c>
      <c r="W10" s="9">
        <v>2.4556056965363702</v>
      </c>
      <c r="X10" s="9">
        <v>0.39266248608099402</v>
      </c>
      <c r="Y10" s="9">
        <v>0.345777413116099</v>
      </c>
      <c r="Z10" s="9">
        <v>0.85565258160933</v>
      </c>
      <c r="AA10" s="9">
        <v>0.210982828342027</v>
      </c>
      <c r="AB10" s="9">
        <v>0.35749868135732299</v>
      </c>
      <c r="AC10" s="9">
        <v>8.1404207935298594</v>
      </c>
      <c r="AD10" s="9">
        <v>0.31647424251304002</v>
      </c>
      <c r="AE10" s="9">
        <v>1.1545449217605299</v>
      </c>
      <c r="AF10" s="9">
        <v>0.11721268241223699</v>
      </c>
      <c r="AG10" s="9">
        <v>0.27544980366875699</v>
      </c>
      <c r="AH10" s="9">
        <v>0.128933950653461</v>
      </c>
      <c r="AI10" s="9">
        <v>9.9630780050401394E-2</v>
      </c>
      <c r="AJ10" s="9">
        <v>0.36335931547793499</v>
      </c>
      <c r="AK10" s="9">
        <v>1.07835667819258</v>
      </c>
      <c r="AL10" s="9">
        <v>8.2048877688565905E-2</v>
      </c>
      <c r="AM10" s="9">
        <v>1.37724901834378</v>
      </c>
      <c r="AN10" s="9">
        <v>0.85565258160933</v>
      </c>
    </row>
    <row r="11" spans="1:40" x14ac:dyDescent="0.5">
      <c r="A11" s="9" t="s">
        <v>278</v>
      </c>
      <c r="B11" s="9" t="s">
        <v>1954</v>
      </c>
      <c r="C11" s="9" t="s">
        <v>1955</v>
      </c>
      <c r="D11" s="9">
        <v>73</v>
      </c>
      <c r="E11" s="9" t="s">
        <v>301</v>
      </c>
      <c r="F11" s="9" t="s">
        <v>16</v>
      </c>
      <c r="G11" s="9" t="s">
        <v>1956</v>
      </c>
      <c r="H11" s="9" t="s">
        <v>1954</v>
      </c>
      <c r="I11" s="9" t="s">
        <v>314</v>
      </c>
      <c r="J11" s="9" t="s">
        <v>315</v>
      </c>
      <c r="K11" s="9" t="s">
        <v>1947</v>
      </c>
      <c r="L11" s="9">
        <v>10.92</v>
      </c>
      <c r="M11" s="9">
        <v>42.38</v>
      </c>
      <c r="N11" s="9">
        <v>0.58606341206118495</v>
      </c>
      <c r="O11" s="9">
        <v>0.91425892281544896</v>
      </c>
      <c r="P11" s="9">
        <v>20.131278204301701</v>
      </c>
      <c r="Q11" s="9">
        <v>0.72085799683525797</v>
      </c>
      <c r="R11" s="9">
        <v>6.2825997772958999</v>
      </c>
      <c r="S11" s="9">
        <v>8.2048877688565905E-2</v>
      </c>
      <c r="T11" s="9">
        <v>1.67614135849499</v>
      </c>
      <c r="U11" s="9">
        <v>0.18167965773896699</v>
      </c>
      <c r="V11" s="9">
        <v>8.2048877688565905E-2</v>
      </c>
      <c r="W11" s="9">
        <v>3.9266248608099401</v>
      </c>
      <c r="X11" s="9">
        <v>0.52159643673445499</v>
      </c>
      <c r="Y11" s="9">
        <v>0.60364531442302105</v>
      </c>
      <c r="Z11" s="9">
        <v>0.72085799683525797</v>
      </c>
      <c r="AA11" s="9">
        <v>0.105491414171013</v>
      </c>
      <c r="AB11" s="9">
        <v>0.18167965773896699</v>
      </c>
      <c r="AC11" s="9">
        <v>6.2825997772958999</v>
      </c>
      <c r="AD11" s="9">
        <v>0.105491414171013</v>
      </c>
      <c r="AE11" s="9">
        <v>1.41827345718807</v>
      </c>
      <c r="AF11" s="9">
        <v>0.22270409658324999</v>
      </c>
      <c r="AG11" s="9">
        <v>2.3442536482447401E-2</v>
      </c>
      <c r="AH11" s="9">
        <v>7.0327609447342204E-2</v>
      </c>
      <c r="AI11" s="9">
        <v>0.105491414171013</v>
      </c>
      <c r="AJ11" s="9">
        <v>0.257867901306921</v>
      </c>
      <c r="AK11" s="9">
        <v>0.74430053331770496</v>
      </c>
      <c r="AL11" s="9">
        <v>9.9630780050401394E-2</v>
      </c>
      <c r="AM11" s="9">
        <v>1.06663540995136</v>
      </c>
      <c r="AN11" s="9">
        <v>0.72085799683525797</v>
      </c>
    </row>
    <row r="12" spans="1:40" x14ac:dyDescent="0.5">
      <c r="A12" s="9" t="s">
        <v>279</v>
      </c>
      <c r="B12" s="9" t="s">
        <v>1954</v>
      </c>
      <c r="C12" s="9" t="s">
        <v>1955</v>
      </c>
      <c r="D12" s="9">
        <v>73</v>
      </c>
      <c r="E12" s="9" t="s">
        <v>301</v>
      </c>
      <c r="F12" s="9" t="s">
        <v>16</v>
      </c>
      <c r="G12" s="9" t="s">
        <v>1956</v>
      </c>
      <c r="H12" s="9" t="s">
        <v>1954</v>
      </c>
      <c r="I12" s="9" t="s">
        <v>314</v>
      </c>
      <c r="J12" s="9" t="s">
        <v>315</v>
      </c>
      <c r="K12" s="9" t="s">
        <v>1947</v>
      </c>
      <c r="L12" s="9">
        <v>10.67</v>
      </c>
      <c r="M12" s="9">
        <v>40.71</v>
      </c>
      <c r="N12" s="9">
        <v>0.32233487663365201</v>
      </c>
      <c r="O12" s="9">
        <v>1.05491414171013</v>
      </c>
      <c r="P12" s="9">
        <v>19.369395768622201</v>
      </c>
      <c r="Q12" s="9">
        <v>0.94942272753912005</v>
      </c>
      <c r="R12" s="9">
        <v>8.0232081111176203</v>
      </c>
      <c r="S12" s="9">
        <v>3.5163804723671102E-2</v>
      </c>
      <c r="T12" s="9">
        <v>0.35163804723671099</v>
      </c>
      <c r="U12" s="9">
        <v>0.128933950653461</v>
      </c>
      <c r="V12" s="9">
        <v>3.5163804723671102E-2</v>
      </c>
      <c r="W12" s="9">
        <v>2.73691613432573</v>
      </c>
      <c r="X12" s="9">
        <v>0.32233487663365201</v>
      </c>
      <c r="Y12" s="9">
        <v>0.28131043778936898</v>
      </c>
      <c r="Z12" s="9">
        <v>0.94942272753912005</v>
      </c>
      <c r="AA12" s="9">
        <v>0.128933950653461</v>
      </c>
      <c r="AB12" s="9">
        <v>1.1897087264842101</v>
      </c>
      <c r="AC12" s="9">
        <v>8.0232081111176203</v>
      </c>
      <c r="AD12" s="9">
        <v>9.3770145929789606E-2</v>
      </c>
      <c r="AE12" s="9">
        <v>1.66442009025377</v>
      </c>
      <c r="AF12" s="9">
        <v>4.1024438844283001E-2</v>
      </c>
      <c r="AG12" s="9">
        <v>0.111352048291625</v>
      </c>
      <c r="AH12" s="9">
        <v>1.75819023618356E-2</v>
      </c>
      <c r="AI12" s="9">
        <v>5.2745707085506702E-2</v>
      </c>
      <c r="AJ12" s="9">
        <v>0.30475297427181602</v>
      </c>
      <c r="AK12" s="9">
        <v>0.82048877688565902</v>
      </c>
      <c r="AL12" s="9">
        <v>4.6885072964894803E-2</v>
      </c>
      <c r="AM12" s="9">
        <v>1.70544452909805</v>
      </c>
      <c r="AN12" s="9">
        <v>0.94942272753912005</v>
      </c>
    </row>
    <row r="13" spans="1:40" x14ac:dyDescent="0.5">
      <c r="A13" s="9" t="s">
        <v>280</v>
      </c>
      <c r="B13" s="9" t="s">
        <v>1954</v>
      </c>
      <c r="C13" s="9" t="s">
        <v>1955</v>
      </c>
      <c r="D13" s="9">
        <v>73</v>
      </c>
      <c r="E13" s="9" t="s">
        <v>301</v>
      </c>
      <c r="F13" s="9" t="s">
        <v>16</v>
      </c>
      <c r="G13" s="9" t="s">
        <v>1956</v>
      </c>
      <c r="H13" s="9" t="s">
        <v>1954</v>
      </c>
      <c r="I13" s="9" t="s">
        <v>314</v>
      </c>
      <c r="J13" s="9" t="s">
        <v>315</v>
      </c>
      <c r="K13" s="9" t="s">
        <v>1947</v>
      </c>
      <c r="L13" s="9">
        <v>10.91</v>
      </c>
      <c r="M13" s="9">
        <v>39.049999999999997</v>
      </c>
      <c r="N13" s="9">
        <v>0.56848150969934996</v>
      </c>
      <c r="O13" s="9">
        <v>0.849791947488718</v>
      </c>
      <c r="P13" s="9">
        <v>19.7679188888238</v>
      </c>
      <c r="Q13" s="9">
        <v>0.75016116743831696</v>
      </c>
      <c r="R13" s="9">
        <v>8.4275918654398403</v>
      </c>
      <c r="S13" s="9">
        <v>0.111352048291625</v>
      </c>
      <c r="T13" s="9">
        <v>0.65053038738791502</v>
      </c>
      <c r="U13" s="9">
        <v>0.169958389497744</v>
      </c>
      <c r="V13" s="9">
        <v>0.111352048291625</v>
      </c>
      <c r="W13" s="9">
        <v>3.2116274980952899</v>
      </c>
      <c r="X13" s="9">
        <v>0.24614663306569801</v>
      </c>
      <c r="Y13" s="9">
        <v>0.36335931547793499</v>
      </c>
      <c r="Z13" s="9">
        <v>0.75016116743831696</v>
      </c>
      <c r="AA13" s="9">
        <v>9.3770145929789606E-2</v>
      </c>
      <c r="AB13" s="9">
        <v>0.70327609447342199</v>
      </c>
      <c r="AC13" s="9">
        <v>8.4275918654398403</v>
      </c>
      <c r="AD13" s="9">
        <v>0.111352048291625</v>
      </c>
      <c r="AE13" s="9">
        <v>1.30106077477583</v>
      </c>
      <c r="AF13" s="9">
        <v>0.15823712125652001</v>
      </c>
      <c r="AG13" s="9">
        <v>0.19340092598019101</v>
      </c>
      <c r="AH13" s="9">
        <v>9.3770145929789606E-2</v>
      </c>
      <c r="AI13" s="9">
        <v>8.2048877688565905E-2</v>
      </c>
      <c r="AJ13" s="9">
        <v>0.210982828342027</v>
      </c>
      <c r="AK13" s="9">
        <v>1.06663540995136</v>
      </c>
      <c r="AL13" s="9">
        <v>6.4466975326730305E-2</v>
      </c>
      <c r="AM13" s="9">
        <v>1.02561097110707</v>
      </c>
      <c r="AN13" s="9">
        <v>0.75016116743831696</v>
      </c>
    </row>
    <row r="14" spans="1:40" x14ac:dyDescent="0.5">
      <c r="A14" s="9" t="s">
        <v>281</v>
      </c>
      <c r="B14" s="9" t="s">
        <v>343</v>
      </c>
      <c r="C14" s="9" t="s">
        <v>1955</v>
      </c>
      <c r="D14" s="9">
        <v>46</v>
      </c>
      <c r="E14" s="9" t="s">
        <v>13</v>
      </c>
      <c r="F14" s="9" t="s">
        <v>16</v>
      </c>
      <c r="G14" s="9" t="s">
        <v>1956</v>
      </c>
      <c r="H14" s="9" t="s">
        <v>343</v>
      </c>
      <c r="I14" s="9" t="s">
        <v>14</v>
      </c>
      <c r="J14" s="9" t="s">
        <v>18</v>
      </c>
      <c r="K14" s="9" t="s">
        <v>1957</v>
      </c>
      <c r="L14" s="9">
        <v>11.45</v>
      </c>
      <c r="M14" s="9">
        <v>4.4560000000000004</v>
      </c>
      <c r="N14" s="9">
        <v>6.6166559221707804</v>
      </c>
      <c r="O14" s="9">
        <v>0.72085799683525797</v>
      </c>
      <c r="P14" s="9">
        <v>12.799624919416299</v>
      </c>
      <c r="Q14" s="9">
        <v>0.58020277794057296</v>
      </c>
      <c r="R14" s="9">
        <v>3.1002754498036702</v>
      </c>
      <c r="S14" s="9">
        <v>0.69155482623219799</v>
      </c>
      <c r="T14" s="9">
        <v>0.24614663306569801</v>
      </c>
      <c r="U14" s="9">
        <v>0.72671863095586897</v>
      </c>
      <c r="V14" s="9">
        <v>0.69155482623219799</v>
      </c>
      <c r="W14" s="9">
        <v>3.4577741311609902</v>
      </c>
      <c r="X14" s="9">
        <v>0.82048877688565902</v>
      </c>
      <c r="Y14" s="9">
        <v>0.164097755377132</v>
      </c>
      <c r="Z14" s="9">
        <v>0.58020277794057296</v>
      </c>
      <c r="AA14" s="9">
        <v>0.11721268241223699</v>
      </c>
      <c r="AB14" s="9">
        <v>1.75819023618356E-2</v>
      </c>
      <c r="AC14" s="9">
        <v>3.1002754498036702</v>
      </c>
      <c r="AD14" s="9">
        <v>0.41024438844283001</v>
      </c>
      <c r="AE14" s="9">
        <v>4.6885072964894803E-2</v>
      </c>
      <c r="AF14" s="9">
        <v>0.38680185196038203</v>
      </c>
      <c r="AG14" s="9">
        <v>0.15823712125652001</v>
      </c>
      <c r="AH14" s="9">
        <v>0.65639102150852702</v>
      </c>
      <c r="AI14" s="9">
        <v>7.0327609447342204E-2</v>
      </c>
      <c r="AJ14" s="9">
        <v>0.43954755904588899</v>
      </c>
      <c r="AK14" s="9">
        <v>0.39266248608099402</v>
      </c>
      <c r="AL14" s="9">
        <v>1.75819023618356E-2</v>
      </c>
      <c r="AM14" s="9">
        <v>0.80876750864443503</v>
      </c>
      <c r="AN14" s="9">
        <v>0.58020277794057296</v>
      </c>
    </row>
    <row r="15" spans="1:40" x14ac:dyDescent="0.5">
      <c r="A15" s="9" t="s">
        <v>89</v>
      </c>
      <c r="B15" s="9" t="s">
        <v>343</v>
      </c>
      <c r="C15" s="9" t="s">
        <v>1955</v>
      </c>
      <c r="D15" s="9">
        <v>46</v>
      </c>
      <c r="E15" s="9" t="s">
        <v>13</v>
      </c>
      <c r="F15" s="9" t="s">
        <v>16</v>
      </c>
      <c r="G15" s="9" t="s">
        <v>1956</v>
      </c>
      <c r="H15" s="9" t="s">
        <v>343</v>
      </c>
      <c r="I15" s="9" t="s">
        <v>14</v>
      </c>
      <c r="J15" s="9" t="s">
        <v>18</v>
      </c>
      <c r="K15" s="9" t="s">
        <v>1957</v>
      </c>
      <c r="L15" s="9">
        <v>13.8</v>
      </c>
      <c r="M15" s="9">
        <v>4.7</v>
      </c>
      <c r="N15" s="9">
        <v>5.6379300240286003</v>
      </c>
      <c r="O15" s="9">
        <v>0.58606341206118495</v>
      </c>
      <c r="P15" s="9">
        <v>12.201840239113899</v>
      </c>
      <c r="Q15" s="9">
        <v>0.48643263201078402</v>
      </c>
      <c r="R15" s="9">
        <v>3.34642208286937</v>
      </c>
      <c r="S15" s="9">
        <v>0.77360370392076405</v>
      </c>
      <c r="T15" s="9">
        <v>0.38094121783976997</v>
      </c>
      <c r="U15" s="9">
        <v>1.1779874582429799</v>
      </c>
      <c r="V15" s="9">
        <v>0.77360370392076405</v>
      </c>
      <c r="W15" s="9">
        <v>2.7486374025669602</v>
      </c>
      <c r="X15" s="9">
        <v>0.24614663306569801</v>
      </c>
      <c r="Y15" s="9">
        <v>0.23442536482447399</v>
      </c>
      <c r="Z15" s="9">
        <v>0.48643263201078402</v>
      </c>
      <c r="AA15" s="9">
        <v>0</v>
      </c>
      <c r="AB15" s="9">
        <v>1.75819023618356E-2</v>
      </c>
      <c r="AC15" s="9">
        <v>3.34642208286937</v>
      </c>
      <c r="AD15" s="9">
        <v>0.81462814276504703</v>
      </c>
      <c r="AE15" s="9">
        <v>5.2745707085506702E-2</v>
      </c>
      <c r="AF15" s="9">
        <v>0.18754029185957899</v>
      </c>
      <c r="AG15" s="9">
        <v>0.64466975326730303</v>
      </c>
      <c r="AH15" s="9">
        <v>0.65639102150852702</v>
      </c>
      <c r="AI15" s="9">
        <v>7.0327609447342204E-2</v>
      </c>
      <c r="AJ15" s="9">
        <v>0.59192404618179695</v>
      </c>
      <c r="AK15" s="9">
        <v>0.53917833909628998</v>
      </c>
      <c r="AL15" s="9">
        <v>0</v>
      </c>
      <c r="AM15" s="9">
        <v>0.73843989919709296</v>
      </c>
      <c r="AN15" s="9">
        <v>0.48643263201078402</v>
      </c>
    </row>
    <row r="16" spans="1:40" x14ac:dyDescent="0.5">
      <c r="A16" s="9" t="s">
        <v>90</v>
      </c>
      <c r="B16" s="9" t="s">
        <v>343</v>
      </c>
      <c r="C16" s="9" t="s">
        <v>1955</v>
      </c>
      <c r="D16" s="9">
        <v>46</v>
      </c>
      <c r="E16" s="9" t="s">
        <v>13</v>
      </c>
      <c r="F16" s="9" t="s">
        <v>16</v>
      </c>
      <c r="G16" s="9" t="s">
        <v>1956</v>
      </c>
      <c r="H16" s="9" t="s">
        <v>343</v>
      </c>
      <c r="I16" s="9" t="s">
        <v>14</v>
      </c>
      <c r="J16" s="9" t="s">
        <v>18</v>
      </c>
      <c r="K16" s="9" t="s">
        <v>1957</v>
      </c>
      <c r="L16" s="9">
        <v>10.52</v>
      </c>
      <c r="M16" s="9">
        <v>4.3540000000000001</v>
      </c>
      <c r="N16" s="9">
        <v>7.4605872355388803</v>
      </c>
      <c r="O16" s="9">
        <v>0.85565258160933</v>
      </c>
      <c r="P16" s="9">
        <v>12.952001406552199</v>
      </c>
      <c r="Q16" s="9">
        <v>0.685694192111586</v>
      </c>
      <c r="R16" s="9">
        <v>3.49293793588466</v>
      </c>
      <c r="S16" s="9">
        <v>1.1545449217605299</v>
      </c>
      <c r="T16" s="9">
        <v>0.40438375432221801</v>
      </c>
      <c r="U16" s="9">
        <v>1.08421731231319</v>
      </c>
      <c r="V16" s="9">
        <v>1.1545449217605299</v>
      </c>
      <c r="W16" s="9">
        <v>2.4966301353806499</v>
      </c>
      <c r="X16" s="9">
        <v>0.70913672859403398</v>
      </c>
      <c r="Y16" s="9">
        <v>0.27544980366875699</v>
      </c>
      <c r="Z16" s="9">
        <v>0.685694192111586</v>
      </c>
      <c r="AA16" s="9">
        <v>0.15237648713590801</v>
      </c>
      <c r="AB16" s="9">
        <v>2.93031706030593E-2</v>
      </c>
      <c r="AC16" s="9">
        <v>3.49293793588466</v>
      </c>
      <c r="AD16" s="9">
        <v>0.56262087557873797</v>
      </c>
      <c r="AE16" s="9">
        <v>9.9630780050401394E-2</v>
      </c>
      <c r="AF16" s="9">
        <v>0.40438375432221801</v>
      </c>
      <c r="AG16" s="9">
        <v>0.210982828342027</v>
      </c>
      <c r="AH16" s="9">
        <v>1.1076598487956399</v>
      </c>
      <c r="AI16" s="9">
        <v>4.6885072964894803E-2</v>
      </c>
      <c r="AJ16" s="9">
        <v>0.75602180155892895</v>
      </c>
      <c r="AK16" s="9">
        <v>0.49229326613139501</v>
      </c>
      <c r="AL16" s="9">
        <v>4.1024438844283001E-2</v>
      </c>
      <c r="AM16" s="9">
        <v>0.70913672859403398</v>
      </c>
      <c r="AN16" s="9">
        <v>0.685694192111586</v>
      </c>
    </row>
    <row r="17" spans="1:40" x14ac:dyDescent="0.5">
      <c r="A17" s="13" t="s">
        <v>92</v>
      </c>
      <c r="B17" s="13" t="s">
        <v>343</v>
      </c>
      <c r="C17" s="13" t="s">
        <v>1955</v>
      </c>
      <c r="D17" s="13">
        <v>53</v>
      </c>
      <c r="E17" s="13" t="s">
        <v>13</v>
      </c>
      <c r="F17" s="13" t="s">
        <v>16</v>
      </c>
      <c r="G17" s="13" t="s">
        <v>1956</v>
      </c>
      <c r="H17" s="13" t="s">
        <v>343</v>
      </c>
      <c r="I17" s="13" t="s">
        <v>19</v>
      </c>
      <c r="J17" s="13" t="s">
        <v>21</v>
      </c>
      <c r="K17" s="13" t="s">
        <v>319</v>
      </c>
      <c r="L17" s="13">
        <v>10.130000000000001</v>
      </c>
      <c r="M17" s="13">
        <v>4.7320000000000002</v>
      </c>
      <c r="N17" s="13">
        <v>2.1391314540233299</v>
      </c>
      <c r="O17" s="13">
        <v>0.79704624040321204</v>
      </c>
      <c r="P17" s="13">
        <v>12.875813162984199</v>
      </c>
      <c r="Q17" s="13">
        <v>0.73843989919709296</v>
      </c>
      <c r="R17" s="13">
        <v>4.6474828576452003</v>
      </c>
      <c r="S17" s="13">
        <v>0.421965656684053</v>
      </c>
      <c r="T17" s="13">
        <v>0.36335931547793499</v>
      </c>
      <c r="U17" s="13">
        <v>0.44540819316650099</v>
      </c>
      <c r="V17" s="13">
        <v>0.421965656684053</v>
      </c>
      <c r="W17" s="13">
        <v>2.1156889175408802</v>
      </c>
      <c r="X17" s="13">
        <v>1.04319287346891</v>
      </c>
      <c r="Y17" s="13">
        <v>0.175819023618355</v>
      </c>
      <c r="Z17" s="13">
        <v>0.73843989919709296</v>
      </c>
      <c r="AA17" s="13">
        <v>0.28717107190998098</v>
      </c>
      <c r="AB17" s="13">
        <v>0</v>
      </c>
      <c r="AC17" s="13">
        <v>4.6474828576452003</v>
      </c>
      <c r="AD17" s="13">
        <v>0.23442536482447399</v>
      </c>
      <c r="AE17" s="13">
        <v>0.11721268241223699</v>
      </c>
      <c r="AF17" s="13">
        <v>0.15823712125652001</v>
      </c>
      <c r="AG17" s="13">
        <v>0</v>
      </c>
      <c r="AH17" s="13">
        <v>0.39852312020160602</v>
      </c>
      <c r="AI17" s="13">
        <v>0</v>
      </c>
      <c r="AJ17" s="13">
        <v>0.679833557990975</v>
      </c>
      <c r="AK17" s="13">
        <v>0.54503897321690198</v>
      </c>
      <c r="AL17" s="13">
        <v>0</v>
      </c>
      <c r="AM17" s="13">
        <v>0.92598019105667195</v>
      </c>
      <c r="AN17" s="13">
        <v>0.73843989919709296</v>
      </c>
    </row>
    <row r="18" spans="1:40" x14ac:dyDescent="0.5">
      <c r="A18" s="13" t="s">
        <v>94</v>
      </c>
      <c r="B18" s="13" t="s">
        <v>343</v>
      </c>
      <c r="C18" s="13" t="s">
        <v>1955</v>
      </c>
      <c r="D18" s="13">
        <v>53</v>
      </c>
      <c r="E18" s="13" t="s">
        <v>13</v>
      </c>
      <c r="F18" s="13" t="s">
        <v>16</v>
      </c>
      <c r="G18" s="13" t="s">
        <v>1956</v>
      </c>
      <c r="H18" s="13" t="s">
        <v>343</v>
      </c>
      <c r="I18" s="13" t="s">
        <v>19</v>
      </c>
      <c r="J18" s="13" t="s">
        <v>21</v>
      </c>
      <c r="K18" s="13" t="s">
        <v>319</v>
      </c>
      <c r="L18" s="13">
        <v>10.82</v>
      </c>
      <c r="M18" s="13">
        <v>4.5819999999999999</v>
      </c>
      <c r="N18" s="13">
        <v>1.5296255054796899</v>
      </c>
      <c r="O18" s="13">
        <v>0.66225165562913901</v>
      </c>
      <c r="P18" s="13">
        <v>15.3021156889175</v>
      </c>
      <c r="Q18" s="13">
        <v>0.52745707085506699</v>
      </c>
      <c r="R18" s="13">
        <v>5.8723553888530704</v>
      </c>
      <c r="S18" s="13">
        <v>0.24614663306569801</v>
      </c>
      <c r="T18" s="13">
        <v>0.35749868135732299</v>
      </c>
      <c r="U18" s="13">
        <v>0.41024438844283001</v>
      </c>
      <c r="V18" s="13">
        <v>0.24614663306569801</v>
      </c>
      <c r="W18" s="13">
        <v>2.7603586708081802</v>
      </c>
      <c r="X18" s="13">
        <v>0.47471136376956002</v>
      </c>
      <c r="Y18" s="13">
        <v>0.22856473070386199</v>
      </c>
      <c r="Z18" s="13">
        <v>0.52745707085506699</v>
      </c>
      <c r="AA18" s="13">
        <v>8.2048877688565905E-2</v>
      </c>
      <c r="AB18" s="13">
        <v>0</v>
      </c>
      <c r="AC18" s="13">
        <v>5.8723553888530704</v>
      </c>
      <c r="AD18" s="13">
        <v>0.22270409658324999</v>
      </c>
      <c r="AE18" s="13">
        <v>0.216843462462638</v>
      </c>
      <c r="AF18" s="13">
        <v>0.175819023618355</v>
      </c>
      <c r="AG18" s="13">
        <v>0.27544980366875699</v>
      </c>
      <c r="AH18" s="13">
        <v>0.210982828342027</v>
      </c>
      <c r="AI18" s="13">
        <v>9.9630780050401394E-2</v>
      </c>
      <c r="AJ18" s="13">
        <v>0.76774306980015194</v>
      </c>
      <c r="AK18" s="13">
        <v>0.82048877688565902</v>
      </c>
      <c r="AL18" s="13">
        <v>0.123073316532849</v>
      </c>
      <c r="AM18" s="13">
        <v>1.1604055558811499</v>
      </c>
      <c r="AN18" s="13">
        <v>0.52745707085506699</v>
      </c>
    </row>
    <row r="19" spans="1:40" x14ac:dyDescent="0.5">
      <c r="A19" s="13" t="s">
        <v>282</v>
      </c>
      <c r="B19" s="13" t="s">
        <v>343</v>
      </c>
      <c r="C19" s="13" t="s">
        <v>1955</v>
      </c>
      <c r="D19" s="13">
        <v>53</v>
      </c>
      <c r="E19" s="13" t="s">
        <v>13</v>
      </c>
      <c r="F19" s="13" t="s">
        <v>16</v>
      </c>
      <c r="G19" s="13" t="s">
        <v>1956</v>
      </c>
      <c r="H19" s="13" t="s">
        <v>343</v>
      </c>
      <c r="I19" s="13" t="s">
        <v>19</v>
      </c>
      <c r="J19" s="13" t="s">
        <v>21</v>
      </c>
      <c r="K19" s="13" t="s">
        <v>319</v>
      </c>
      <c r="L19" s="13">
        <v>13.07</v>
      </c>
      <c r="M19" s="13">
        <v>4.79</v>
      </c>
      <c r="N19" s="13">
        <v>1.2365937994491001</v>
      </c>
      <c r="O19" s="13">
        <v>0.65053038738791502</v>
      </c>
      <c r="P19" s="13">
        <v>12.793764285295699</v>
      </c>
      <c r="Q19" s="13">
        <v>0.55676024145812597</v>
      </c>
      <c r="R19" s="13">
        <v>4.2079352985993097</v>
      </c>
      <c r="S19" s="13">
        <v>0.169958389497744</v>
      </c>
      <c r="T19" s="13">
        <v>0.36921994959854698</v>
      </c>
      <c r="U19" s="13">
        <v>0.29889234015120397</v>
      </c>
      <c r="V19" s="13">
        <v>0.169958389497744</v>
      </c>
      <c r="W19" s="13">
        <v>3.08269354744183</v>
      </c>
      <c r="X19" s="13">
        <v>0.50401453437261901</v>
      </c>
      <c r="Y19" s="13">
        <v>0.36921994959854698</v>
      </c>
      <c r="Z19" s="13">
        <v>0.55676024145812597</v>
      </c>
      <c r="AA19" s="13">
        <v>1.32450331125828</v>
      </c>
      <c r="AB19" s="13">
        <v>0</v>
      </c>
      <c r="AC19" s="13">
        <v>4.2079352985993097</v>
      </c>
      <c r="AD19" s="13">
        <v>0.18754029185957899</v>
      </c>
      <c r="AE19" s="13">
        <v>0.22856473070386199</v>
      </c>
      <c r="AF19" s="13">
        <v>0.66811228974975101</v>
      </c>
      <c r="AG19" s="13">
        <v>0.14065521889468399</v>
      </c>
      <c r="AH19" s="13">
        <v>0.14651585301529599</v>
      </c>
      <c r="AI19" s="13">
        <v>2.93031706030593E-2</v>
      </c>
      <c r="AJ19" s="13">
        <v>0.73843989919709296</v>
      </c>
      <c r="AK19" s="13">
        <v>0.41610502256344101</v>
      </c>
      <c r="AL19" s="13">
        <v>0.123073316532849</v>
      </c>
      <c r="AM19" s="13">
        <v>0.73843989919709296</v>
      </c>
      <c r="AN19" s="13">
        <v>0.55676024145812597</v>
      </c>
    </row>
    <row r="20" spans="1:40" x14ac:dyDescent="0.5">
      <c r="A20" s="13" t="s">
        <v>283</v>
      </c>
      <c r="B20" s="13" t="s">
        <v>343</v>
      </c>
      <c r="C20" s="13" t="s">
        <v>1955</v>
      </c>
      <c r="D20" s="13">
        <v>63</v>
      </c>
      <c r="E20" s="13" t="s">
        <v>13</v>
      </c>
      <c r="F20" s="13" t="s">
        <v>16</v>
      </c>
      <c r="G20" s="13" t="s">
        <v>1956</v>
      </c>
      <c r="H20" s="13" t="s">
        <v>343</v>
      </c>
      <c r="I20" s="13" t="s">
        <v>22</v>
      </c>
      <c r="J20" s="13" t="s">
        <v>24</v>
      </c>
      <c r="K20" s="13" t="s">
        <v>320</v>
      </c>
      <c r="L20" s="13">
        <v>9.02</v>
      </c>
      <c r="M20" s="13">
        <v>4.58</v>
      </c>
      <c r="N20" s="13">
        <v>2.65486725663717</v>
      </c>
      <c r="O20" s="13">
        <v>1.06663540995136</v>
      </c>
      <c r="P20" s="13">
        <v>16.7496923167087</v>
      </c>
      <c r="Q20" s="13">
        <v>0.82634941100627102</v>
      </c>
      <c r="R20" s="13">
        <v>5.50313543925453</v>
      </c>
      <c r="S20" s="13">
        <v>0.46885072964894797</v>
      </c>
      <c r="T20" s="13">
        <v>0.24614663306569801</v>
      </c>
      <c r="U20" s="13">
        <v>0.61536658266424404</v>
      </c>
      <c r="V20" s="13">
        <v>0.46885072964894797</v>
      </c>
      <c r="W20" s="13">
        <v>2.66658852487839</v>
      </c>
      <c r="X20" s="13">
        <v>1.1252417511574799</v>
      </c>
      <c r="Y20" s="13">
        <v>9.9630780050401505E-2</v>
      </c>
      <c r="Z20" s="13">
        <v>0.82634941100627102</v>
      </c>
      <c r="AA20" s="13">
        <v>0.257867901306921</v>
      </c>
      <c r="AB20" s="13">
        <v>8.2048877688565905E-2</v>
      </c>
      <c r="AC20" s="13">
        <v>5.50313543925453</v>
      </c>
      <c r="AD20" s="13">
        <v>0.35749868135732299</v>
      </c>
      <c r="AE20" s="13">
        <v>0.15823712125652001</v>
      </c>
      <c r="AF20" s="13">
        <v>0.18167965773896699</v>
      </c>
      <c r="AG20" s="13">
        <v>0.41024438844283001</v>
      </c>
      <c r="AH20" s="13">
        <v>0.41610502256344101</v>
      </c>
      <c r="AI20" s="13">
        <v>8.2048877688565905E-2</v>
      </c>
      <c r="AJ20" s="13">
        <v>1.30692140889644</v>
      </c>
      <c r="AK20" s="13">
        <v>0.91425892281544896</v>
      </c>
      <c r="AL20" s="13">
        <v>0</v>
      </c>
      <c r="AM20" s="13">
        <v>1.06663540995136</v>
      </c>
      <c r="AN20" s="13">
        <v>0.82634941100627102</v>
      </c>
    </row>
    <row r="21" spans="1:40" x14ac:dyDescent="0.5">
      <c r="A21" s="13" t="s">
        <v>98</v>
      </c>
      <c r="B21" s="13" t="s">
        <v>343</v>
      </c>
      <c r="C21" s="13" t="s">
        <v>1955</v>
      </c>
      <c r="D21" s="13">
        <v>63</v>
      </c>
      <c r="E21" s="13" t="s">
        <v>13</v>
      </c>
      <c r="F21" s="13" t="s">
        <v>16</v>
      </c>
      <c r="G21" s="13" t="s">
        <v>1956</v>
      </c>
      <c r="H21" s="13" t="s">
        <v>343</v>
      </c>
      <c r="I21" s="13" t="s">
        <v>22</v>
      </c>
      <c r="J21" s="13" t="s">
        <v>24</v>
      </c>
      <c r="K21" s="13" t="s">
        <v>320</v>
      </c>
      <c r="L21" s="13">
        <v>8.15</v>
      </c>
      <c r="M21" s="13">
        <v>4.6280000000000001</v>
      </c>
      <c r="N21" s="13">
        <v>1.64097755377132</v>
      </c>
      <c r="O21" s="13">
        <v>0.38094121783976997</v>
      </c>
      <c r="P21" s="23">
        <v>13.104377893688101</v>
      </c>
      <c r="Q21" s="13">
        <v>0.35163804723671099</v>
      </c>
      <c r="R21" s="13">
        <v>4.3017054445290999</v>
      </c>
      <c r="S21" s="13">
        <v>0.31647424251304002</v>
      </c>
      <c r="T21" s="13">
        <v>0.39266248608099402</v>
      </c>
      <c r="U21" s="13">
        <v>0.53917833909628998</v>
      </c>
      <c r="V21" s="13">
        <v>0.31647424251304002</v>
      </c>
      <c r="W21" s="13">
        <v>2.39113872120963</v>
      </c>
      <c r="X21" s="13">
        <v>0.77946433804137605</v>
      </c>
      <c r="Y21" s="13">
        <v>0.24614663306569801</v>
      </c>
      <c r="Z21" s="13">
        <v>0.35163804723671099</v>
      </c>
      <c r="AA21" s="13">
        <v>8.7909511809177707E-2</v>
      </c>
      <c r="AB21" s="13">
        <v>0</v>
      </c>
      <c r="AC21" s="13">
        <v>4.3017054445290999</v>
      </c>
      <c r="AD21" s="13">
        <v>0.29889234015120397</v>
      </c>
      <c r="AE21" s="13">
        <v>0.19340092598019101</v>
      </c>
      <c r="AF21" s="13">
        <v>0.111352048291625</v>
      </c>
      <c r="AG21" s="13">
        <v>0.345777413116099</v>
      </c>
      <c r="AH21" s="13">
        <v>0.26958916954814499</v>
      </c>
      <c r="AI21" s="13">
        <v>0.123073316532849</v>
      </c>
      <c r="AJ21" s="13">
        <v>0.79704624040321204</v>
      </c>
      <c r="AK21" s="13">
        <v>0.679833557990975</v>
      </c>
      <c r="AL21" s="13">
        <v>5.8606341206118497E-2</v>
      </c>
      <c r="AM21" s="13">
        <v>1.06663540995136</v>
      </c>
      <c r="AN21" s="13">
        <v>0.35163804723671099</v>
      </c>
    </row>
    <row r="22" spans="1:40" x14ac:dyDescent="0.5">
      <c r="A22" s="13" t="s">
        <v>99</v>
      </c>
      <c r="B22" s="13" t="s">
        <v>343</v>
      </c>
      <c r="C22" s="13" t="s">
        <v>1955</v>
      </c>
      <c r="D22" s="13">
        <v>63</v>
      </c>
      <c r="E22" s="13" t="s">
        <v>13</v>
      </c>
      <c r="F22" s="13" t="s">
        <v>16</v>
      </c>
      <c r="G22" s="13" t="s">
        <v>1956</v>
      </c>
      <c r="H22" s="13" t="s">
        <v>343</v>
      </c>
      <c r="I22" s="13" t="s">
        <v>22</v>
      </c>
      <c r="J22" s="13" t="s">
        <v>24</v>
      </c>
      <c r="K22" s="13" t="s">
        <v>320</v>
      </c>
      <c r="L22" s="13">
        <v>11.17</v>
      </c>
      <c r="M22" s="13">
        <v>5.0090000000000003</v>
      </c>
      <c r="N22" s="13">
        <v>1.4417159936705199</v>
      </c>
      <c r="O22" s="13">
        <v>0.83807067924749501</v>
      </c>
      <c r="P22" s="13">
        <v>11.9498329719276</v>
      </c>
      <c r="Q22" s="13">
        <v>0.62122721678485604</v>
      </c>
      <c r="R22" s="13">
        <v>3.1940455957334599</v>
      </c>
      <c r="S22" s="13">
        <v>0.15237648713590801</v>
      </c>
      <c r="T22" s="13">
        <v>0.38680185196038203</v>
      </c>
      <c r="U22" s="13">
        <v>0.29889234015120397</v>
      </c>
      <c r="V22" s="13">
        <v>0.15237648713590801</v>
      </c>
      <c r="W22" s="13">
        <v>3.1764636933716202</v>
      </c>
      <c r="X22" s="13">
        <v>0.63294848502608003</v>
      </c>
      <c r="Y22" s="13">
        <v>0.263728535427533</v>
      </c>
      <c r="Z22" s="13">
        <v>0.62122721678485604</v>
      </c>
      <c r="AA22" s="13">
        <v>2.0043368692492498</v>
      </c>
      <c r="AB22" s="13">
        <v>4.1024438844283001E-2</v>
      </c>
      <c r="AC22" s="13">
        <v>3.1940455957334599</v>
      </c>
      <c r="AD22" s="13">
        <v>0.18754029185957899</v>
      </c>
      <c r="AE22" s="13">
        <v>0.105491414171013</v>
      </c>
      <c r="AF22" s="13">
        <v>0.56848150969934896</v>
      </c>
      <c r="AG22" s="13">
        <v>0.15823712125652001</v>
      </c>
      <c r="AH22" s="13">
        <v>0.11721268241223699</v>
      </c>
      <c r="AI22" s="13">
        <v>9.9630780050401394E-2</v>
      </c>
      <c r="AJ22" s="13">
        <v>0.49815390025200701</v>
      </c>
      <c r="AK22" s="13">
        <v>0.39266248608099402</v>
      </c>
      <c r="AL22" s="13">
        <v>0.14065521889468399</v>
      </c>
      <c r="AM22" s="13">
        <v>0.77360370392076405</v>
      </c>
      <c r="AN22" s="13">
        <v>0.62122721678485604</v>
      </c>
    </row>
    <row r="23" spans="1:40" x14ac:dyDescent="0.5">
      <c r="A23" s="13" t="s">
        <v>100</v>
      </c>
      <c r="B23" s="13" t="s">
        <v>343</v>
      </c>
      <c r="C23" s="13" t="s">
        <v>1955</v>
      </c>
      <c r="D23" s="13">
        <v>73</v>
      </c>
      <c r="E23" s="13" t="s">
        <v>13</v>
      </c>
      <c r="F23" s="13" t="s">
        <v>16</v>
      </c>
      <c r="G23" s="13" t="s">
        <v>1956</v>
      </c>
      <c r="H23" s="13" t="s">
        <v>343</v>
      </c>
      <c r="I23" s="13" t="s">
        <v>25</v>
      </c>
      <c r="J23" s="13" t="s">
        <v>27</v>
      </c>
      <c r="K23" s="13" t="s">
        <v>1958</v>
      </c>
      <c r="L23" s="13">
        <v>10.92</v>
      </c>
      <c r="M23" s="13">
        <v>4.649</v>
      </c>
      <c r="N23" s="13">
        <v>0.56262087557873797</v>
      </c>
      <c r="O23" s="13">
        <v>0.97872589814217903</v>
      </c>
      <c r="P23" s="13">
        <v>16.245677782335999</v>
      </c>
      <c r="Q23" s="13">
        <v>0.78532497216198804</v>
      </c>
      <c r="R23" s="13">
        <v>5.5851843169430904</v>
      </c>
      <c r="S23" s="13">
        <v>4.6885072964894803E-2</v>
      </c>
      <c r="T23" s="13">
        <v>0.40438375432221801</v>
      </c>
      <c r="U23" s="13">
        <v>0.175819023618355</v>
      </c>
      <c r="V23" s="13">
        <v>4.6885072964894803E-2</v>
      </c>
      <c r="W23" s="13">
        <v>2.65486725663717</v>
      </c>
      <c r="X23" s="13">
        <v>0.65639102150852702</v>
      </c>
      <c r="Y23" s="13">
        <v>0.32819551075426401</v>
      </c>
      <c r="Z23" s="13">
        <v>0.78532497216198804</v>
      </c>
      <c r="AA23" s="13">
        <v>0.91425892281544896</v>
      </c>
      <c r="AB23" s="13">
        <v>0.123073316532849</v>
      </c>
      <c r="AC23" s="13">
        <v>5.5851843169430904</v>
      </c>
      <c r="AD23" s="13">
        <v>0.123073316532849</v>
      </c>
      <c r="AE23" s="13">
        <v>0.52745707085506699</v>
      </c>
      <c r="AF23" s="13">
        <v>0.24614663306569801</v>
      </c>
      <c r="AG23" s="13">
        <v>7.6188243567954103E-2</v>
      </c>
      <c r="AH23" s="13">
        <v>2.93031706030593E-2</v>
      </c>
      <c r="AI23" s="13">
        <v>4.6885072964894803E-2</v>
      </c>
      <c r="AJ23" s="13">
        <v>0.35749868135732299</v>
      </c>
      <c r="AK23" s="13">
        <v>0.62708785090546804</v>
      </c>
      <c r="AL23" s="13">
        <v>9.3770145929789606E-2</v>
      </c>
      <c r="AM23" s="13">
        <v>1.2658969700521601</v>
      </c>
      <c r="AN23" s="13">
        <v>0.78532497216198804</v>
      </c>
    </row>
    <row r="24" spans="1:40" x14ac:dyDescent="0.5">
      <c r="A24" s="13" t="s">
        <v>284</v>
      </c>
      <c r="B24" s="13" t="s">
        <v>343</v>
      </c>
      <c r="C24" s="13" t="s">
        <v>1955</v>
      </c>
      <c r="D24" s="13">
        <v>73</v>
      </c>
      <c r="E24" s="13" t="s">
        <v>13</v>
      </c>
      <c r="F24" s="13" t="s">
        <v>16</v>
      </c>
      <c r="G24" s="13" t="s">
        <v>1956</v>
      </c>
      <c r="H24" s="13" t="s">
        <v>343</v>
      </c>
      <c r="I24" s="13" t="s">
        <v>25</v>
      </c>
      <c r="J24" s="13" t="s">
        <v>27</v>
      </c>
      <c r="K24" s="13" t="s">
        <v>1958</v>
      </c>
      <c r="L24" s="13">
        <v>10.67</v>
      </c>
      <c r="M24" s="13">
        <v>4.3920000000000003</v>
      </c>
      <c r="N24" s="13">
        <v>0.78532497216198804</v>
      </c>
      <c r="O24" s="13">
        <v>0.90839828869483696</v>
      </c>
      <c r="P24" s="13">
        <v>16.714528511985002</v>
      </c>
      <c r="Q24" s="13">
        <v>0.67397292387036301</v>
      </c>
      <c r="R24" s="13">
        <v>5.80202777940573</v>
      </c>
      <c r="S24" s="13">
        <v>0.18167965773896699</v>
      </c>
      <c r="T24" s="13">
        <v>0.36921994959854698</v>
      </c>
      <c r="U24" s="13">
        <v>0.18167965773896699</v>
      </c>
      <c r="V24" s="13">
        <v>0.18167965773896699</v>
      </c>
      <c r="W24" s="13">
        <v>3.0475297427181598</v>
      </c>
      <c r="X24" s="13">
        <v>0.44540819316650099</v>
      </c>
      <c r="Y24" s="13">
        <v>0.24614663306569801</v>
      </c>
      <c r="Z24" s="13">
        <v>0.67397292387036301</v>
      </c>
      <c r="AA24" s="13">
        <v>5.8606341206118497E-2</v>
      </c>
      <c r="AB24" s="13">
        <v>0.134794584774073</v>
      </c>
      <c r="AC24" s="13">
        <v>5.80202777940573</v>
      </c>
      <c r="AD24" s="13">
        <v>0.128933950653461</v>
      </c>
      <c r="AE24" s="13">
        <v>0.55089960733751397</v>
      </c>
      <c r="AF24" s="13">
        <v>0.18754029185957899</v>
      </c>
      <c r="AG24" s="13">
        <v>7.6188243567954103E-2</v>
      </c>
      <c r="AH24" s="13">
        <v>0.14651585301529599</v>
      </c>
      <c r="AI24" s="13">
        <v>2.93031706030593E-2</v>
      </c>
      <c r="AJ24" s="13">
        <v>0.40438375432221801</v>
      </c>
      <c r="AK24" s="13">
        <v>0.77360370392076405</v>
      </c>
      <c r="AL24" s="13">
        <v>3.5163804723671102E-2</v>
      </c>
      <c r="AM24" s="13">
        <v>1.1721268241223699</v>
      </c>
      <c r="AN24" s="13">
        <v>0.67397292387036301</v>
      </c>
    </row>
    <row r="25" spans="1:40" x14ac:dyDescent="0.5">
      <c r="A25" s="13" t="s">
        <v>102</v>
      </c>
      <c r="B25" s="13" t="s">
        <v>343</v>
      </c>
      <c r="C25" s="13" t="s">
        <v>1955</v>
      </c>
      <c r="D25" s="13">
        <v>73</v>
      </c>
      <c r="E25" s="13" t="s">
        <v>13</v>
      </c>
      <c r="F25" s="13" t="s">
        <v>16</v>
      </c>
      <c r="G25" s="13" t="s">
        <v>1956</v>
      </c>
      <c r="H25" s="13" t="s">
        <v>343</v>
      </c>
      <c r="I25" s="13" t="s">
        <v>25</v>
      </c>
      <c r="J25" s="13" t="s">
        <v>27</v>
      </c>
      <c r="K25" s="13" t="s">
        <v>1958</v>
      </c>
      <c r="L25" s="13">
        <v>10.67</v>
      </c>
      <c r="M25" s="13">
        <v>4.4649999999999999</v>
      </c>
      <c r="N25" s="13">
        <v>0.88495575221238898</v>
      </c>
      <c r="O25" s="13">
        <v>0.86151321572994199</v>
      </c>
      <c r="P25" s="13">
        <v>16.392193635351301</v>
      </c>
      <c r="Q25" s="13">
        <v>0.67397292387036301</v>
      </c>
      <c r="R25" s="13">
        <v>6.41739436206998</v>
      </c>
      <c r="S25" s="13">
        <v>0.175819023618355</v>
      </c>
      <c r="T25" s="13">
        <v>0.427826290804665</v>
      </c>
      <c r="U25" s="13">
        <v>0.210982828342027</v>
      </c>
      <c r="V25" s="13">
        <v>0.175819023618355</v>
      </c>
      <c r="W25" s="13">
        <v>2.2915079411592298</v>
      </c>
      <c r="X25" s="13">
        <v>0.27544980366875699</v>
      </c>
      <c r="Y25" s="13">
        <v>0.25200726718631</v>
      </c>
      <c r="Z25" s="13">
        <v>0.67397292387036301</v>
      </c>
      <c r="AA25" s="13">
        <v>1.75819023618356E-2</v>
      </c>
      <c r="AB25" s="13">
        <v>0.18754029185957899</v>
      </c>
      <c r="AC25" s="13">
        <v>6.41739436206998</v>
      </c>
      <c r="AD25" s="13">
        <v>0.128933950653461</v>
      </c>
      <c r="AE25" s="13">
        <v>0.61536658266424404</v>
      </c>
      <c r="AF25" s="13">
        <v>7.6188243567954006E-2</v>
      </c>
      <c r="AG25" s="13">
        <v>0.24028599894508601</v>
      </c>
      <c r="AH25" s="13">
        <v>0.15823712125652001</v>
      </c>
      <c r="AI25" s="13">
        <v>6.4466975326730305E-2</v>
      </c>
      <c r="AJ25" s="13">
        <v>0.345777413116099</v>
      </c>
      <c r="AK25" s="13">
        <v>0.96114399578034304</v>
      </c>
      <c r="AL25" s="13">
        <v>3.5163804723671102E-2</v>
      </c>
      <c r="AM25" s="13">
        <v>0.93184082517728395</v>
      </c>
      <c r="AN25" s="13">
        <v>0.67397292387036301</v>
      </c>
    </row>
    <row r="26" spans="1:40" x14ac:dyDescent="0.5">
      <c r="A26" s="13" t="s">
        <v>285</v>
      </c>
      <c r="B26" s="13" t="s">
        <v>1959</v>
      </c>
      <c r="C26" s="13" t="s">
        <v>1955</v>
      </c>
      <c r="D26" s="13">
        <v>46</v>
      </c>
      <c r="E26" s="13" t="s">
        <v>301</v>
      </c>
      <c r="F26" s="13" t="s">
        <v>12</v>
      </c>
      <c r="G26" s="13" t="s">
        <v>1960</v>
      </c>
      <c r="H26" s="13" t="s">
        <v>1959</v>
      </c>
      <c r="I26" s="13" t="s">
        <v>303</v>
      </c>
      <c r="J26" s="13" t="s">
        <v>325</v>
      </c>
      <c r="K26" s="13" t="s">
        <v>1948</v>
      </c>
      <c r="L26" s="13">
        <v>11.74</v>
      </c>
      <c r="M26" s="13">
        <v>41.92</v>
      </c>
      <c r="N26" s="13">
        <v>5.9719861689034799</v>
      </c>
      <c r="O26" s="13">
        <v>0.45712946140772398</v>
      </c>
      <c r="P26" s="13">
        <v>16.509406317763599</v>
      </c>
      <c r="Q26" s="13">
        <v>0.37508058371915798</v>
      </c>
      <c r="R26" s="13">
        <v>5.9016585594561297</v>
      </c>
      <c r="S26" s="13">
        <v>0.87909511809177798</v>
      </c>
      <c r="T26" s="13">
        <v>0.69155482623219799</v>
      </c>
      <c r="U26" s="13">
        <v>1.1076598487956399</v>
      </c>
      <c r="V26" s="13">
        <v>0.87909511809177798</v>
      </c>
      <c r="W26" s="13">
        <v>3.02408720623571</v>
      </c>
      <c r="X26" s="13">
        <v>4.1024438844283001E-2</v>
      </c>
      <c r="Y26" s="13">
        <v>0.53917833909628998</v>
      </c>
      <c r="Z26" s="13">
        <v>0.37508058371915798</v>
      </c>
      <c r="AA26" s="13">
        <v>0.63880911914669203</v>
      </c>
      <c r="AB26" s="13">
        <v>1.1721268241223701E-2</v>
      </c>
      <c r="AC26" s="13">
        <v>5.9016585594561297</v>
      </c>
      <c r="AD26" s="13">
        <v>0.67397292387036301</v>
      </c>
      <c r="AE26" s="13">
        <v>0.56848150969934996</v>
      </c>
      <c r="AF26" s="13">
        <v>0.46299009552833598</v>
      </c>
      <c r="AG26" s="13">
        <v>0.75602180155892895</v>
      </c>
      <c r="AH26" s="13">
        <v>0.75016116743831696</v>
      </c>
      <c r="AI26" s="13">
        <v>0.27544980366875699</v>
      </c>
      <c r="AJ26" s="13">
        <v>0.79118560628260004</v>
      </c>
      <c r="AK26" s="13">
        <v>0.99630780050401502</v>
      </c>
      <c r="AL26" s="13">
        <v>0.18167965773896699</v>
      </c>
      <c r="AM26" s="13">
        <v>0.54503897321690198</v>
      </c>
      <c r="AN26" s="13">
        <v>0.37508058371915798</v>
      </c>
    </row>
    <row r="27" spans="1:40" x14ac:dyDescent="0.5">
      <c r="A27" s="13" t="s">
        <v>286</v>
      </c>
      <c r="B27" s="13" t="s">
        <v>1959</v>
      </c>
      <c r="C27" s="13" t="s">
        <v>1955</v>
      </c>
      <c r="D27" s="13">
        <v>46</v>
      </c>
      <c r="E27" s="13" t="s">
        <v>301</v>
      </c>
      <c r="F27" s="13" t="s">
        <v>12</v>
      </c>
      <c r="G27" s="13" t="s">
        <v>1960</v>
      </c>
      <c r="H27" s="13" t="s">
        <v>1959</v>
      </c>
      <c r="I27" s="13" t="s">
        <v>303</v>
      </c>
      <c r="J27" s="13" t="s">
        <v>325</v>
      </c>
      <c r="K27" s="13" t="s">
        <v>1948</v>
      </c>
      <c r="L27" s="13">
        <v>8.92</v>
      </c>
      <c r="M27" s="13">
        <v>49.26</v>
      </c>
      <c r="N27" s="13">
        <v>10.754263611322701</v>
      </c>
      <c r="O27" s="13">
        <v>0.62122721678485604</v>
      </c>
      <c r="P27" s="13">
        <v>20.746644786965899</v>
      </c>
      <c r="Q27" s="13">
        <v>0.55089960733751397</v>
      </c>
      <c r="R27" s="13">
        <v>7.3668170896090999</v>
      </c>
      <c r="S27" s="13">
        <v>1.1662661900017599</v>
      </c>
      <c r="T27" s="13">
        <v>0.70913672859403398</v>
      </c>
      <c r="U27" s="13">
        <v>1.4592978960323499</v>
      </c>
      <c r="V27" s="13">
        <v>1.1662661900017599</v>
      </c>
      <c r="W27" s="13">
        <v>4.2782629080466501</v>
      </c>
      <c r="X27" s="13">
        <v>7.0327609447342204E-2</v>
      </c>
      <c r="Y27" s="13">
        <v>0.49815390025200701</v>
      </c>
      <c r="Z27" s="13">
        <v>0.55089960733751397</v>
      </c>
      <c r="AA27" s="13">
        <v>0.46299009552833598</v>
      </c>
      <c r="AB27" s="13">
        <v>6.4466975326730305E-2</v>
      </c>
      <c r="AC27" s="13">
        <v>7.3668170896090999</v>
      </c>
      <c r="AD27" s="13">
        <v>0.92598019105667195</v>
      </c>
      <c r="AE27" s="13">
        <v>0.97872589814217903</v>
      </c>
      <c r="AF27" s="13">
        <v>0.45126882728711198</v>
      </c>
      <c r="AG27" s="13">
        <v>0.94356209341850805</v>
      </c>
      <c r="AH27" s="13">
        <v>1.0900779464338</v>
      </c>
      <c r="AI27" s="13">
        <v>0.24614663306569801</v>
      </c>
      <c r="AJ27" s="13">
        <v>0.83807067924749501</v>
      </c>
      <c r="AK27" s="13">
        <v>1.1955693606048201</v>
      </c>
      <c r="AL27" s="13">
        <v>7.6188243567954006E-2</v>
      </c>
      <c r="AM27" s="13">
        <v>0.91425892281544896</v>
      </c>
      <c r="AN27" s="13">
        <v>0.55089960733751397</v>
      </c>
    </row>
    <row r="28" spans="1:40" x14ac:dyDescent="0.5">
      <c r="A28" s="13" t="s">
        <v>287</v>
      </c>
      <c r="B28" s="13" t="s">
        <v>1959</v>
      </c>
      <c r="C28" s="13" t="s">
        <v>1955</v>
      </c>
      <c r="D28" s="13">
        <v>46</v>
      </c>
      <c r="E28" s="13" t="s">
        <v>301</v>
      </c>
      <c r="F28" s="13" t="s">
        <v>12</v>
      </c>
      <c r="G28" s="13" t="s">
        <v>1960</v>
      </c>
      <c r="H28" s="13" t="s">
        <v>1959</v>
      </c>
      <c r="I28" s="13" t="s">
        <v>303</v>
      </c>
      <c r="J28" s="13" t="s">
        <v>325</v>
      </c>
      <c r="K28" s="13" t="s">
        <v>1948</v>
      </c>
      <c r="L28" s="13">
        <v>13.21</v>
      </c>
      <c r="M28" s="13">
        <v>32.08</v>
      </c>
      <c r="N28" s="13">
        <v>5.2276856355857699</v>
      </c>
      <c r="O28" s="13">
        <v>0.50401453437261901</v>
      </c>
      <c r="P28" s="13">
        <v>22.815448631541901</v>
      </c>
      <c r="Q28" s="13">
        <v>0.45126882728711198</v>
      </c>
      <c r="R28" s="13">
        <v>7.6188243567954101</v>
      </c>
      <c r="S28" s="13">
        <v>0.58606341206118495</v>
      </c>
      <c r="T28" s="13">
        <v>0.91425892281544896</v>
      </c>
      <c r="U28" s="13">
        <v>1.1604055558811499</v>
      </c>
      <c r="V28" s="13">
        <v>0.58606341206118495</v>
      </c>
      <c r="W28" s="13">
        <v>3.3933071558342598</v>
      </c>
      <c r="X28" s="13">
        <v>5.8606341206118497E-2</v>
      </c>
      <c r="Y28" s="13">
        <v>0.71499736271464598</v>
      </c>
      <c r="Z28" s="13">
        <v>0.45126882728711198</v>
      </c>
      <c r="AA28" s="13">
        <v>0.52159643673445499</v>
      </c>
      <c r="AB28" s="13">
        <v>0</v>
      </c>
      <c r="AC28" s="13">
        <v>7.6188243567954101</v>
      </c>
      <c r="AD28" s="13">
        <v>0.70913672859403398</v>
      </c>
      <c r="AE28" s="13">
        <v>0.55089960733751397</v>
      </c>
      <c r="AF28" s="13">
        <v>0.515735802613843</v>
      </c>
      <c r="AG28" s="13">
        <v>0.79704624040321204</v>
      </c>
      <c r="AH28" s="13">
        <v>0.49815390025200701</v>
      </c>
      <c r="AI28" s="13">
        <v>0.40438375432221801</v>
      </c>
      <c r="AJ28" s="13">
        <v>0.99044716638340302</v>
      </c>
      <c r="AK28" s="13">
        <v>1.4710191642735699</v>
      </c>
      <c r="AL28" s="13">
        <v>0.39266248608099402</v>
      </c>
      <c r="AM28" s="13">
        <v>0.89667702045361297</v>
      </c>
      <c r="AN28" s="13">
        <v>0.45126882728711198</v>
      </c>
    </row>
    <row r="29" spans="1:40" x14ac:dyDescent="0.5">
      <c r="A29" s="13" t="s">
        <v>288</v>
      </c>
      <c r="B29" s="13" t="s">
        <v>1959</v>
      </c>
      <c r="C29" s="13" t="s">
        <v>1955</v>
      </c>
      <c r="D29" s="13">
        <v>53</v>
      </c>
      <c r="E29" s="13" t="s">
        <v>301</v>
      </c>
      <c r="F29" s="13" t="s">
        <v>12</v>
      </c>
      <c r="G29" s="13" t="s">
        <v>1960</v>
      </c>
      <c r="H29" s="13" t="s">
        <v>1959</v>
      </c>
      <c r="I29" s="13" t="s">
        <v>306</v>
      </c>
      <c r="J29" s="13" t="s">
        <v>327</v>
      </c>
      <c r="K29" s="13" t="s">
        <v>1949</v>
      </c>
      <c r="L29" s="13">
        <v>14.32</v>
      </c>
      <c r="M29" s="13">
        <v>42.05</v>
      </c>
      <c r="N29" s="13">
        <v>1.8519603821133399</v>
      </c>
      <c r="O29" s="13">
        <v>0.35163804723671099</v>
      </c>
      <c r="P29" s="13">
        <v>23.536306628377201</v>
      </c>
      <c r="Q29" s="13">
        <v>0.28717107190998098</v>
      </c>
      <c r="R29" s="13">
        <v>8.7792299126765503</v>
      </c>
      <c r="S29" s="13">
        <v>0.24028599894508601</v>
      </c>
      <c r="T29" s="13">
        <v>0.50401453437261901</v>
      </c>
      <c r="U29" s="13">
        <v>0.515735802613843</v>
      </c>
      <c r="V29" s="13">
        <v>0.24028599894508601</v>
      </c>
      <c r="W29" s="13">
        <v>4.5888765164390799</v>
      </c>
      <c r="X29" s="13">
        <v>0.345777413116099</v>
      </c>
      <c r="Y29" s="13">
        <v>0.38680185196038203</v>
      </c>
      <c r="Z29" s="13">
        <v>0.28717107190998098</v>
      </c>
      <c r="AA29" s="13">
        <v>5.5089960733751404</v>
      </c>
      <c r="AB29" s="13">
        <v>0</v>
      </c>
      <c r="AC29" s="13">
        <v>8.7792299126765503</v>
      </c>
      <c r="AD29" s="13">
        <v>0.36921994959854698</v>
      </c>
      <c r="AE29" s="13">
        <v>1.5237648713590799</v>
      </c>
      <c r="AF29" s="13">
        <v>1.4592978960323499</v>
      </c>
      <c r="AG29" s="13">
        <v>0.19340092598019101</v>
      </c>
      <c r="AH29" s="13">
        <v>0.20512219422141501</v>
      </c>
      <c r="AI29" s="13">
        <v>0.15823712125652001</v>
      </c>
      <c r="AJ29" s="13">
        <v>0.90253765457422497</v>
      </c>
      <c r="AK29" s="13">
        <v>1.1486842876399199</v>
      </c>
      <c r="AL29" s="13">
        <v>0.25200726718631</v>
      </c>
      <c r="AM29" s="13">
        <v>1.1369630193986999</v>
      </c>
      <c r="AN29" s="13">
        <v>0.28717107190998098</v>
      </c>
    </row>
    <row r="30" spans="1:40" x14ac:dyDescent="0.5">
      <c r="A30" s="13" t="s">
        <v>289</v>
      </c>
      <c r="B30" s="13" t="s">
        <v>1959</v>
      </c>
      <c r="C30" s="13" t="s">
        <v>1955</v>
      </c>
      <c r="D30" s="13">
        <v>53</v>
      </c>
      <c r="E30" s="13" t="s">
        <v>301</v>
      </c>
      <c r="F30" s="13" t="s">
        <v>12</v>
      </c>
      <c r="G30" s="13" t="s">
        <v>1960</v>
      </c>
      <c r="H30" s="13" t="s">
        <v>1959</v>
      </c>
      <c r="I30" s="13" t="s">
        <v>306</v>
      </c>
      <c r="J30" s="13" t="s">
        <v>327</v>
      </c>
      <c r="K30" s="13" t="s">
        <v>1949</v>
      </c>
      <c r="L30" s="13">
        <v>11.68</v>
      </c>
      <c r="M30" s="13">
        <v>42.17</v>
      </c>
      <c r="N30" s="13">
        <v>3.05925101095939</v>
      </c>
      <c r="O30" s="13">
        <v>0.30475297427181602</v>
      </c>
      <c r="P30" s="13">
        <v>15.753384516204701</v>
      </c>
      <c r="Q30" s="13">
        <v>0.29303170603059198</v>
      </c>
      <c r="R30" s="13">
        <v>8.16386333001231</v>
      </c>
      <c r="S30" s="13">
        <v>0.53917833909628998</v>
      </c>
      <c r="T30" s="13">
        <v>0.48057199789017202</v>
      </c>
      <c r="U30" s="13">
        <v>0.59778468030240905</v>
      </c>
      <c r="V30" s="13">
        <v>0.53917833909628998</v>
      </c>
      <c r="W30" s="13">
        <v>2.3501142823653498</v>
      </c>
      <c r="X30" s="13">
        <v>0.123073316532849</v>
      </c>
      <c r="Y30" s="13">
        <v>0.421965656684053</v>
      </c>
      <c r="Z30" s="13">
        <v>0.29303170603059198</v>
      </c>
      <c r="AA30" s="13">
        <v>0.169958389497744</v>
      </c>
      <c r="AB30" s="13">
        <v>5.2745707085506702E-2</v>
      </c>
      <c r="AC30" s="13">
        <v>8.16386333001231</v>
      </c>
      <c r="AD30" s="13">
        <v>0.39852312020160602</v>
      </c>
      <c r="AE30" s="13">
        <v>1.1193811170368599</v>
      </c>
      <c r="AF30" s="13">
        <v>0.29889234015120397</v>
      </c>
      <c r="AG30" s="13">
        <v>0.78532497216198804</v>
      </c>
      <c r="AH30" s="13">
        <v>0.46299009552833598</v>
      </c>
      <c r="AI30" s="13">
        <v>0.19926156010080301</v>
      </c>
      <c r="AJ30" s="13">
        <v>0.48057199789017202</v>
      </c>
      <c r="AK30" s="13">
        <v>1.5413467737209201</v>
      </c>
      <c r="AL30" s="13">
        <v>0</v>
      </c>
      <c r="AM30" s="13">
        <v>0.92011955693606096</v>
      </c>
      <c r="AN30" s="13">
        <v>0.29303170603059198</v>
      </c>
    </row>
    <row r="31" spans="1:40" x14ac:dyDescent="0.5">
      <c r="A31" s="13" t="s">
        <v>290</v>
      </c>
      <c r="B31" s="13" t="s">
        <v>1959</v>
      </c>
      <c r="C31" s="13" t="s">
        <v>1955</v>
      </c>
      <c r="D31" s="13">
        <v>53</v>
      </c>
      <c r="E31" s="13" t="s">
        <v>301</v>
      </c>
      <c r="F31" s="13" t="s">
        <v>12</v>
      </c>
      <c r="G31" s="13" t="s">
        <v>1960</v>
      </c>
      <c r="H31" s="13" t="s">
        <v>1959</v>
      </c>
      <c r="I31" s="13" t="s">
        <v>306</v>
      </c>
      <c r="J31" s="13" t="s">
        <v>327</v>
      </c>
      <c r="K31" s="13" t="s">
        <v>1949</v>
      </c>
      <c r="L31" s="13">
        <v>15.03</v>
      </c>
      <c r="M31" s="13">
        <v>38.659999999999997</v>
      </c>
      <c r="N31" s="13">
        <v>3.1002754498036702</v>
      </c>
      <c r="O31" s="13">
        <v>0.25200726718631</v>
      </c>
      <c r="P31" s="13">
        <v>17.370919533493499</v>
      </c>
      <c r="Q31" s="13">
        <v>0.22270409658324999</v>
      </c>
      <c r="R31" s="13">
        <v>8.7206235714704299</v>
      </c>
      <c r="S31" s="13">
        <v>0.62122721678485604</v>
      </c>
      <c r="T31" s="13">
        <v>0.71499736271464598</v>
      </c>
      <c r="U31" s="13">
        <v>0.71499736271464598</v>
      </c>
      <c r="V31" s="13">
        <v>0.62122721678485604</v>
      </c>
      <c r="W31" s="13">
        <v>3.0416691085975498</v>
      </c>
      <c r="X31" s="13">
        <v>8.7909511809177707E-2</v>
      </c>
      <c r="Y31" s="13">
        <v>0.64466975326730303</v>
      </c>
      <c r="Z31" s="13">
        <v>0.22270409658324999</v>
      </c>
      <c r="AA31" s="13">
        <v>0.134794584774073</v>
      </c>
      <c r="AB31" s="13">
        <v>0</v>
      </c>
      <c r="AC31" s="13">
        <v>8.7206235714704299</v>
      </c>
      <c r="AD31" s="13">
        <v>0.38680185196038203</v>
      </c>
      <c r="AE31" s="13">
        <v>1.2014299947254301</v>
      </c>
      <c r="AF31" s="13">
        <v>0.263728535427533</v>
      </c>
      <c r="AG31" s="13">
        <v>0.69155482623219799</v>
      </c>
      <c r="AH31" s="13">
        <v>0.515735802613843</v>
      </c>
      <c r="AI31" s="13">
        <v>0.345777413116099</v>
      </c>
      <c r="AJ31" s="13">
        <v>0.52745707085506699</v>
      </c>
      <c r="AK31" s="13">
        <v>1.5999531149270401</v>
      </c>
      <c r="AL31" s="13">
        <v>0.27544980366875699</v>
      </c>
      <c r="AM31" s="13">
        <v>0.70913672859403398</v>
      </c>
      <c r="AN31" s="13">
        <v>0.22270409658324999</v>
      </c>
    </row>
    <row r="32" spans="1:40" x14ac:dyDescent="0.5">
      <c r="A32" s="9" t="s">
        <v>291</v>
      </c>
      <c r="B32" s="9" t="s">
        <v>1959</v>
      </c>
      <c r="C32" s="9" t="s">
        <v>1955</v>
      </c>
      <c r="D32" s="9">
        <v>63</v>
      </c>
      <c r="E32" s="9" t="s">
        <v>301</v>
      </c>
      <c r="F32" s="9" t="s">
        <v>12</v>
      </c>
      <c r="G32" s="9" t="s">
        <v>1960</v>
      </c>
      <c r="H32" s="9" t="s">
        <v>1959</v>
      </c>
      <c r="I32" s="9" t="s">
        <v>310</v>
      </c>
      <c r="J32" s="9" t="s">
        <v>329</v>
      </c>
      <c r="K32" s="9" t="s">
        <v>331</v>
      </c>
      <c r="L32" s="9">
        <v>10.52</v>
      </c>
      <c r="M32" s="9">
        <v>37.340000000000003</v>
      </c>
      <c r="N32" s="9">
        <v>1.6058137490476501</v>
      </c>
      <c r="O32" s="9">
        <v>0.43954755904588899</v>
      </c>
      <c r="P32" s="9">
        <v>20.289515325558199</v>
      </c>
      <c r="Q32" s="9">
        <v>0.39266248608099402</v>
      </c>
      <c r="R32" s="9">
        <v>9.8751684932309693</v>
      </c>
      <c r="S32" s="9">
        <v>0.24614663306569801</v>
      </c>
      <c r="T32" s="9">
        <v>0.90253765457422497</v>
      </c>
      <c r="U32" s="9">
        <v>0.59778468030240905</v>
      </c>
      <c r="V32" s="9">
        <v>0.24614663306569801</v>
      </c>
      <c r="W32" s="9">
        <v>3.36986461935181</v>
      </c>
      <c r="X32" s="9">
        <v>5.2745707085506702E-2</v>
      </c>
      <c r="Y32" s="9">
        <v>0.80290687452382303</v>
      </c>
      <c r="Z32" s="9">
        <v>0.39266248608099402</v>
      </c>
      <c r="AA32" s="9">
        <v>0.25200726718631</v>
      </c>
      <c r="AB32" s="9">
        <v>7.0327609447342204E-2</v>
      </c>
      <c r="AC32" s="9">
        <v>9.8751684932309693</v>
      </c>
      <c r="AD32" s="9">
        <v>0.421965656684053</v>
      </c>
      <c r="AE32" s="9">
        <v>1.5589286760827501</v>
      </c>
      <c r="AF32" s="9">
        <v>0.44540819316650099</v>
      </c>
      <c r="AG32" s="9">
        <v>0.57434214381996096</v>
      </c>
      <c r="AH32" s="9">
        <v>0.14651585301529599</v>
      </c>
      <c r="AI32" s="9">
        <v>0.345777413116099</v>
      </c>
      <c r="AJ32" s="9">
        <v>0.53331770497567799</v>
      </c>
      <c r="AK32" s="9">
        <v>1.4651585301529599</v>
      </c>
      <c r="AL32" s="9">
        <v>0</v>
      </c>
      <c r="AM32" s="9">
        <v>0.79118560628260004</v>
      </c>
      <c r="AN32" s="9">
        <v>0.39266248608099402</v>
      </c>
    </row>
    <row r="33" spans="1:40" x14ac:dyDescent="0.5">
      <c r="A33" s="9" t="s">
        <v>292</v>
      </c>
      <c r="B33" s="9" t="s">
        <v>1959</v>
      </c>
      <c r="C33" s="9" t="s">
        <v>1955</v>
      </c>
      <c r="D33" s="9">
        <v>63</v>
      </c>
      <c r="E33" s="9" t="s">
        <v>301</v>
      </c>
      <c r="F33" s="9" t="s">
        <v>12</v>
      </c>
      <c r="G33" s="9" t="s">
        <v>1960</v>
      </c>
      <c r="H33" s="9" t="s">
        <v>1959</v>
      </c>
      <c r="I33" s="9" t="s">
        <v>310</v>
      </c>
      <c r="J33" s="9" t="s">
        <v>329</v>
      </c>
      <c r="K33" s="9" t="s">
        <v>331</v>
      </c>
      <c r="L33" s="9">
        <v>7.49</v>
      </c>
      <c r="M33" s="9">
        <v>38.24</v>
      </c>
      <c r="N33" s="9">
        <v>2.4204418918126902</v>
      </c>
      <c r="O33" s="9">
        <v>0.70327609447342199</v>
      </c>
      <c r="P33" s="9">
        <v>22.6454902420442</v>
      </c>
      <c r="Q33" s="9">
        <v>0.509875168493231</v>
      </c>
      <c r="R33" s="9">
        <v>10.5901658559456</v>
      </c>
      <c r="S33" s="9">
        <v>0.29303170603059198</v>
      </c>
      <c r="T33" s="9">
        <v>0.98458653226279103</v>
      </c>
      <c r="U33" s="9">
        <v>0.70327609447342199</v>
      </c>
      <c r="V33" s="9">
        <v>0.29303170603059198</v>
      </c>
      <c r="W33" s="9">
        <v>4.12002578679013</v>
      </c>
      <c r="X33" s="9">
        <v>0.24614663306569801</v>
      </c>
      <c r="Y33" s="9">
        <v>0.82048877688565902</v>
      </c>
      <c r="Z33" s="9">
        <v>0.509875168493231</v>
      </c>
      <c r="AA33" s="9">
        <v>0.22270409658324999</v>
      </c>
      <c r="AB33" s="9">
        <v>7.6188243567954006E-2</v>
      </c>
      <c r="AC33" s="9">
        <v>10.5901658559456</v>
      </c>
      <c r="AD33" s="9">
        <v>0.49229326613139501</v>
      </c>
      <c r="AE33" s="9">
        <v>1.70544452909805</v>
      </c>
      <c r="AF33" s="9">
        <v>0.164097755377132</v>
      </c>
      <c r="AG33" s="9">
        <v>0.58606341206118495</v>
      </c>
      <c r="AH33" s="9">
        <v>0.23442536482447399</v>
      </c>
      <c r="AI33" s="9">
        <v>0.32819551075426401</v>
      </c>
      <c r="AJ33" s="9">
        <v>0.73843989919709296</v>
      </c>
      <c r="AK33" s="9">
        <v>1.4534372619117399</v>
      </c>
      <c r="AL33" s="9">
        <v>5.8606341206118504E-3</v>
      </c>
      <c r="AM33" s="9">
        <v>0.82048877688565902</v>
      </c>
      <c r="AN33" s="9">
        <v>0.509875168493231</v>
      </c>
    </row>
    <row r="34" spans="1:40" x14ac:dyDescent="0.5">
      <c r="A34" s="9" t="s">
        <v>293</v>
      </c>
      <c r="B34" s="9" t="s">
        <v>1959</v>
      </c>
      <c r="C34" s="9" t="s">
        <v>1955</v>
      </c>
      <c r="D34" s="9">
        <v>63</v>
      </c>
      <c r="E34" s="9" t="s">
        <v>301</v>
      </c>
      <c r="F34" s="9" t="s">
        <v>12</v>
      </c>
      <c r="G34" s="9" t="s">
        <v>1960</v>
      </c>
      <c r="H34" s="9" t="s">
        <v>1959</v>
      </c>
      <c r="I34" s="9" t="s">
        <v>310</v>
      </c>
      <c r="J34" s="9" t="s">
        <v>329</v>
      </c>
      <c r="K34" s="9" t="s">
        <v>331</v>
      </c>
      <c r="L34" s="9">
        <v>9.2200000000000006</v>
      </c>
      <c r="M34" s="9">
        <v>38.78</v>
      </c>
      <c r="N34" s="9">
        <v>2.0453613080935402</v>
      </c>
      <c r="O34" s="9">
        <v>0.36921994959854698</v>
      </c>
      <c r="P34" s="9">
        <v>20.904881908222499</v>
      </c>
      <c r="Q34" s="9">
        <v>0.32233487663365201</v>
      </c>
      <c r="R34" s="9">
        <v>9.9454961026783106</v>
      </c>
      <c r="S34" s="9">
        <v>0.44540819316650099</v>
      </c>
      <c r="T34" s="9">
        <v>1.1545449217605299</v>
      </c>
      <c r="U34" s="9">
        <v>0.55089960733751397</v>
      </c>
      <c r="V34" s="9">
        <v>0.44540819316650099</v>
      </c>
      <c r="W34" s="9">
        <v>4.1610502256344102</v>
      </c>
      <c r="X34" s="9">
        <v>0.32819551075426401</v>
      </c>
      <c r="Y34" s="9">
        <v>1.01388970286585</v>
      </c>
      <c r="Z34" s="9">
        <v>0.32233487663365201</v>
      </c>
      <c r="AA34" s="9">
        <v>0.24028599894508601</v>
      </c>
      <c r="AB34" s="9">
        <v>3.5163804723671102E-2</v>
      </c>
      <c r="AC34" s="9">
        <v>9.9454961026783106</v>
      </c>
      <c r="AD34" s="9">
        <v>0.33405614487487501</v>
      </c>
      <c r="AE34" s="9">
        <v>1.6175350172888701</v>
      </c>
      <c r="AF34" s="9">
        <v>0.33405614487487501</v>
      </c>
      <c r="AG34" s="9">
        <v>0.67397292387036301</v>
      </c>
      <c r="AH34" s="9">
        <v>0.27544980366875699</v>
      </c>
      <c r="AI34" s="9">
        <v>0.55089960733751397</v>
      </c>
      <c r="AJ34" s="9">
        <v>0.83807067924749501</v>
      </c>
      <c r="AK34" s="9">
        <v>1.4358553595499</v>
      </c>
      <c r="AL34" s="9">
        <v>0</v>
      </c>
      <c r="AM34" s="9">
        <v>0.64466975326730402</v>
      </c>
      <c r="AN34" s="9">
        <v>0.32233487663365201</v>
      </c>
    </row>
    <row r="35" spans="1:40" x14ac:dyDescent="0.5">
      <c r="A35" s="9" t="s">
        <v>294</v>
      </c>
      <c r="B35" s="9" t="s">
        <v>1959</v>
      </c>
      <c r="C35" s="9" t="s">
        <v>1955</v>
      </c>
      <c r="D35" s="9">
        <v>73</v>
      </c>
      <c r="E35" s="9" t="s">
        <v>301</v>
      </c>
      <c r="F35" s="9" t="s">
        <v>12</v>
      </c>
      <c r="G35" s="9" t="s">
        <v>1960</v>
      </c>
      <c r="H35" s="9" t="s">
        <v>1959</v>
      </c>
      <c r="I35" s="9" t="s">
        <v>314</v>
      </c>
      <c r="J35" s="9" t="s">
        <v>332</v>
      </c>
      <c r="K35" s="9" t="s">
        <v>1950</v>
      </c>
      <c r="L35" s="9">
        <v>12.21</v>
      </c>
      <c r="M35" s="9">
        <v>36.19</v>
      </c>
      <c r="N35" s="9">
        <v>1.4651585301529599</v>
      </c>
      <c r="O35" s="9">
        <v>0.66225165562913901</v>
      </c>
      <c r="P35" s="9">
        <v>24.1165094063178</v>
      </c>
      <c r="Q35" s="9">
        <v>0.47471136376956002</v>
      </c>
      <c r="R35" s="9">
        <v>9.27152317880795</v>
      </c>
      <c r="S35" s="9">
        <v>0.36921994959854698</v>
      </c>
      <c r="T35" s="9">
        <v>1.8578210162339599</v>
      </c>
      <c r="U35" s="9">
        <v>0.38680185196038203</v>
      </c>
      <c r="V35" s="9">
        <v>0.36921994959854698</v>
      </c>
      <c r="W35" s="9">
        <v>5.1163335872941396</v>
      </c>
      <c r="X35" s="9">
        <v>0.345777413116099</v>
      </c>
      <c r="Y35" s="9">
        <v>1.4827404325147999</v>
      </c>
      <c r="Z35" s="9">
        <v>0.47471136376956002</v>
      </c>
      <c r="AA35" s="9">
        <v>0.15823712125652001</v>
      </c>
      <c r="AB35" s="9">
        <v>5.2745707085506702E-2</v>
      </c>
      <c r="AC35" s="9">
        <v>9.27152317880795</v>
      </c>
      <c r="AD35" s="9">
        <v>0.257867901306921</v>
      </c>
      <c r="AE35" s="9">
        <v>1.1369630193986999</v>
      </c>
      <c r="AF35" s="9">
        <v>1.00216843462463</v>
      </c>
      <c r="AG35" s="9">
        <v>0.263728535427533</v>
      </c>
      <c r="AH35" s="9">
        <v>0.24614663306569801</v>
      </c>
      <c r="AI35" s="9">
        <v>0.71499736271464598</v>
      </c>
      <c r="AJ35" s="9">
        <v>0.47471136376956002</v>
      </c>
      <c r="AK35" s="9">
        <v>1.34794584774073</v>
      </c>
      <c r="AL35" s="9">
        <v>0</v>
      </c>
      <c r="AM35" s="9">
        <v>0.63294848502608003</v>
      </c>
      <c r="AN35" s="9">
        <v>0.47471136376956002</v>
      </c>
    </row>
    <row r="36" spans="1:40" x14ac:dyDescent="0.5">
      <c r="A36" s="9" t="s">
        <v>295</v>
      </c>
      <c r="B36" s="9" t="s">
        <v>1959</v>
      </c>
      <c r="C36" s="9" t="s">
        <v>1955</v>
      </c>
      <c r="D36" s="9">
        <v>73</v>
      </c>
      <c r="E36" s="9" t="s">
        <v>301</v>
      </c>
      <c r="F36" s="9" t="s">
        <v>12</v>
      </c>
      <c r="G36" s="9" t="s">
        <v>1960</v>
      </c>
      <c r="H36" s="9" t="s">
        <v>1959</v>
      </c>
      <c r="I36" s="9" t="s">
        <v>314</v>
      </c>
      <c r="J36" s="9" t="s">
        <v>332</v>
      </c>
      <c r="K36" s="9" t="s">
        <v>1950</v>
      </c>
      <c r="L36" s="9">
        <v>11.54</v>
      </c>
      <c r="M36" s="9">
        <v>33.270000000000003</v>
      </c>
      <c r="N36" s="9">
        <v>1.35380648186134</v>
      </c>
      <c r="O36" s="9">
        <v>0.62708785090546804</v>
      </c>
      <c r="P36" s="9">
        <v>20.729062884604101</v>
      </c>
      <c r="Q36" s="9">
        <v>0.48643263201078402</v>
      </c>
      <c r="R36" s="9">
        <v>8.5272226454902391</v>
      </c>
      <c r="S36" s="9">
        <v>0.111352048291625</v>
      </c>
      <c r="T36" s="9">
        <v>0.75016116743831696</v>
      </c>
      <c r="U36" s="9">
        <v>0.38094121783976997</v>
      </c>
      <c r="V36" s="9">
        <v>0.111352048291625</v>
      </c>
      <c r="W36" s="9">
        <v>3.05925101095939</v>
      </c>
      <c r="X36" s="9">
        <v>1.01388970286585</v>
      </c>
      <c r="Y36" s="9">
        <v>0.48057199789017202</v>
      </c>
      <c r="Z36" s="9">
        <v>0.48643263201078402</v>
      </c>
      <c r="AA36" s="9">
        <v>0.39266248608099402</v>
      </c>
      <c r="AB36" s="9">
        <v>8.7909511809177707E-2</v>
      </c>
      <c r="AC36" s="9">
        <v>8.5272226454902391</v>
      </c>
      <c r="AD36" s="9">
        <v>0.257867901306921</v>
      </c>
      <c r="AE36" s="9">
        <v>1.33036394537889</v>
      </c>
      <c r="AF36" s="9">
        <v>0.33405614487487501</v>
      </c>
      <c r="AG36" s="9">
        <v>0.30475297427181602</v>
      </c>
      <c r="AH36" s="9">
        <v>8.2048877688565905E-2</v>
      </c>
      <c r="AI36" s="9">
        <v>0.164097755377132</v>
      </c>
      <c r="AJ36" s="9">
        <v>0.36335931547793499</v>
      </c>
      <c r="AK36" s="9">
        <v>1.1428236535193099</v>
      </c>
      <c r="AL36" s="9">
        <v>0</v>
      </c>
      <c r="AM36" s="9">
        <v>0.97872589814217903</v>
      </c>
      <c r="AN36" s="9">
        <v>0.48643263201078402</v>
      </c>
    </row>
    <row r="37" spans="1:40" x14ac:dyDescent="0.5">
      <c r="A37" s="9" t="s">
        <v>296</v>
      </c>
      <c r="B37" s="9" t="s">
        <v>1959</v>
      </c>
      <c r="C37" s="9" t="s">
        <v>1955</v>
      </c>
      <c r="D37" s="9">
        <v>73</v>
      </c>
      <c r="E37" s="9" t="s">
        <v>301</v>
      </c>
      <c r="F37" s="9" t="s">
        <v>12</v>
      </c>
      <c r="G37" s="9" t="s">
        <v>1960</v>
      </c>
      <c r="H37" s="9" t="s">
        <v>1959</v>
      </c>
      <c r="I37" s="9" t="s">
        <v>314</v>
      </c>
      <c r="J37" s="9" t="s">
        <v>332</v>
      </c>
      <c r="K37" s="9" t="s">
        <v>1950</v>
      </c>
      <c r="L37" s="9">
        <v>15.16</v>
      </c>
      <c r="M37" s="9">
        <v>35.590000000000003</v>
      </c>
      <c r="N37" s="9">
        <v>1.36552775010256</v>
      </c>
      <c r="O37" s="9">
        <v>0.73843989919709296</v>
      </c>
      <c r="P37" s="9">
        <v>22.4755318525464</v>
      </c>
      <c r="Q37" s="9">
        <v>0.515735802613843</v>
      </c>
      <c r="R37" s="9">
        <v>8.4275918654398403</v>
      </c>
      <c r="S37" s="9">
        <v>0.36335931547793499</v>
      </c>
      <c r="T37" s="9">
        <v>1.4358553595499</v>
      </c>
      <c r="U37" s="9">
        <v>0.339916778995487</v>
      </c>
      <c r="V37" s="9">
        <v>0.36335931547793499</v>
      </c>
      <c r="W37" s="9">
        <v>4.8526050518666102</v>
      </c>
      <c r="X37" s="9">
        <v>0.14651585301529599</v>
      </c>
      <c r="Y37" s="9">
        <v>0.87909511809177798</v>
      </c>
      <c r="Z37" s="9">
        <v>0.515735802613843</v>
      </c>
      <c r="AA37" s="9">
        <v>0.14651585301529599</v>
      </c>
      <c r="AB37" s="9">
        <v>6.4466975326730305E-2</v>
      </c>
      <c r="AC37" s="9">
        <v>8.4275918654398403</v>
      </c>
      <c r="AD37" s="9">
        <v>0.210982828342027</v>
      </c>
      <c r="AE37" s="9">
        <v>1.03147160522769</v>
      </c>
      <c r="AF37" s="9">
        <v>0.77360370392076405</v>
      </c>
      <c r="AG37" s="9">
        <v>0.216843462462638</v>
      </c>
      <c r="AH37" s="9">
        <v>0.210982828342027</v>
      </c>
      <c r="AI37" s="9">
        <v>0.39852312020160602</v>
      </c>
      <c r="AJ37" s="9">
        <v>0.38094121783976997</v>
      </c>
      <c r="AK37" s="9">
        <v>1.1662661900017599</v>
      </c>
      <c r="AL37" s="9">
        <v>0</v>
      </c>
      <c r="AM37" s="9">
        <v>0.44540819316650099</v>
      </c>
      <c r="AN37" s="9">
        <v>0.515735802613843</v>
      </c>
    </row>
    <row r="38" spans="1:40" x14ac:dyDescent="0.5">
      <c r="A38" s="13" t="s">
        <v>105</v>
      </c>
      <c r="B38" s="13" t="s">
        <v>366</v>
      </c>
      <c r="C38" s="13" t="s">
        <v>1955</v>
      </c>
      <c r="D38" s="13">
        <v>46</v>
      </c>
      <c r="E38" s="13" t="s">
        <v>13</v>
      </c>
      <c r="F38" s="13" t="s">
        <v>12</v>
      </c>
      <c r="G38" s="13" t="s">
        <v>1960</v>
      </c>
      <c r="H38" s="13" t="s">
        <v>366</v>
      </c>
      <c r="I38" s="13" t="s">
        <v>14</v>
      </c>
      <c r="J38" s="13" t="s">
        <v>15</v>
      </c>
      <c r="K38" s="13" t="s">
        <v>1961</v>
      </c>
      <c r="L38" s="13">
        <v>11.67</v>
      </c>
      <c r="M38" s="13">
        <v>3.9180000000000001</v>
      </c>
      <c r="N38" s="13">
        <v>6.5756314833265002</v>
      </c>
      <c r="O38" s="13">
        <v>0.67397292387036301</v>
      </c>
      <c r="P38" s="13">
        <v>18.121080700931799</v>
      </c>
      <c r="Q38" s="13">
        <v>0.55676024145812597</v>
      </c>
      <c r="R38" s="13">
        <v>6.5521889468440504</v>
      </c>
      <c r="S38" s="13">
        <v>0.88495575221238898</v>
      </c>
      <c r="T38" s="13">
        <v>0.76774306980015194</v>
      </c>
      <c r="U38" s="13">
        <v>1.03147160522769</v>
      </c>
      <c r="V38" s="13">
        <v>0.88495575221238898</v>
      </c>
      <c r="W38" s="13">
        <v>2.5728183789485999</v>
      </c>
      <c r="X38" s="13">
        <v>3.5163804723671102E-2</v>
      </c>
      <c r="Y38" s="13">
        <v>0.53917833909628998</v>
      </c>
      <c r="Z38" s="13">
        <v>0.55676024145812597</v>
      </c>
      <c r="AA38" s="13">
        <v>0.123073316532849</v>
      </c>
      <c r="AB38" s="13">
        <v>1.1721268241223701E-2</v>
      </c>
      <c r="AC38" s="13">
        <v>6.5521889468440504</v>
      </c>
      <c r="AD38" s="13">
        <v>0.66811228974975101</v>
      </c>
      <c r="AE38" s="13">
        <v>0</v>
      </c>
      <c r="AF38" s="13">
        <v>0.210982828342027</v>
      </c>
      <c r="AG38" s="13">
        <v>1.36552775010256</v>
      </c>
      <c r="AH38" s="13">
        <v>0.685694192111586</v>
      </c>
      <c r="AI38" s="13">
        <v>0.33405614487487501</v>
      </c>
      <c r="AJ38" s="13">
        <v>0.58606341206118495</v>
      </c>
      <c r="AK38" s="13">
        <v>1.2072906288460401</v>
      </c>
      <c r="AL38" s="13">
        <v>0</v>
      </c>
      <c r="AM38" s="13">
        <v>0.75602180155892895</v>
      </c>
      <c r="AN38" s="13">
        <v>0.55676024145812597</v>
      </c>
    </row>
    <row r="39" spans="1:40" x14ac:dyDescent="0.5">
      <c r="A39" s="13" t="s">
        <v>107</v>
      </c>
      <c r="B39" s="13" t="s">
        <v>366</v>
      </c>
      <c r="C39" s="13" t="s">
        <v>1955</v>
      </c>
      <c r="D39" s="13">
        <v>46</v>
      </c>
      <c r="E39" s="13" t="s">
        <v>13</v>
      </c>
      <c r="F39" s="13" t="s">
        <v>12</v>
      </c>
      <c r="G39" s="13" t="s">
        <v>1960</v>
      </c>
      <c r="H39" s="13" t="s">
        <v>366</v>
      </c>
      <c r="I39" s="13" t="s">
        <v>14</v>
      </c>
      <c r="J39" s="13" t="s">
        <v>15</v>
      </c>
      <c r="K39" s="13" t="s">
        <v>1961</v>
      </c>
      <c r="L39" s="13">
        <v>11.06</v>
      </c>
      <c r="M39" s="13">
        <v>4.0389999999999997</v>
      </c>
      <c r="N39" s="13">
        <v>4.0848619820664602</v>
      </c>
      <c r="O39" s="13">
        <v>1.1955693606048201</v>
      </c>
      <c r="P39" s="13">
        <v>14.751216081580001</v>
      </c>
      <c r="Q39" s="13">
        <v>0.89081638633300098</v>
      </c>
      <c r="R39" s="13">
        <v>4.0496981773427896</v>
      </c>
      <c r="S39" s="13">
        <v>0.48643263201078402</v>
      </c>
      <c r="T39" s="13">
        <v>0.345777413116099</v>
      </c>
      <c r="U39" s="13">
        <v>0.90839828869483696</v>
      </c>
      <c r="V39" s="13">
        <v>0.48643263201078402</v>
      </c>
      <c r="W39" s="13">
        <v>1.6058137490476501</v>
      </c>
      <c r="X39" s="13">
        <v>1.4592978960323499</v>
      </c>
      <c r="Y39" s="13">
        <v>0.175819023618355</v>
      </c>
      <c r="Z39" s="13">
        <v>0.89081638633300098</v>
      </c>
      <c r="AA39" s="13">
        <v>8.2048877688565905E-2</v>
      </c>
      <c r="AB39" s="13">
        <v>9.3770145929789606E-2</v>
      </c>
      <c r="AC39" s="13">
        <v>4.0496981773427896</v>
      </c>
      <c r="AD39" s="13">
        <v>0.509875168493231</v>
      </c>
      <c r="AE39" s="13">
        <v>0</v>
      </c>
      <c r="AF39" s="13">
        <v>5.8606341206118497E-2</v>
      </c>
      <c r="AG39" s="13">
        <v>0.41024438844283001</v>
      </c>
      <c r="AH39" s="13">
        <v>0.35749868135732299</v>
      </c>
      <c r="AI39" s="13">
        <v>8.2048877688565905E-2</v>
      </c>
      <c r="AJ39" s="13">
        <v>0.70327609447342199</v>
      </c>
      <c r="AK39" s="13">
        <v>0.79704624040321204</v>
      </c>
      <c r="AL39" s="13">
        <v>0</v>
      </c>
      <c r="AM39" s="13">
        <v>1.02561097110707</v>
      </c>
      <c r="AN39" s="13">
        <v>0.89081638633300098</v>
      </c>
    </row>
    <row r="40" spans="1:40" x14ac:dyDescent="0.5">
      <c r="A40" s="13" t="s">
        <v>108</v>
      </c>
      <c r="B40" s="13" t="s">
        <v>366</v>
      </c>
      <c r="C40" s="13" t="s">
        <v>1955</v>
      </c>
      <c r="D40" s="13">
        <v>46</v>
      </c>
      <c r="E40" s="13" t="s">
        <v>13</v>
      </c>
      <c r="F40" s="13" t="s">
        <v>12</v>
      </c>
      <c r="G40" s="13" t="s">
        <v>1960</v>
      </c>
      <c r="H40" s="13" t="s">
        <v>366</v>
      </c>
      <c r="I40" s="13" t="s">
        <v>14</v>
      </c>
      <c r="J40" s="13" t="s">
        <v>15</v>
      </c>
      <c r="K40" s="13" t="s">
        <v>1961</v>
      </c>
      <c r="L40" s="13">
        <v>11.71</v>
      </c>
      <c r="M40" s="13">
        <v>4.8109999999999999</v>
      </c>
      <c r="N40" s="13">
        <v>5.9778468030240903</v>
      </c>
      <c r="O40" s="13">
        <v>0.70327609447342199</v>
      </c>
      <c r="P40" s="13">
        <v>13.0399109183614</v>
      </c>
      <c r="Q40" s="13">
        <v>0.515735802613843</v>
      </c>
      <c r="R40" s="13">
        <v>3.2526519369395799</v>
      </c>
      <c r="S40" s="13">
        <v>0.90253765457422497</v>
      </c>
      <c r="T40" s="13">
        <v>0.39852312020160602</v>
      </c>
      <c r="U40" s="13">
        <v>0.66811228974975101</v>
      </c>
      <c r="V40" s="13">
        <v>0.90253765457422497</v>
      </c>
      <c r="W40" s="13">
        <v>3.4577741311609902</v>
      </c>
      <c r="X40" s="13">
        <v>0.43954755904588899</v>
      </c>
      <c r="Y40" s="13">
        <v>0.22270409658324999</v>
      </c>
      <c r="Z40" s="13">
        <v>0.515735802613843</v>
      </c>
      <c r="AA40" s="13">
        <v>4.6885072964894803E-2</v>
      </c>
      <c r="AB40" s="13">
        <v>4.1024438844283001E-2</v>
      </c>
      <c r="AC40" s="13">
        <v>3.2526519369395799</v>
      </c>
      <c r="AD40" s="13">
        <v>0.33405614487487501</v>
      </c>
      <c r="AE40" s="13">
        <v>0</v>
      </c>
      <c r="AF40" s="13">
        <v>0.25200726718631</v>
      </c>
      <c r="AG40" s="13">
        <v>0.45126882728711198</v>
      </c>
      <c r="AH40" s="13">
        <v>0.78532497216198804</v>
      </c>
      <c r="AI40" s="13">
        <v>0.105491414171013</v>
      </c>
      <c r="AJ40" s="13">
        <v>0.59778468030240905</v>
      </c>
      <c r="AK40" s="13">
        <v>0.40438375432221801</v>
      </c>
      <c r="AL40" s="13">
        <v>5.8606341206118497E-2</v>
      </c>
      <c r="AM40" s="13">
        <v>0.80876750864443503</v>
      </c>
      <c r="AN40" s="13">
        <v>0.515735802613843</v>
      </c>
    </row>
    <row r="41" spans="1:40" x14ac:dyDescent="0.5">
      <c r="A41" s="13" t="s">
        <v>110</v>
      </c>
      <c r="B41" s="13" t="s">
        <v>366</v>
      </c>
      <c r="C41" s="13" t="s">
        <v>1955</v>
      </c>
      <c r="D41" s="13">
        <v>53</v>
      </c>
      <c r="E41" s="13" t="s">
        <v>13</v>
      </c>
      <c r="F41" s="13" t="s">
        <v>12</v>
      </c>
      <c r="G41" s="13" t="s">
        <v>1960</v>
      </c>
      <c r="H41" s="13" t="s">
        <v>366</v>
      </c>
      <c r="I41" s="13" t="s">
        <v>19</v>
      </c>
      <c r="J41" s="13" t="s">
        <v>20</v>
      </c>
      <c r="K41" s="13" t="s">
        <v>1962</v>
      </c>
      <c r="L41" s="13">
        <v>8.85</v>
      </c>
      <c r="M41" s="13">
        <v>4.1390000000000002</v>
      </c>
      <c r="N41" s="13">
        <v>2.80138310965246</v>
      </c>
      <c r="O41" s="13">
        <v>0.40438375432221801</v>
      </c>
      <c r="P41" s="13">
        <v>15.61272929731</v>
      </c>
      <c r="Q41" s="13">
        <v>0.33405614487487501</v>
      </c>
      <c r="R41" s="13">
        <v>5.6906757311141103</v>
      </c>
      <c r="S41" s="13">
        <v>0.52159643673445499</v>
      </c>
      <c r="T41" s="13">
        <v>0.32819551075426401</v>
      </c>
      <c r="U41" s="13">
        <v>0.60950594854363205</v>
      </c>
      <c r="V41" s="13">
        <v>0.52159643673445499</v>
      </c>
      <c r="W41" s="13">
        <v>2.9772021332708198</v>
      </c>
      <c r="X41" s="13">
        <v>0.99044716638340302</v>
      </c>
      <c r="Y41" s="13">
        <v>0.216843462462638</v>
      </c>
      <c r="Z41" s="13">
        <v>0.33405614487487501</v>
      </c>
      <c r="AA41" s="13">
        <v>7.0327609447342204E-2</v>
      </c>
      <c r="AB41" s="13">
        <v>0.175819023618355</v>
      </c>
      <c r="AC41" s="13">
        <v>5.6906757311141103</v>
      </c>
      <c r="AD41" s="13">
        <v>0.41610502256344101</v>
      </c>
      <c r="AE41" s="13">
        <v>0</v>
      </c>
      <c r="AF41" s="13">
        <v>0.164097755377132</v>
      </c>
      <c r="AG41" s="13">
        <v>0.14651585301529599</v>
      </c>
      <c r="AH41" s="13">
        <v>0.46885072964894797</v>
      </c>
      <c r="AI41" s="13">
        <v>7.6188243567954006E-2</v>
      </c>
      <c r="AJ41" s="13">
        <v>0.87323448397116599</v>
      </c>
      <c r="AK41" s="13">
        <v>0.77946433804137605</v>
      </c>
      <c r="AL41" s="13">
        <v>7.0327609447342204E-2</v>
      </c>
      <c r="AM41" s="13">
        <v>1.29520014065522</v>
      </c>
      <c r="AN41" s="13">
        <v>0.33405614487487501</v>
      </c>
    </row>
    <row r="42" spans="1:40" x14ac:dyDescent="0.5">
      <c r="A42" s="13" t="s">
        <v>111</v>
      </c>
      <c r="B42" s="13" t="s">
        <v>366</v>
      </c>
      <c r="C42" s="13" t="s">
        <v>1955</v>
      </c>
      <c r="D42" s="13">
        <v>53</v>
      </c>
      <c r="E42" s="13" t="s">
        <v>13</v>
      </c>
      <c r="F42" s="13" t="s">
        <v>12</v>
      </c>
      <c r="G42" s="13" t="s">
        <v>1960</v>
      </c>
      <c r="H42" s="13" t="s">
        <v>366</v>
      </c>
      <c r="I42" s="13" t="s">
        <v>19</v>
      </c>
      <c r="J42" s="13" t="s">
        <v>20</v>
      </c>
      <c r="K42" s="13" t="s">
        <v>1962</v>
      </c>
      <c r="L42" s="13">
        <v>8.01</v>
      </c>
      <c r="M42" s="13">
        <v>3.9790000000000001</v>
      </c>
      <c r="N42" s="13">
        <v>2.08638574693782</v>
      </c>
      <c r="O42" s="13">
        <v>0.53331770497567799</v>
      </c>
      <c r="P42" s="13">
        <v>16.814159292035399</v>
      </c>
      <c r="Q42" s="13">
        <v>0.45126882728711198</v>
      </c>
      <c r="R42" s="13">
        <v>6.6166559221707804</v>
      </c>
      <c r="S42" s="13">
        <v>0.18167965773896699</v>
      </c>
      <c r="T42" s="13">
        <v>0.55089960733751397</v>
      </c>
      <c r="U42" s="13">
        <v>0.79118560628260004</v>
      </c>
      <c r="V42" s="13">
        <v>0.18167965773896699</v>
      </c>
      <c r="W42" s="13">
        <v>2.5962609154310501</v>
      </c>
      <c r="X42" s="13">
        <v>0.83221004512688301</v>
      </c>
      <c r="Y42" s="13">
        <v>0.38680185196038203</v>
      </c>
      <c r="Z42" s="13">
        <v>0.45126882728711198</v>
      </c>
      <c r="AA42" s="13">
        <v>0.169958389497744</v>
      </c>
      <c r="AB42" s="13">
        <v>7.6188243567954103E-2</v>
      </c>
      <c r="AC42" s="13">
        <v>6.6166559221707804</v>
      </c>
      <c r="AD42" s="13">
        <v>0.53331770497567799</v>
      </c>
      <c r="AE42" s="13">
        <v>0</v>
      </c>
      <c r="AF42" s="13">
        <v>0.22856473070386199</v>
      </c>
      <c r="AG42" s="13">
        <v>0.48057199789017202</v>
      </c>
      <c r="AH42" s="13">
        <v>0.11721268241223699</v>
      </c>
      <c r="AI42" s="13">
        <v>0.11721268241223699</v>
      </c>
      <c r="AJ42" s="13">
        <v>0.92011955693606096</v>
      </c>
      <c r="AK42" s="13">
        <v>1.1486842876399199</v>
      </c>
      <c r="AL42" s="13">
        <v>0</v>
      </c>
      <c r="AM42" s="13">
        <v>1.30692140889644</v>
      </c>
      <c r="AN42" s="13">
        <v>0.45126882728711198</v>
      </c>
    </row>
    <row r="43" spans="1:40" x14ac:dyDescent="0.5">
      <c r="A43" s="13" t="s">
        <v>112</v>
      </c>
      <c r="B43" s="13" t="s">
        <v>366</v>
      </c>
      <c r="C43" s="13" t="s">
        <v>1955</v>
      </c>
      <c r="D43" s="13">
        <v>53</v>
      </c>
      <c r="E43" s="13" t="s">
        <v>13</v>
      </c>
      <c r="F43" s="13" t="s">
        <v>12</v>
      </c>
      <c r="G43" s="13" t="s">
        <v>1960</v>
      </c>
      <c r="H43" s="13" t="s">
        <v>366</v>
      </c>
      <c r="I43" s="13" t="s">
        <v>19</v>
      </c>
      <c r="J43" s="13" t="s">
        <v>20</v>
      </c>
      <c r="K43" s="13" t="s">
        <v>1962</v>
      </c>
      <c r="L43" s="13">
        <v>8.34</v>
      </c>
      <c r="M43" s="13">
        <v>3.819</v>
      </c>
      <c r="N43" s="13">
        <v>1.66442009025377</v>
      </c>
      <c r="O43" s="13">
        <v>0.33405614487487501</v>
      </c>
      <c r="P43" s="13">
        <v>15.800269589169501</v>
      </c>
      <c r="Q43" s="13">
        <v>0.29889234015120397</v>
      </c>
      <c r="R43" s="13">
        <v>6.4056730938287503</v>
      </c>
      <c r="S43" s="13">
        <v>0.19340092598019101</v>
      </c>
      <c r="T43" s="13">
        <v>0.40438375432221801</v>
      </c>
      <c r="U43" s="13">
        <v>0.509875168493231</v>
      </c>
      <c r="V43" s="13">
        <v>0.19340092598019101</v>
      </c>
      <c r="W43" s="13">
        <v>2.5669577448279899</v>
      </c>
      <c r="X43" s="13">
        <v>0.28717107190998098</v>
      </c>
      <c r="Y43" s="13">
        <v>0.24028599894508601</v>
      </c>
      <c r="Z43" s="13">
        <v>0.29889234015120397</v>
      </c>
      <c r="AA43" s="13">
        <v>8.7909511809177707E-2</v>
      </c>
      <c r="AB43" s="13">
        <v>0</v>
      </c>
      <c r="AC43" s="13">
        <v>6.4056730938287503</v>
      </c>
      <c r="AD43" s="13">
        <v>0.29889234015120397</v>
      </c>
      <c r="AE43" s="13">
        <v>0</v>
      </c>
      <c r="AF43" s="13">
        <v>0.210982828342027</v>
      </c>
      <c r="AG43" s="13">
        <v>0.79704624040321204</v>
      </c>
      <c r="AH43" s="13">
        <v>0.14065521889468399</v>
      </c>
      <c r="AI43" s="13">
        <v>8.2048877688565905E-2</v>
      </c>
      <c r="AJ43" s="13">
        <v>0.63880911914669203</v>
      </c>
      <c r="AK43" s="13">
        <v>1.1135204829162499</v>
      </c>
      <c r="AL43" s="13">
        <v>0</v>
      </c>
      <c r="AM43" s="13">
        <v>1.1545449217605299</v>
      </c>
      <c r="AN43" s="13">
        <v>0.29889234015120397</v>
      </c>
    </row>
    <row r="44" spans="1:40" x14ac:dyDescent="0.5">
      <c r="A44" s="13" t="s">
        <v>114</v>
      </c>
      <c r="B44" s="13" t="s">
        <v>366</v>
      </c>
      <c r="C44" s="13" t="s">
        <v>1955</v>
      </c>
      <c r="D44" s="13">
        <v>63</v>
      </c>
      <c r="E44" s="13" t="s">
        <v>13</v>
      </c>
      <c r="F44" s="13" t="s">
        <v>12</v>
      </c>
      <c r="G44" s="13" t="s">
        <v>1960</v>
      </c>
      <c r="H44" s="13" t="s">
        <v>366</v>
      </c>
      <c r="I44" s="13" t="s">
        <v>22</v>
      </c>
      <c r="J44" s="13" t="s">
        <v>23</v>
      </c>
      <c r="K44" s="13" t="s">
        <v>1963</v>
      </c>
      <c r="L44" s="13">
        <v>5.42</v>
      </c>
      <c r="M44" s="13">
        <v>3.9350000000000001</v>
      </c>
      <c r="N44" s="13">
        <v>1.75232960206294</v>
      </c>
      <c r="O44" s="13">
        <v>0.65639102150852702</v>
      </c>
      <c r="P44" s="13">
        <v>15.231788079470199</v>
      </c>
      <c r="Q44" s="13">
        <v>0.57434214381996096</v>
      </c>
      <c r="R44" s="13">
        <v>6.4584188009142602</v>
      </c>
      <c r="S44" s="13">
        <v>0.20512219422141501</v>
      </c>
      <c r="T44" s="13">
        <v>0.41024438844283001</v>
      </c>
      <c r="U44" s="13">
        <v>0.61536658266424404</v>
      </c>
      <c r="V44" s="13">
        <v>0.20512219422141501</v>
      </c>
      <c r="W44" s="13">
        <v>1.8109359432690599</v>
      </c>
      <c r="X44" s="13">
        <v>0.15237648713590801</v>
      </c>
      <c r="Y44" s="13">
        <v>0.339916778995487</v>
      </c>
      <c r="Z44" s="13">
        <v>0.57434214381996096</v>
      </c>
      <c r="AA44" s="13">
        <v>0.105491414171013</v>
      </c>
      <c r="AB44" s="13">
        <v>0.105491414171013</v>
      </c>
      <c r="AC44" s="13">
        <v>6.4584188009142602</v>
      </c>
      <c r="AD44" s="13">
        <v>0.345777413116099</v>
      </c>
      <c r="AE44" s="13">
        <v>0</v>
      </c>
      <c r="AF44" s="13">
        <v>0.123073316532849</v>
      </c>
      <c r="AG44" s="13">
        <v>0.89081638633300098</v>
      </c>
      <c r="AH44" s="13">
        <v>9.9630780050401394E-2</v>
      </c>
      <c r="AI44" s="13">
        <v>0.169958389497744</v>
      </c>
      <c r="AJ44" s="13">
        <v>0.59778468030240905</v>
      </c>
      <c r="AK44" s="13">
        <v>0.73843989919709296</v>
      </c>
      <c r="AL44" s="13">
        <v>0</v>
      </c>
      <c r="AM44" s="13">
        <v>1.2424544335697101</v>
      </c>
      <c r="AN44" s="13">
        <v>0.57434214381996096</v>
      </c>
    </row>
    <row r="45" spans="1:40" x14ac:dyDescent="0.5">
      <c r="A45" s="13" t="s">
        <v>115</v>
      </c>
      <c r="B45" s="13" t="s">
        <v>366</v>
      </c>
      <c r="C45" s="13" t="s">
        <v>1955</v>
      </c>
      <c r="D45" s="13">
        <v>63</v>
      </c>
      <c r="E45" s="13" t="s">
        <v>13</v>
      </c>
      <c r="F45" s="13" t="s">
        <v>12</v>
      </c>
      <c r="G45" s="13" t="s">
        <v>1960</v>
      </c>
      <c r="H45" s="13" t="s">
        <v>366</v>
      </c>
      <c r="I45" s="13" t="s">
        <v>22</v>
      </c>
      <c r="J45" s="13" t="s">
        <v>23</v>
      </c>
      <c r="K45" s="13" t="s">
        <v>1963</v>
      </c>
      <c r="L45" s="13">
        <v>6.05</v>
      </c>
      <c r="M45" s="13">
        <v>3.9799999999999995</v>
      </c>
      <c r="N45" s="13">
        <v>0.99630780050401502</v>
      </c>
      <c r="O45" s="13">
        <v>0.679833557990975</v>
      </c>
      <c r="P45" s="13">
        <v>12.360077360370401</v>
      </c>
      <c r="Q45" s="13">
        <v>0.52159643673445499</v>
      </c>
      <c r="R45" s="13">
        <v>4.2782629080466501</v>
      </c>
      <c r="S45" s="13">
        <v>0.164097755377132</v>
      </c>
      <c r="T45" s="13">
        <v>0.257867901306921</v>
      </c>
      <c r="U45" s="13">
        <v>0.35163804723671099</v>
      </c>
      <c r="V45" s="13">
        <v>0.164097755377132</v>
      </c>
      <c r="W45" s="13">
        <v>1.98089433276681</v>
      </c>
      <c r="X45" s="13">
        <v>0.30475297427181602</v>
      </c>
      <c r="Y45" s="13">
        <v>0.18167965773896699</v>
      </c>
      <c r="Z45" s="13">
        <v>0.52159643673445499</v>
      </c>
      <c r="AA45" s="13">
        <v>0.14651585301529599</v>
      </c>
      <c r="AB45" s="13">
        <v>0.27544980366875699</v>
      </c>
      <c r="AC45" s="13">
        <v>4.2782629080466501</v>
      </c>
      <c r="AD45" s="13">
        <v>0.24028599894508601</v>
      </c>
      <c r="AE45" s="13">
        <v>0</v>
      </c>
      <c r="AF45" s="13">
        <v>0.14065521889468399</v>
      </c>
      <c r="AG45" s="13">
        <v>0.39852312020160602</v>
      </c>
      <c r="AH45" s="13">
        <v>0.164097755377132</v>
      </c>
      <c r="AI45" s="13">
        <v>0.111352048291625</v>
      </c>
      <c r="AJ45" s="13">
        <v>0.84393131336810601</v>
      </c>
      <c r="AK45" s="13">
        <v>0.49815390025200701</v>
      </c>
      <c r="AL45" s="13">
        <v>0.11721268241223699</v>
      </c>
      <c r="AM45" s="13">
        <v>1.28933950653461</v>
      </c>
      <c r="AN45" s="13">
        <v>0.52159643673445499</v>
      </c>
    </row>
    <row r="46" spans="1:40" x14ac:dyDescent="0.5">
      <c r="A46" s="13" t="s">
        <v>117</v>
      </c>
      <c r="B46" s="13" t="s">
        <v>366</v>
      </c>
      <c r="C46" s="13" t="s">
        <v>1955</v>
      </c>
      <c r="D46" s="13">
        <v>63</v>
      </c>
      <c r="E46" s="13" t="s">
        <v>13</v>
      </c>
      <c r="F46" s="13" t="s">
        <v>12</v>
      </c>
      <c r="G46" s="13" t="s">
        <v>1960</v>
      </c>
      <c r="H46" s="13" t="s">
        <v>366</v>
      </c>
      <c r="I46" s="13" t="s">
        <v>22</v>
      </c>
      <c r="J46" s="13" t="s">
        <v>23</v>
      </c>
      <c r="K46" s="13" t="s">
        <v>1963</v>
      </c>
      <c r="L46" s="13">
        <v>5.18</v>
      </c>
      <c r="M46" s="13">
        <v>3.6350000000000002</v>
      </c>
      <c r="N46" s="13">
        <v>1.5237648713590799</v>
      </c>
      <c r="O46" s="13">
        <v>0.77946433804137605</v>
      </c>
      <c r="P46" s="13">
        <v>12.840649358260601</v>
      </c>
      <c r="Q46" s="13">
        <v>0.65639102150852702</v>
      </c>
      <c r="R46" s="13">
        <v>4.9932602707612999</v>
      </c>
      <c r="S46" s="13">
        <v>0.175819023618356</v>
      </c>
      <c r="T46" s="13">
        <v>0.210982828342027</v>
      </c>
      <c r="U46" s="13">
        <v>0.36335931547793499</v>
      </c>
      <c r="V46" s="13">
        <v>0.175819023618356</v>
      </c>
      <c r="W46" s="13">
        <v>1.9574517962843601</v>
      </c>
      <c r="X46" s="13">
        <v>0.56262087557873797</v>
      </c>
      <c r="Y46" s="13">
        <v>5.8606341206118497E-2</v>
      </c>
      <c r="Z46" s="13">
        <v>0.65639102150852702</v>
      </c>
      <c r="AA46" s="13">
        <v>0.18754029185957899</v>
      </c>
      <c r="AB46" s="13">
        <v>0.19926156010080301</v>
      </c>
      <c r="AC46" s="13">
        <v>4.9932602707612999</v>
      </c>
      <c r="AD46" s="13">
        <v>0.216843462462638</v>
      </c>
      <c r="AE46" s="13">
        <v>0</v>
      </c>
      <c r="AF46" s="13">
        <v>0.15823712125652001</v>
      </c>
      <c r="AG46" s="13">
        <v>0.164097755377132</v>
      </c>
      <c r="AH46" s="13">
        <v>0.14651585301529599</v>
      </c>
      <c r="AI46" s="13">
        <v>5.8606341206118497E-2</v>
      </c>
      <c r="AJ46" s="13">
        <v>0.89081638633300098</v>
      </c>
      <c r="AK46" s="13">
        <v>0.58020277794057296</v>
      </c>
      <c r="AL46" s="13">
        <v>0.15237648713590801</v>
      </c>
      <c r="AM46" s="13">
        <v>0.97286526402156703</v>
      </c>
      <c r="AN46" s="13">
        <v>0.65639102150852702</v>
      </c>
    </row>
    <row r="47" spans="1:40" x14ac:dyDescent="0.5">
      <c r="A47" s="13" t="s">
        <v>118</v>
      </c>
      <c r="B47" s="13" t="s">
        <v>366</v>
      </c>
      <c r="C47" s="13" t="s">
        <v>1955</v>
      </c>
      <c r="D47" s="13">
        <v>73</v>
      </c>
      <c r="E47" s="13" t="s">
        <v>13</v>
      </c>
      <c r="F47" s="13" t="s">
        <v>12</v>
      </c>
      <c r="G47" s="13" t="s">
        <v>1960</v>
      </c>
      <c r="H47" s="13" t="s">
        <v>366</v>
      </c>
      <c r="I47" s="13" t="s">
        <v>25</v>
      </c>
      <c r="J47" s="13" t="s">
        <v>26</v>
      </c>
      <c r="K47" s="13" t="s">
        <v>1964</v>
      </c>
      <c r="L47" s="13">
        <v>7.57</v>
      </c>
      <c r="M47" s="13">
        <v>3.9939999999999998</v>
      </c>
      <c r="N47" s="13">
        <v>0.78532497216198804</v>
      </c>
      <c r="O47" s="13">
        <v>0.61536658266424404</v>
      </c>
      <c r="P47" s="13">
        <v>14.792240520424301</v>
      </c>
      <c r="Q47" s="13">
        <v>0.48057199789017202</v>
      </c>
      <c r="R47" s="13">
        <v>5.6203481216667601</v>
      </c>
      <c r="S47" s="13">
        <v>7.0327609447342204E-2</v>
      </c>
      <c r="T47" s="13">
        <v>0.509875168493231</v>
      </c>
      <c r="U47" s="13">
        <v>0.29303170603059198</v>
      </c>
      <c r="V47" s="13">
        <v>7.0327609447342204E-2</v>
      </c>
      <c r="W47" s="13">
        <v>1.9515911621637501</v>
      </c>
      <c r="X47" s="13">
        <v>4.1024438844283001E-2</v>
      </c>
      <c r="Y47" s="13">
        <v>0.32819551075426401</v>
      </c>
      <c r="Z47" s="13">
        <v>0.48057199789017202</v>
      </c>
      <c r="AA47" s="13">
        <v>5.2745707085506702E-2</v>
      </c>
      <c r="AB47" s="13">
        <v>0.19340092598019101</v>
      </c>
      <c r="AC47" s="13">
        <v>5.6203481216667601</v>
      </c>
      <c r="AD47" s="13">
        <v>0.19340092598019101</v>
      </c>
      <c r="AE47" s="13">
        <v>0</v>
      </c>
      <c r="AF47" s="13">
        <v>0.11721268241223699</v>
      </c>
      <c r="AG47" s="13">
        <v>0.46885072964894797</v>
      </c>
      <c r="AH47" s="13">
        <v>5.8606341206118497E-2</v>
      </c>
      <c r="AI47" s="13">
        <v>0.105491414171013</v>
      </c>
      <c r="AJ47" s="13">
        <v>0.29889234015120397</v>
      </c>
      <c r="AK47" s="13">
        <v>0.679833557990975</v>
      </c>
      <c r="AL47" s="13">
        <v>1.75819023618356E-2</v>
      </c>
      <c r="AM47" s="13">
        <v>0.73843989919709296</v>
      </c>
      <c r="AN47" s="13">
        <v>0.48057199789017202</v>
      </c>
    </row>
    <row r="48" spans="1:40" x14ac:dyDescent="0.5">
      <c r="A48" s="13" t="s">
        <v>119</v>
      </c>
      <c r="B48" s="13" t="s">
        <v>366</v>
      </c>
      <c r="C48" s="13" t="s">
        <v>1955</v>
      </c>
      <c r="D48" s="13">
        <v>73</v>
      </c>
      <c r="E48" s="13" t="s">
        <v>13</v>
      </c>
      <c r="F48" s="13" t="s">
        <v>12</v>
      </c>
      <c r="G48" s="13" t="s">
        <v>1960</v>
      </c>
      <c r="H48" s="13" t="s">
        <v>366</v>
      </c>
      <c r="I48" s="13" t="s">
        <v>25</v>
      </c>
      <c r="J48" s="13" t="s">
        <v>26</v>
      </c>
      <c r="K48" s="13" t="s">
        <v>1964</v>
      </c>
      <c r="L48" s="13">
        <v>7.74</v>
      </c>
      <c r="M48" s="13">
        <v>3.7069999999999999</v>
      </c>
      <c r="N48" s="13">
        <v>1.39483092070562</v>
      </c>
      <c r="O48" s="13">
        <v>0.84393131336810601</v>
      </c>
      <c r="P48" s="13">
        <v>15.6010080290687</v>
      </c>
      <c r="Q48" s="13">
        <v>0.65053038738791502</v>
      </c>
      <c r="R48" s="13">
        <v>5.0635878802086403</v>
      </c>
      <c r="S48" s="13">
        <v>0.27544980366875699</v>
      </c>
      <c r="T48" s="13">
        <v>0.52745707085506699</v>
      </c>
      <c r="U48" s="13">
        <v>0.39852312020160602</v>
      </c>
      <c r="V48" s="13">
        <v>0.27544980366875699</v>
      </c>
      <c r="W48" s="13">
        <v>1.8578210162339599</v>
      </c>
      <c r="X48" s="13">
        <v>0.39852312020160602</v>
      </c>
      <c r="Y48" s="13">
        <v>0.32819551075426401</v>
      </c>
      <c r="Z48" s="13">
        <v>0.65053038738791502</v>
      </c>
      <c r="AA48" s="13">
        <v>0.134794584774073</v>
      </c>
      <c r="AB48" s="13">
        <v>0.32819551075426401</v>
      </c>
      <c r="AC48" s="13">
        <v>5.0635878802086403</v>
      </c>
      <c r="AD48" s="13">
        <v>0.263728535427533</v>
      </c>
      <c r="AE48" s="13">
        <v>0</v>
      </c>
      <c r="AF48" s="13">
        <v>0.175819023618355</v>
      </c>
      <c r="AG48" s="13">
        <v>0.257867901306921</v>
      </c>
      <c r="AH48" s="13">
        <v>0.19340092598019101</v>
      </c>
      <c r="AI48" s="13">
        <v>0.128933950653461</v>
      </c>
      <c r="AJ48" s="13">
        <v>0.39852312020160602</v>
      </c>
      <c r="AK48" s="13">
        <v>0.59192404618179695</v>
      </c>
      <c r="AL48" s="13">
        <v>0.15237648713590801</v>
      </c>
      <c r="AM48" s="13">
        <v>0.88495575221238898</v>
      </c>
      <c r="AN48" s="13">
        <v>0.65053038738791502</v>
      </c>
    </row>
    <row r="49" spans="1:40" x14ac:dyDescent="0.5">
      <c r="A49" s="13" t="s">
        <v>120</v>
      </c>
      <c r="B49" s="13" t="s">
        <v>366</v>
      </c>
      <c r="C49" s="13" t="s">
        <v>1955</v>
      </c>
      <c r="D49" s="13">
        <v>73</v>
      </c>
      <c r="E49" s="13" t="s">
        <v>13</v>
      </c>
      <c r="F49" s="13" t="s">
        <v>12</v>
      </c>
      <c r="G49" s="13" t="s">
        <v>1960</v>
      </c>
      <c r="H49" s="13" t="s">
        <v>366</v>
      </c>
      <c r="I49" s="13" t="s">
        <v>25</v>
      </c>
      <c r="J49" s="13" t="s">
        <v>26</v>
      </c>
      <c r="K49" s="13" t="s">
        <v>1964</v>
      </c>
      <c r="L49" s="13">
        <v>5.71</v>
      </c>
      <c r="M49" s="13">
        <v>3.3549999999999995</v>
      </c>
      <c r="N49" s="13">
        <v>1.72302643145988</v>
      </c>
      <c r="O49" s="13">
        <v>0.88495575221238898</v>
      </c>
      <c r="P49" s="13">
        <v>21.479224052042401</v>
      </c>
      <c r="Q49" s="13">
        <v>0.64466975326730402</v>
      </c>
      <c r="R49" s="13">
        <v>7.7946433804137598</v>
      </c>
      <c r="S49" s="13">
        <v>0.339916778995487</v>
      </c>
      <c r="T49" s="13">
        <v>0.52745707085506699</v>
      </c>
      <c r="U49" s="13">
        <v>0.56848150969934996</v>
      </c>
      <c r="V49" s="13">
        <v>0.339916778995487</v>
      </c>
      <c r="W49" s="13">
        <v>2.4204418918126902</v>
      </c>
      <c r="X49" s="13">
        <v>0.169958389497744</v>
      </c>
      <c r="Y49" s="13">
        <v>0.24028599894508601</v>
      </c>
      <c r="Z49" s="13">
        <v>0.64466975326730402</v>
      </c>
      <c r="AA49" s="13">
        <v>2.3442536482447401E-2</v>
      </c>
      <c r="AB49" s="13">
        <v>0.15237648713590801</v>
      </c>
      <c r="AC49" s="13">
        <v>7.7946433804137598</v>
      </c>
      <c r="AD49" s="13">
        <v>0.345777413116099</v>
      </c>
      <c r="AE49" s="13">
        <v>0</v>
      </c>
      <c r="AF49" s="13">
        <v>0.14651585301529599</v>
      </c>
      <c r="AG49" s="13">
        <v>0.74430053331770496</v>
      </c>
      <c r="AH49" s="13">
        <v>0.27544980366875699</v>
      </c>
      <c r="AI49" s="13">
        <v>0.111352048291625</v>
      </c>
      <c r="AJ49" s="13">
        <v>0.58606341206118495</v>
      </c>
      <c r="AK49" s="13">
        <v>1.08421731231319</v>
      </c>
      <c r="AL49" s="13">
        <v>0.31061360839242802</v>
      </c>
      <c r="AM49" s="13">
        <v>1.1135204829162499</v>
      </c>
      <c r="AN49" s="13">
        <v>0.64466975326730402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3EFF-5BDC-477A-B6E7-4D79380A8416}">
  <dimension ref="A1:L72"/>
  <sheetViews>
    <sheetView workbookViewId="0">
      <selection activeCell="J69" sqref="J69"/>
    </sheetView>
  </sheetViews>
  <sheetFormatPr defaultRowHeight="14.1" x14ac:dyDescent="0.5"/>
  <cols>
    <col min="2" max="2" width="38.34765625" customWidth="1"/>
    <col min="3" max="3" width="9.84765625" customWidth="1"/>
  </cols>
  <sheetData>
    <row r="1" spans="1:12" x14ac:dyDescent="0.5">
      <c r="A1" t="s">
        <v>0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535</v>
      </c>
      <c r="J1" t="s">
        <v>534</v>
      </c>
      <c r="K1" t="s">
        <v>469</v>
      </c>
      <c r="L1" t="s">
        <v>470</v>
      </c>
    </row>
    <row r="2" spans="1:12" x14ac:dyDescent="0.5">
      <c r="A2">
        <v>1</v>
      </c>
      <c r="B2" t="s">
        <v>472</v>
      </c>
      <c r="C2">
        <v>4</v>
      </c>
      <c r="D2">
        <v>16</v>
      </c>
      <c r="E2">
        <v>5</v>
      </c>
      <c r="F2">
        <v>18</v>
      </c>
      <c r="G2">
        <v>2</v>
      </c>
      <c r="H2">
        <v>14</v>
      </c>
      <c r="I2">
        <v>0.111</v>
      </c>
      <c r="J2">
        <v>2.5419999999999998</v>
      </c>
      <c r="K2">
        <v>0.74299999999999999</v>
      </c>
      <c r="L2">
        <v>1</v>
      </c>
    </row>
    <row r="3" spans="1:12" x14ac:dyDescent="0.5">
      <c r="A3">
        <v>2</v>
      </c>
      <c r="B3" t="s">
        <v>474</v>
      </c>
      <c r="C3">
        <v>1</v>
      </c>
      <c r="D3">
        <v>7</v>
      </c>
      <c r="E3">
        <v>4</v>
      </c>
      <c r="F3">
        <v>8</v>
      </c>
      <c r="G3">
        <v>0</v>
      </c>
      <c r="H3">
        <v>7</v>
      </c>
      <c r="I3">
        <v>0</v>
      </c>
      <c r="J3">
        <v>2.3119999999999998</v>
      </c>
      <c r="K3">
        <v>0.41199999999999998</v>
      </c>
      <c r="L3">
        <v>1</v>
      </c>
    </row>
    <row r="4" spans="1:12" x14ac:dyDescent="0.5">
      <c r="A4">
        <v>3</v>
      </c>
      <c r="B4" t="s">
        <v>1138</v>
      </c>
      <c r="C4">
        <v>2</v>
      </c>
      <c r="D4">
        <v>7</v>
      </c>
      <c r="E4">
        <v>4</v>
      </c>
      <c r="F4">
        <v>9</v>
      </c>
      <c r="G4">
        <v>0</v>
      </c>
      <c r="H4">
        <v>7</v>
      </c>
      <c r="I4">
        <v>0</v>
      </c>
      <c r="J4">
        <v>2.2149999999999999</v>
      </c>
      <c r="K4">
        <v>4.4999999999999998E-2</v>
      </c>
      <c r="L4">
        <v>1</v>
      </c>
    </row>
    <row r="5" spans="1:12" x14ac:dyDescent="0.5">
      <c r="A5">
        <v>4</v>
      </c>
      <c r="B5" t="s">
        <v>473</v>
      </c>
      <c r="C5">
        <v>1</v>
      </c>
      <c r="D5">
        <v>5</v>
      </c>
      <c r="E5">
        <v>4</v>
      </c>
      <c r="F5">
        <v>6</v>
      </c>
      <c r="G5">
        <v>0</v>
      </c>
      <c r="H5">
        <v>5</v>
      </c>
      <c r="I5">
        <v>0</v>
      </c>
      <c r="J5">
        <v>2.1459999999999999</v>
      </c>
      <c r="K5">
        <v>5.3999999999999999E-2</v>
      </c>
      <c r="L5">
        <v>1</v>
      </c>
    </row>
    <row r="6" spans="1:12" x14ac:dyDescent="0.5">
      <c r="A6">
        <v>5</v>
      </c>
      <c r="B6" t="s">
        <v>481</v>
      </c>
      <c r="C6">
        <v>2</v>
      </c>
      <c r="D6">
        <v>8</v>
      </c>
      <c r="E6">
        <v>4</v>
      </c>
      <c r="F6">
        <v>9</v>
      </c>
      <c r="G6">
        <v>1</v>
      </c>
      <c r="H6">
        <v>7</v>
      </c>
      <c r="I6">
        <v>0.111</v>
      </c>
      <c r="J6">
        <v>2.1040000000000001</v>
      </c>
      <c r="K6">
        <v>5.6000000000000001E-2</v>
      </c>
      <c r="L6">
        <v>1</v>
      </c>
    </row>
    <row r="7" spans="1:12" x14ac:dyDescent="0.5">
      <c r="A7">
        <v>6</v>
      </c>
      <c r="B7" t="s">
        <v>478</v>
      </c>
      <c r="C7">
        <v>1</v>
      </c>
      <c r="D7">
        <v>4</v>
      </c>
      <c r="E7">
        <v>3</v>
      </c>
      <c r="F7">
        <v>5</v>
      </c>
      <c r="G7">
        <v>0</v>
      </c>
      <c r="H7">
        <v>4</v>
      </c>
      <c r="I7">
        <v>0</v>
      </c>
      <c r="J7">
        <v>2.0499999999999998</v>
      </c>
      <c r="K7">
        <v>1.2999999999999999E-2</v>
      </c>
      <c r="L7">
        <v>3</v>
      </c>
    </row>
    <row r="8" spans="1:12" x14ac:dyDescent="0.5">
      <c r="A8">
        <v>7</v>
      </c>
      <c r="B8" t="s">
        <v>486</v>
      </c>
      <c r="C8">
        <v>1</v>
      </c>
      <c r="D8">
        <v>4</v>
      </c>
      <c r="E8">
        <v>3</v>
      </c>
      <c r="F8">
        <v>5</v>
      </c>
      <c r="G8">
        <v>0</v>
      </c>
      <c r="H8">
        <v>4</v>
      </c>
      <c r="I8">
        <v>0</v>
      </c>
      <c r="J8">
        <v>2.0499999999999998</v>
      </c>
      <c r="K8">
        <v>2.9000000000000001E-2</v>
      </c>
      <c r="L8">
        <v>8</v>
      </c>
    </row>
    <row r="9" spans="1:12" x14ac:dyDescent="0.5">
      <c r="A9">
        <v>8</v>
      </c>
      <c r="B9" t="s">
        <v>477</v>
      </c>
      <c r="C9">
        <v>1</v>
      </c>
      <c r="D9">
        <v>4</v>
      </c>
      <c r="E9">
        <v>2</v>
      </c>
      <c r="F9">
        <v>5</v>
      </c>
      <c r="G9">
        <v>0</v>
      </c>
      <c r="H9">
        <v>4</v>
      </c>
      <c r="I9">
        <v>0</v>
      </c>
      <c r="J9">
        <v>2.0499999999999998</v>
      </c>
      <c r="K9">
        <v>0.01</v>
      </c>
      <c r="L9">
        <v>6</v>
      </c>
    </row>
    <row r="10" spans="1:12" x14ac:dyDescent="0.5">
      <c r="A10">
        <v>9</v>
      </c>
      <c r="B10" t="s">
        <v>1137</v>
      </c>
      <c r="C10">
        <v>1</v>
      </c>
      <c r="D10">
        <v>6</v>
      </c>
      <c r="E10">
        <v>4</v>
      </c>
      <c r="F10">
        <v>6</v>
      </c>
      <c r="G10">
        <v>1</v>
      </c>
      <c r="H10">
        <v>5</v>
      </c>
      <c r="I10">
        <v>0.16700000000000001</v>
      </c>
      <c r="J10">
        <v>1.9790000000000001</v>
      </c>
      <c r="K10">
        <v>7.0999999999999994E-2</v>
      </c>
      <c r="L10">
        <v>8</v>
      </c>
    </row>
    <row r="11" spans="1:12" x14ac:dyDescent="0.5">
      <c r="A11">
        <v>10</v>
      </c>
      <c r="B11" t="s">
        <v>523</v>
      </c>
      <c r="C11">
        <v>1</v>
      </c>
      <c r="D11">
        <v>6</v>
      </c>
      <c r="E11">
        <v>3</v>
      </c>
      <c r="F11">
        <v>6</v>
      </c>
      <c r="G11">
        <v>1</v>
      </c>
      <c r="H11">
        <v>5</v>
      </c>
      <c r="I11">
        <v>0.16700000000000001</v>
      </c>
      <c r="J11">
        <v>1.9790000000000001</v>
      </c>
      <c r="K11">
        <v>0.1</v>
      </c>
      <c r="L11">
        <v>8</v>
      </c>
    </row>
    <row r="12" spans="1:12" x14ac:dyDescent="0.5">
      <c r="A12">
        <v>11</v>
      </c>
      <c r="B12" t="s">
        <v>496</v>
      </c>
      <c r="C12">
        <v>1</v>
      </c>
      <c r="D12">
        <v>3</v>
      </c>
      <c r="E12">
        <v>3</v>
      </c>
      <c r="F12">
        <v>4</v>
      </c>
      <c r="G12">
        <v>0</v>
      </c>
      <c r="H12">
        <v>3</v>
      </c>
      <c r="I12">
        <v>0</v>
      </c>
      <c r="J12">
        <v>1.9379999999999999</v>
      </c>
      <c r="K12">
        <v>1E-3</v>
      </c>
      <c r="L12">
        <v>1</v>
      </c>
    </row>
    <row r="13" spans="1:12" x14ac:dyDescent="0.5">
      <c r="A13">
        <v>12</v>
      </c>
      <c r="B13" t="s">
        <v>483</v>
      </c>
      <c r="C13">
        <v>1</v>
      </c>
      <c r="D13">
        <v>5</v>
      </c>
      <c r="E13">
        <v>3</v>
      </c>
      <c r="F13">
        <v>5</v>
      </c>
      <c r="G13">
        <v>1</v>
      </c>
      <c r="H13">
        <v>4</v>
      </c>
      <c r="I13">
        <v>0.2</v>
      </c>
      <c r="J13">
        <v>1.85</v>
      </c>
      <c r="K13">
        <v>6.4000000000000001E-2</v>
      </c>
      <c r="L13">
        <v>2</v>
      </c>
    </row>
    <row r="14" spans="1:12" x14ac:dyDescent="0.5">
      <c r="A14">
        <v>13</v>
      </c>
      <c r="B14" t="s">
        <v>476</v>
      </c>
      <c r="C14">
        <v>5</v>
      </c>
      <c r="D14">
        <v>5</v>
      </c>
      <c r="E14">
        <v>3</v>
      </c>
      <c r="F14">
        <v>10</v>
      </c>
      <c r="G14">
        <v>0</v>
      </c>
      <c r="H14">
        <v>5</v>
      </c>
      <c r="I14">
        <v>0</v>
      </c>
      <c r="J14">
        <v>1.8120000000000001</v>
      </c>
      <c r="K14">
        <v>3.2000000000000001E-2</v>
      </c>
      <c r="L14">
        <v>3</v>
      </c>
    </row>
    <row r="15" spans="1:12" x14ac:dyDescent="0.5">
      <c r="A15">
        <v>14</v>
      </c>
      <c r="B15" t="s">
        <v>492</v>
      </c>
      <c r="C15">
        <v>5</v>
      </c>
      <c r="D15">
        <v>10</v>
      </c>
      <c r="E15">
        <v>4</v>
      </c>
      <c r="F15">
        <v>12</v>
      </c>
      <c r="G15">
        <v>3</v>
      </c>
      <c r="H15">
        <v>7</v>
      </c>
      <c r="I15">
        <v>0.25</v>
      </c>
      <c r="J15">
        <v>1.7709999999999999</v>
      </c>
      <c r="K15">
        <v>7.2999999999999995E-2</v>
      </c>
      <c r="L15">
        <v>8</v>
      </c>
    </row>
    <row r="16" spans="1:12" x14ac:dyDescent="0.5">
      <c r="A16">
        <v>15</v>
      </c>
      <c r="B16" t="s">
        <v>498</v>
      </c>
      <c r="C16">
        <v>6</v>
      </c>
      <c r="D16">
        <v>11</v>
      </c>
      <c r="E16">
        <v>5</v>
      </c>
      <c r="F16">
        <v>13</v>
      </c>
      <c r="G16">
        <v>4</v>
      </c>
      <c r="H16">
        <v>7</v>
      </c>
      <c r="I16">
        <v>0.308</v>
      </c>
      <c r="J16">
        <v>1.6679999999999999</v>
      </c>
      <c r="K16">
        <v>0.183</v>
      </c>
      <c r="L16">
        <v>2</v>
      </c>
    </row>
    <row r="17" spans="1:12" x14ac:dyDescent="0.5">
      <c r="A17">
        <v>16</v>
      </c>
      <c r="B17" t="s">
        <v>475</v>
      </c>
      <c r="C17">
        <v>3</v>
      </c>
      <c r="D17">
        <v>7</v>
      </c>
      <c r="E17">
        <v>5</v>
      </c>
      <c r="F17">
        <v>8</v>
      </c>
      <c r="G17">
        <v>2</v>
      </c>
      <c r="H17">
        <v>5</v>
      </c>
      <c r="I17">
        <v>0.25</v>
      </c>
      <c r="J17">
        <v>1.6879999999999999</v>
      </c>
      <c r="K17">
        <v>4.5999999999999999E-2</v>
      </c>
      <c r="L17">
        <v>1</v>
      </c>
    </row>
    <row r="18" spans="1:12" x14ac:dyDescent="0.5">
      <c r="A18">
        <v>17</v>
      </c>
      <c r="B18" t="s">
        <v>484</v>
      </c>
      <c r="C18">
        <v>3</v>
      </c>
      <c r="D18">
        <v>7</v>
      </c>
      <c r="E18">
        <v>5</v>
      </c>
      <c r="F18">
        <v>8</v>
      </c>
      <c r="G18">
        <v>2</v>
      </c>
      <c r="H18">
        <v>5</v>
      </c>
      <c r="I18">
        <v>0.25</v>
      </c>
      <c r="J18">
        <v>1.6879999999999999</v>
      </c>
      <c r="K18">
        <v>3.7999999999999999E-2</v>
      </c>
      <c r="L18">
        <v>2</v>
      </c>
    </row>
    <row r="19" spans="1:12" x14ac:dyDescent="0.5">
      <c r="A19">
        <v>18</v>
      </c>
      <c r="B19" t="s">
        <v>520</v>
      </c>
      <c r="C19">
        <v>1</v>
      </c>
      <c r="D19">
        <v>4</v>
      </c>
      <c r="E19">
        <v>3</v>
      </c>
      <c r="F19">
        <v>4</v>
      </c>
      <c r="G19">
        <v>1</v>
      </c>
      <c r="H19">
        <v>3</v>
      </c>
      <c r="I19">
        <v>0.25</v>
      </c>
      <c r="J19">
        <v>1.6879999999999999</v>
      </c>
      <c r="K19">
        <v>8.0000000000000002E-3</v>
      </c>
      <c r="L19">
        <v>8</v>
      </c>
    </row>
    <row r="20" spans="1:12" x14ac:dyDescent="0.5">
      <c r="A20">
        <v>19</v>
      </c>
      <c r="B20" t="s">
        <v>499</v>
      </c>
      <c r="C20">
        <v>8</v>
      </c>
      <c r="D20">
        <v>6</v>
      </c>
      <c r="E20">
        <v>4</v>
      </c>
      <c r="F20">
        <v>13</v>
      </c>
      <c r="G20">
        <v>1</v>
      </c>
      <c r="H20">
        <v>5</v>
      </c>
      <c r="I20">
        <v>7.6999999999999999E-2</v>
      </c>
      <c r="J20">
        <v>1.62</v>
      </c>
      <c r="K20">
        <v>9.2999999999999999E-2</v>
      </c>
      <c r="L20">
        <v>8</v>
      </c>
    </row>
    <row r="21" spans="1:12" x14ac:dyDescent="0.5">
      <c r="A21">
        <v>20</v>
      </c>
      <c r="B21" t="s">
        <v>493</v>
      </c>
      <c r="C21">
        <v>6</v>
      </c>
      <c r="D21">
        <v>9</v>
      </c>
      <c r="E21">
        <v>5</v>
      </c>
      <c r="F21">
        <v>12</v>
      </c>
      <c r="G21">
        <v>3</v>
      </c>
      <c r="H21">
        <v>6</v>
      </c>
      <c r="I21">
        <v>0.25</v>
      </c>
      <c r="J21">
        <v>1.625</v>
      </c>
      <c r="K21">
        <v>0.159</v>
      </c>
      <c r="L21">
        <v>8</v>
      </c>
    </row>
    <row r="22" spans="1:12" x14ac:dyDescent="0.5">
      <c r="A22">
        <v>21</v>
      </c>
      <c r="B22" t="s">
        <v>491</v>
      </c>
      <c r="C22">
        <v>5</v>
      </c>
      <c r="D22">
        <v>7</v>
      </c>
      <c r="E22">
        <v>4</v>
      </c>
      <c r="F22">
        <v>10</v>
      </c>
      <c r="G22">
        <v>2</v>
      </c>
      <c r="H22">
        <v>5</v>
      </c>
      <c r="I22">
        <v>0.2</v>
      </c>
      <c r="J22">
        <v>1.613</v>
      </c>
      <c r="K22">
        <v>0.26100000000000001</v>
      </c>
      <c r="L22">
        <v>5</v>
      </c>
    </row>
    <row r="23" spans="1:12" x14ac:dyDescent="0.5">
      <c r="A23">
        <v>22</v>
      </c>
      <c r="B23" t="s">
        <v>504</v>
      </c>
      <c r="C23">
        <v>4</v>
      </c>
      <c r="D23">
        <v>4</v>
      </c>
      <c r="E23">
        <v>4</v>
      </c>
      <c r="F23">
        <v>7</v>
      </c>
      <c r="G23">
        <v>1</v>
      </c>
      <c r="H23">
        <v>3</v>
      </c>
      <c r="I23">
        <v>0.14299999999999999</v>
      </c>
      <c r="J23">
        <v>1.4730000000000001</v>
      </c>
      <c r="K23">
        <v>5.0999999999999997E-2</v>
      </c>
      <c r="L23">
        <v>4</v>
      </c>
    </row>
    <row r="24" spans="1:12" x14ac:dyDescent="0.5">
      <c r="A24">
        <v>23</v>
      </c>
      <c r="B24" t="s">
        <v>479</v>
      </c>
      <c r="C24">
        <v>8</v>
      </c>
      <c r="D24">
        <v>8</v>
      </c>
      <c r="E24">
        <v>4</v>
      </c>
      <c r="F24">
        <v>13</v>
      </c>
      <c r="G24">
        <v>3</v>
      </c>
      <c r="H24">
        <v>5</v>
      </c>
      <c r="I24">
        <v>0.23100000000000001</v>
      </c>
      <c r="J24">
        <v>1.466</v>
      </c>
      <c r="K24">
        <v>0.29699999999999999</v>
      </c>
      <c r="L24">
        <v>4</v>
      </c>
    </row>
    <row r="25" spans="1:12" x14ac:dyDescent="0.5">
      <c r="A25">
        <v>24</v>
      </c>
      <c r="B25" t="s">
        <v>500</v>
      </c>
      <c r="C25">
        <v>7</v>
      </c>
      <c r="D25">
        <v>9</v>
      </c>
      <c r="E25">
        <v>5</v>
      </c>
      <c r="F25">
        <v>12</v>
      </c>
      <c r="G25">
        <v>4</v>
      </c>
      <c r="H25">
        <v>5</v>
      </c>
      <c r="I25">
        <v>0.33300000000000002</v>
      </c>
      <c r="J25">
        <v>1.3959999999999999</v>
      </c>
      <c r="K25">
        <v>3.7999999999999999E-2</v>
      </c>
      <c r="L25">
        <v>8</v>
      </c>
    </row>
    <row r="26" spans="1:12" x14ac:dyDescent="0.5">
      <c r="A26">
        <v>25</v>
      </c>
      <c r="B26" t="s">
        <v>515</v>
      </c>
      <c r="C26">
        <v>10</v>
      </c>
      <c r="D26">
        <v>5</v>
      </c>
      <c r="E26">
        <v>3</v>
      </c>
      <c r="F26">
        <v>13</v>
      </c>
      <c r="G26">
        <v>2</v>
      </c>
      <c r="H26">
        <v>3</v>
      </c>
      <c r="I26">
        <v>0.154</v>
      </c>
      <c r="J26">
        <v>1.264</v>
      </c>
      <c r="K26">
        <v>1.7000000000000001E-2</v>
      </c>
      <c r="L26">
        <v>3</v>
      </c>
    </row>
    <row r="27" spans="1:12" x14ac:dyDescent="0.5">
      <c r="A27">
        <v>26</v>
      </c>
      <c r="B27" t="s">
        <v>526</v>
      </c>
      <c r="C27">
        <v>8</v>
      </c>
      <c r="D27">
        <v>4</v>
      </c>
      <c r="E27">
        <v>3</v>
      </c>
      <c r="F27">
        <v>10</v>
      </c>
      <c r="G27">
        <v>2</v>
      </c>
      <c r="H27">
        <v>2</v>
      </c>
      <c r="I27">
        <v>0.2</v>
      </c>
      <c r="J27">
        <v>1.125</v>
      </c>
      <c r="K27">
        <v>4.0000000000000001E-3</v>
      </c>
      <c r="L27">
        <v>3</v>
      </c>
    </row>
    <row r="28" spans="1:12" x14ac:dyDescent="0.5">
      <c r="A28">
        <v>27</v>
      </c>
      <c r="B28" t="s">
        <v>517</v>
      </c>
      <c r="C28">
        <v>12</v>
      </c>
      <c r="D28">
        <v>5</v>
      </c>
      <c r="E28">
        <v>2</v>
      </c>
      <c r="F28">
        <v>14</v>
      </c>
      <c r="G28">
        <v>3</v>
      </c>
      <c r="H28">
        <v>2</v>
      </c>
      <c r="I28">
        <v>0.214</v>
      </c>
      <c r="J28">
        <v>1.054</v>
      </c>
      <c r="K28">
        <v>0.13600000000000001</v>
      </c>
      <c r="L28">
        <v>7</v>
      </c>
    </row>
    <row r="29" spans="1:12" x14ac:dyDescent="0.5">
      <c r="A29">
        <v>28</v>
      </c>
      <c r="B29" t="s">
        <v>503</v>
      </c>
      <c r="C29">
        <v>6</v>
      </c>
      <c r="D29">
        <v>7</v>
      </c>
      <c r="E29">
        <v>4</v>
      </c>
      <c r="F29">
        <v>9</v>
      </c>
      <c r="G29">
        <v>4</v>
      </c>
      <c r="H29">
        <v>3</v>
      </c>
      <c r="I29">
        <v>0.44400000000000001</v>
      </c>
      <c r="J29">
        <v>1.0760000000000001</v>
      </c>
      <c r="K29">
        <v>5.5E-2</v>
      </c>
      <c r="L29">
        <v>8</v>
      </c>
    </row>
    <row r="30" spans="1:12" x14ac:dyDescent="0.5">
      <c r="A30">
        <v>29</v>
      </c>
      <c r="B30" t="s">
        <v>530</v>
      </c>
      <c r="C30">
        <v>9</v>
      </c>
      <c r="D30">
        <v>4</v>
      </c>
      <c r="E30">
        <v>2</v>
      </c>
      <c r="F30">
        <v>9</v>
      </c>
      <c r="G30">
        <v>4</v>
      </c>
      <c r="H30">
        <v>0</v>
      </c>
      <c r="I30">
        <v>0.44400000000000001</v>
      </c>
      <c r="J30">
        <v>0.55600000000000005</v>
      </c>
      <c r="K30">
        <v>1.7999999999999999E-2</v>
      </c>
      <c r="L30">
        <v>3</v>
      </c>
    </row>
    <row r="31" spans="1:12" x14ac:dyDescent="0.5">
      <c r="A31">
        <v>30</v>
      </c>
      <c r="B31" t="s">
        <v>487</v>
      </c>
      <c r="C31">
        <v>1</v>
      </c>
      <c r="D31">
        <v>2</v>
      </c>
      <c r="E31">
        <v>2</v>
      </c>
      <c r="F31">
        <v>3</v>
      </c>
      <c r="G31">
        <v>0</v>
      </c>
      <c r="H31">
        <v>2</v>
      </c>
      <c r="I31">
        <v>0</v>
      </c>
      <c r="J31">
        <v>1.792</v>
      </c>
      <c r="K31">
        <v>0</v>
      </c>
      <c r="L31">
        <v>6</v>
      </c>
    </row>
    <row r="32" spans="1:12" x14ac:dyDescent="0.5">
      <c r="A32">
        <v>31</v>
      </c>
      <c r="B32" t="s">
        <v>488</v>
      </c>
      <c r="C32">
        <v>1</v>
      </c>
      <c r="D32">
        <v>2</v>
      </c>
      <c r="E32">
        <v>2</v>
      </c>
      <c r="F32">
        <v>3</v>
      </c>
      <c r="G32">
        <v>0</v>
      </c>
      <c r="H32">
        <v>2</v>
      </c>
      <c r="I32">
        <v>0</v>
      </c>
      <c r="J32">
        <v>1.792</v>
      </c>
      <c r="K32">
        <v>0</v>
      </c>
      <c r="L32">
        <v>5</v>
      </c>
    </row>
    <row r="33" spans="1:12" x14ac:dyDescent="0.5">
      <c r="A33">
        <v>32</v>
      </c>
      <c r="B33" t="s">
        <v>1139</v>
      </c>
      <c r="C33">
        <v>1</v>
      </c>
      <c r="D33">
        <v>2</v>
      </c>
      <c r="E33">
        <v>2</v>
      </c>
      <c r="F33">
        <v>3</v>
      </c>
      <c r="G33">
        <v>0</v>
      </c>
      <c r="H33">
        <v>2</v>
      </c>
      <c r="I33">
        <v>0</v>
      </c>
      <c r="J33">
        <v>1.792</v>
      </c>
      <c r="K33">
        <v>0</v>
      </c>
      <c r="L33">
        <v>3</v>
      </c>
    </row>
    <row r="34" spans="1:12" x14ac:dyDescent="0.5">
      <c r="A34">
        <v>33</v>
      </c>
      <c r="B34" t="s">
        <v>480</v>
      </c>
      <c r="C34">
        <v>1</v>
      </c>
      <c r="D34">
        <v>2</v>
      </c>
      <c r="E34">
        <v>2</v>
      </c>
      <c r="F34">
        <v>3</v>
      </c>
      <c r="G34">
        <v>0</v>
      </c>
      <c r="H34">
        <v>2</v>
      </c>
      <c r="I34">
        <v>0</v>
      </c>
      <c r="J34">
        <v>1.792</v>
      </c>
      <c r="K34">
        <v>0</v>
      </c>
      <c r="L34">
        <v>6</v>
      </c>
    </row>
    <row r="35" spans="1:12" x14ac:dyDescent="0.5">
      <c r="A35">
        <v>34</v>
      </c>
      <c r="B35" t="s">
        <v>1140</v>
      </c>
      <c r="C35">
        <v>1</v>
      </c>
      <c r="D35">
        <v>2</v>
      </c>
      <c r="E35">
        <v>2</v>
      </c>
      <c r="F35">
        <v>3</v>
      </c>
      <c r="G35">
        <v>0</v>
      </c>
      <c r="H35">
        <v>2</v>
      </c>
      <c r="I35">
        <v>0</v>
      </c>
      <c r="J35">
        <v>1.792</v>
      </c>
      <c r="K35">
        <v>0</v>
      </c>
      <c r="L35">
        <v>8</v>
      </c>
    </row>
    <row r="36" spans="1:12" x14ac:dyDescent="0.5">
      <c r="A36">
        <v>35</v>
      </c>
      <c r="B36" t="s">
        <v>1141</v>
      </c>
      <c r="C36">
        <v>1</v>
      </c>
      <c r="D36">
        <v>1</v>
      </c>
      <c r="E36">
        <v>1</v>
      </c>
      <c r="F36">
        <v>2</v>
      </c>
      <c r="G36">
        <v>0</v>
      </c>
      <c r="H36">
        <v>1</v>
      </c>
      <c r="I36">
        <v>0</v>
      </c>
      <c r="J36">
        <v>1.5620000000000001</v>
      </c>
      <c r="K36">
        <v>0</v>
      </c>
      <c r="L36">
        <v>1</v>
      </c>
    </row>
    <row r="37" spans="1:12" x14ac:dyDescent="0.5">
      <c r="A37">
        <v>36</v>
      </c>
      <c r="B37" t="s">
        <v>1142</v>
      </c>
      <c r="C37">
        <v>1</v>
      </c>
      <c r="D37">
        <v>1</v>
      </c>
      <c r="E37">
        <v>1</v>
      </c>
      <c r="F37">
        <v>2</v>
      </c>
      <c r="G37">
        <v>0</v>
      </c>
      <c r="H37">
        <v>1</v>
      </c>
      <c r="I37">
        <v>0</v>
      </c>
      <c r="J37">
        <v>1.5620000000000001</v>
      </c>
      <c r="K37">
        <v>0</v>
      </c>
      <c r="L37">
        <v>10</v>
      </c>
    </row>
    <row r="38" spans="1:12" x14ac:dyDescent="0.5">
      <c r="A38">
        <v>37</v>
      </c>
      <c r="B38" t="s">
        <v>501</v>
      </c>
      <c r="C38">
        <v>1</v>
      </c>
      <c r="D38">
        <v>1</v>
      </c>
      <c r="E38">
        <v>1</v>
      </c>
      <c r="F38">
        <v>2</v>
      </c>
      <c r="G38">
        <v>0</v>
      </c>
      <c r="H38">
        <v>1</v>
      </c>
      <c r="I38">
        <v>0</v>
      </c>
      <c r="J38">
        <v>1.5620000000000001</v>
      </c>
      <c r="K38">
        <v>0</v>
      </c>
      <c r="L38">
        <v>7</v>
      </c>
    </row>
    <row r="39" spans="1:12" x14ac:dyDescent="0.5">
      <c r="A39">
        <v>38</v>
      </c>
      <c r="B39" t="s">
        <v>513</v>
      </c>
      <c r="C39">
        <v>3</v>
      </c>
      <c r="D39">
        <v>2</v>
      </c>
      <c r="E39">
        <v>2</v>
      </c>
      <c r="F39">
        <v>5</v>
      </c>
      <c r="G39">
        <v>0</v>
      </c>
      <c r="H39">
        <v>2</v>
      </c>
      <c r="I39">
        <v>0</v>
      </c>
      <c r="J39">
        <v>1.5249999999999999</v>
      </c>
      <c r="K39">
        <v>0</v>
      </c>
      <c r="L39">
        <v>3</v>
      </c>
    </row>
    <row r="40" spans="1:12" x14ac:dyDescent="0.5">
      <c r="A40">
        <v>39</v>
      </c>
      <c r="B40" t="s">
        <v>1143</v>
      </c>
      <c r="C40">
        <v>2</v>
      </c>
      <c r="D40">
        <v>1</v>
      </c>
      <c r="E40">
        <v>1</v>
      </c>
      <c r="F40">
        <v>3</v>
      </c>
      <c r="G40">
        <v>0</v>
      </c>
      <c r="H40">
        <v>1</v>
      </c>
      <c r="I40">
        <v>0</v>
      </c>
      <c r="J40">
        <v>1.3959999999999999</v>
      </c>
      <c r="K40">
        <v>0</v>
      </c>
      <c r="L40">
        <v>6</v>
      </c>
    </row>
    <row r="41" spans="1:12" x14ac:dyDescent="0.5">
      <c r="A41">
        <v>40</v>
      </c>
      <c r="B41" t="s">
        <v>507</v>
      </c>
      <c r="C41">
        <v>2</v>
      </c>
      <c r="D41">
        <v>1</v>
      </c>
      <c r="E41">
        <v>1</v>
      </c>
      <c r="F41">
        <v>3</v>
      </c>
      <c r="G41">
        <v>0</v>
      </c>
      <c r="H41">
        <v>1</v>
      </c>
      <c r="I41">
        <v>0</v>
      </c>
      <c r="J41">
        <v>1.3959999999999999</v>
      </c>
      <c r="K41">
        <v>0</v>
      </c>
      <c r="L41">
        <v>5</v>
      </c>
    </row>
    <row r="42" spans="1:12" x14ac:dyDescent="0.5">
      <c r="A42">
        <v>41</v>
      </c>
      <c r="B42" t="s">
        <v>508</v>
      </c>
      <c r="C42">
        <v>3</v>
      </c>
      <c r="D42">
        <v>5</v>
      </c>
      <c r="E42">
        <v>5</v>
      </c>
      <c r="F42">
        <v>6</v>
      </c>
      <c r="G42">
        <v>2</v>
      </c>
      <c r="H42">
        <v>3</v>
      </c>
      <c r="I42">
        <v>0.33300000000000002</v>
      </c>
      <c r="J42">
        <v>1.3540000000000001</v>
      </c>
      <c r="K42">
        <v>0</v>
      </c>
      <c r="L42">
        <v>2</v>
      </c>
    </row>
    <row r="43" spans="1:12" x14ac:dyDescent="0.5">
      <c r="A43">
        <v>42</v>
      </c>
      <c r="B43" t="s">
        <v>494</v>
      </c>
      <c r="C43">
        <v>3</v>
      </c>
      <c r="D43">
        <v>1</v>
      </c>
      <c r="E43">
        <v>1</v>
      </c>
      <c r="F43">
        <v>4</v>
      </c>
      <c r="G43">
        <v>0</v>
      </c>
      <c r="H43">
        <v>1</v>
      </c>
      <c r="I43">
        <v>0</v>
      </c>
      <c r="J43">
        <v>1.3120000000000001</v>
      </c>
      <c r="K43">
        <v>0</v>
      </c>
      <c r="L43">
        <v>3</v>
      </c>
    </row>
    <row r="44" spans="1:12" x14ac:dyDescent="0.5">
      <c r="A44">
        <v>43</v>
      </c>
      <c r="B44" t="s">
        <v>489</v>
      </c>
      <c r="C44">
        <v>1</v>
      </c>
      <c r="D44">
        <v>2</v>
      </c>
      <c r="E44">
        <v>2</v>
      </c>
      <c r="F44">
        <v>2</v>
      </c>
      <c r="G44">
        <v>1</v>
      </c>
      <c r="H44">
        <v>1</v>
      </c>
      <c r="I44">
        <v>0.5</v>
      </c>
      <c r="J44">
        <v>1.0620000000000001</v>
      </c>
      <c r="K44">
        <v>0</v>
      </c>
      <c r="L44">
        <v>2</v>
      </c>
    </row>
    <row r="45" spans="1:12" x14ac:dyDescent="0.5">
      <c r="A45">
        <v>44</v>
      </c>
      <c r="B45" t="s">
        <v>522</v>
      </c>
      <c r="C45">
        <v>2</v>
      </c>
      <c r="D45">
        <v>2</v>
      </c>
      <c r="E45">
        <v>2</v>
      </c>
      <c r="F45">
        <v>3</v>
      </c>
      <c r="G45">
        <v>1</v>
      </c>
      <c r="H45">
        <v>1</v>
      </c>
      <c r="I45">
        <v>0.33300000000000002</v>
      </c>
      <c r="J45">
        <v>1.0620000000000001</v>
      </c>
      <c r="K45">
        <v>0</v>
      </c>
      <c r="L45">
        <v>5</v>
      </c>
    </row>
    <row r="46" spans="1:12" x14ac:dyDescent="0.5">
      <c r="A46">
        <v>45</v>
      </c>
      <c r="B46" t="s">
        <v>482</v>
      </c>
      <c r="C46">
        <v>4</v>
      </c>
      <c r="D46">
        <v>7</v>
      </c>
      <c r="E46">
        <v>4</v>
      </c>
      <c r="F46">
        <v>10</v>
      </c>
      <c r="G46">
        <v>1</v>
      </c>
      <c r="H46">
        <v>6</v>
      </c>
      <c r="I46">
        <v>0.1</v>
      </c>
      <c r="J46">
        <v>1.875</v>
      </c>
      <c r="K46">
        <v>-0.42499999999999999</v>
      </c>
      <c r="L46">
        <v>1</v>
      </c>
    </row>
    <row r="47" spans="1:12" x14ac:dyDescent="0.5">
      <c r="A47">
        <v>46</v>
      </c>
      <c r="B47" t="s">
        <v>495</v>
      </c>
      <c r="C47">
        <v>2</v>
      </c>
      <c r="D47">
        <v>3</v>
      </c>
      <c r="E47">
        <v>3</v>
      </c>
      <c r="F47">
        <v>5</v>
      </c>
      <c r="G47">
        <v>0</v>
      </c>
      <c r="H47">
        <v>3</v>
      </c>
      <c r="I47">
        <v>0</v>
      </c>
      <c r="J47">
        <v>1.788</v>
      </c>
      <c r="K47">
        <v>-0.09</v>
      </c>
      <c r="L47">
        <v>1</v>
      </c>
    </row>
    <row r="48" spans="1:12" x14ac:dyDescent="0.5">
      <c r="A48">
        <v>47</v>
      </c>
      <c r="B48" t="s">
        <v>490</v>
      </c>
      <c r="C48">
        <v>5</v>
      </c>
      <c r="D48">
        <v>6</v>
      </c>
      <c r="E48">
        <v>4</v>
      </c>
      <c r="F48">
        <v>10</v>
      </c>
      <c r="G48">
        <v>1</v>
      </c>
      <c r="H48">
        <v>5</v>
      </c>
      <c r="I48">
        <v>0.1</v>
      </c>
      <c r="J48">
        <v>1.712</v>
      </c>
      <c r="K48">
        <v>-0.158</v>
      </c>
      <c r="L48">
        <v>8</v>
      </c>
    </row>
    <row r="49" spans="1:12" x14ac:dyDescent="0.5">
      <c r="A49">
        <v>48</v>
      </c>
      <c r="B49" t="s">
        <v>497</v>
      </c>
      <c r="C49">
        <v>11</v>
      </c>
      <c r="D49">
        <v>7</v>
      </c>
      <c r="E49">
        <v>4</v>
      </c>
      <c r="F49">
        <v>17</v>
      </c>
      <c r="G49">
        <v>1</v>
      </c>
      <c r="H49">
        <v>6</v>
      </c>
      <c r="I49">
        <v>5.8999999999999997E-2</v>
      </c>
      <c r="J49">
        <v>1.669</v>
      </c>
      <c r="K49">
        <v>-0.22700000000000001</v>
      </c>
      <c r="L49">
        <v>1</v>
      </c>
    </row>
    <row r="50" spans="1:12" x14ac:dyDescent="0.5">
      <c r="A50">
        <v>49</v>
      </c>
      <c r="B50" t="s">
        <v>509</v>
      </c>
      <c r="C50">
        <v>9</v>
      </c>
      <c r="D50">
        <v>6</v>
      </c>
      <c r="E50">
        <v>4</v>
      </c>
      <c r="F50">
        <v>14</v>
      </c>
      <c r="G50">
        <v>1</v>
      </c>
      <c r="H50">
        <v>5</v>
      </c>
      <c r="I50">
        <v>7.0999999999999994E-2</v>
      </c>
      <c r="J50">
        <v>1.5980000000000001</v>
      </c>
      <c r="K50">
        <v>-0.43</v>
      </c>
      <c r="L50">
        <v>8</v>
      </c>
    </row>
    <row r="51" spans="1:12" x14ac:dyDescent="0.5">
      <c r="A51">
        <v>50</v>
      </c>
      <c r="B51" t="s">
        <v>471</v>
      </c>
      <c r="C51">
        <v>6</v>
      </c>
      <c r="D51">
        <v>8</v>
      </c>
      <c r="E51">
        <v>5</v>
      </c>
      <c r="F51">
        <v>11</v>
      </c>
      <c r="G51">
        <v>3</v>
      </c>
      <c r="H51">
        <v>5</v>
      </c>
      <c r="I51">
        <v>0.27300000000000002</v>
      </c>
      <c r="J51">
        <v>1.494</v>
      </c>
      <c r="K51">
        <v>-0.14399999999999999</v>
      </c>
      <c r="L51">
        <v>1</v>
      </c>
    </row>
    <row r="52" spans="1:12" x14ac:dyDescent="0.5">
      <c r="A52">
        <v>51</v>
      </c>
      <c r="B52" t="s">
        <v>512</v>
      </c>
      <c r="C52">
        <v>7</v>
      </c>
      <c r="D52">
        <v>4</v>
      </c>
      <c r="E52">
        <v>3</v>
      </c>
      <c r="F52">
        <v>10</v>
      </c>
      <c r="G52">
        <v>1</v>
      </c>
      <c r="H52">
        <v>3</v>
      </c>
      <c r="I52">
        <v>0.1</v>
      </c>
      <c r="J52">
        <v>1.387</v>
      </c>
      <c r="K52">
        <v>-0.27</v>
      </c>
      <c r="L52">
        <v>4</v>
      </c>
    </row>
    <row r="53" spans="1:12" x14ac:dyDescent="0.5">
      <c r="A53">
        <v>52</v>
      </c>
      <c r="B53" t="s">
        <v>511</v>
      </c>
      <c r="C53">
        <v>5</v>
      </c>
      <c r="D53">
        <v>5</v>
      </c>
      <c r="E53">
        <v>3</v>
      </c>
      <c r="F53">
        <v>8</v>
      </c>
      <c r="G53">
        <v>2</v>
      </c>
      <c r="H53">
        <v>3</v>
      </c>
      <c r="I53">
        <v>0.25</v>
      </c>
      <c r="J53">
        <v>1.3120000000000001</v>
      </c>
      <c r="K53">
        <v>-2E-3</v>
      </c>
      <c r="L53">
        <v>8</v>
      </c>
    </row>
    <row r="54" spans="1:12" x14ac:dyDescent="0.5">
      <c r="A54">
        <v>53</v>
      </c>
      <c r="B54" t="s">
        <v>1144</v>
      </c>
      <c r="C54">
        <v>3</v>
      </c>
      <c r="D54">
        <v>1</v>
      </c>
      <c r="E54">
        <v>1</v>
      </c>
      <c r="F54">
        <v>4</v>
      </c>
      <c r="G54">
        <v>0</v>
      </c>
      <c r="H54">
        <v>1</v>
      </c>
      <c r="I54">
        <v>0</v>
      </c>
      <c r="J54">
        <v>1.3120000000000001</v>
      </c>
      <c r="K54">
        <v>-1.7000000000000001E-2</v>
      </c>
      <c r="L54">
        <v>10</v>
      </c>
    </row>
    <row r="55" spans="1:12" x14ac:dyDescent="0.5">
      <c r="A55">
        <v>54</v>
      </c>
      <c r="B55" t="s">
        <v>510</v>
      </c>
      <c r="C55">
        <v>11</v>
      </c>
      <c r="D55">
        <v>4</v>
      </c>
      <c r="E55">
        <v>4</v>
      </c>
      <c r="F55">
        <v>14</v>
      </c>
      <c r="G55">
        <v>1</v>
      </c>
      <c r="H55">
        <v>3</v>
      </c>
      <c r="I55">
        <v>7.0999999999999994E-2</v>
      </c>
      <c r="J55">
        <v>1.33</v>
      </c>
      <c r="K55">
        <v>-0.28000000000000003</v>
      </c>
      <c r="L55">
        <v>1</v>
      </c>
    </row>
    <row r="56" spans="1:12" x14ac:dyDescent="0.5">
      <c r="A56">
        <v>55</v>
      </c>
      <c r="B56" t="s">
        <v>524</v>
      </c>
      <c r="C56">
        <v>4</v>
      </c>
      <c r="D56">
        <v>5</v>
      </c>
      <c r="E56">
        <v>5</v>
      </c>
      <c r="F56">
        <v>7</v>
      </c>
      <c r="G56">
        <v>2</v>
      </c>
      <c r="H56">
        <v>3</v>
      </c>
      <c r="I56">
        <v>0.28599999999999998</v>
      </c>
      <c r="J56">
        <v>1.33</v>
      </c>
      <c r="K56">
        <v>-1.6E-2</v>
      </c>
      <c r="L56">
        <v>2</v>
      </c>
    </row>
    <row r="57" spans="1:12" x14ac:dyDescent="0.5">
      <c r="A57">
        <v>56</v>
      </c>
      <c r="B57" t="s">
        <v>506</v>
      </c>
      <c r="C57">
        <v>4</v>
      </c>
      <c r="D57">
        <v>1</v>
      </c>
      <c r="E57">
        <v>1</v>
      </c>
      <c r="F57">
        <v>5</v>
      </c>
      <c r="G57">
        <v>0</v>
      </c>
      <c r="H57">
        <v>1</v>
      </c>
      <c r="I57">
        <v>0</v>
      </c>
      <c r="J57">
        <v>1.262</v>
      </c>
      <c r="K57">
        <v>-0.17199999999999999</v>
      </c>
      <c r="L57">
        <v>6</v>
      </c>
    </row>
    <row r="58" spans="1:12" x14ac:dyDescent="0.5">
      <c r="A58">
        <v>57</v>
      </c>
      <c r="B58" t="s">
        <v>514</v>
      </c>
      <c r="C58">
        <v>4</v>
      </c>
      <c r="D58">
        <v>1</v>
      </c>
      <c r="E58">
        <v>1</v>
      </c>
      <c r="F58">
        <v>5</v>
      </c>
      <c r="G58">
        <v>0</v>
      </c>
      <c r="H58">
        <v>1</v>
      </c>
      <c r="I58">
        <v>0</v>
      </c>
      <c r="J58">
        <v>1.262</v>
      </c>
      <c r="K58">
        <v>-0.108</v>
      </c>
      <c r="L58">
        <v>9</v>
      </c>
    </row>
    <row r="59" spans="1:12" x14ac:dyDescent="0.5">
      <c r="A59">
        <v>58</v>
      </c>
      <c r="B59" t="s">
        <v>516</v>
      </c>
      <c r="C59">
        <v>6</v>
      </c>
      <c r="D59">
        <v>1</v>
      </c>
      <c r="E59">
        <v>1</v>
      </c>
      <c r="F59">
        <v>7</v>
      </c>
      <c r="G59">
        <v>0</v>
      </c>
      <c r="H59">
        <v>1</v>
      </c>
      <c r="I59">
        <v>0</v>
      </c>
      <c r="J59">
        <v>1.2050000000000001</v>
      </c>
      <c r="K59">
        <v>-0.03</v>
      </c>
      <c r="L59">
        <v>2</v>
      </c>
    </row>
    <row r="60" spans="1:12" x14ac:dyDescent="0.5">
      <c r="A60">
        <v>59</v>
      </c>
      <c r="B60" t="s">
        <v>485</v>
      </c>
      <c r="C60">
        <v>11</v>
      </c>
      <c r="D60">
        <v>6</v>
      </c>
      <c r="E60">
        <v>4</v>
      </c>
      <c r="F60">
        <v>14</v>
      </c>
      <c r="G60">
        <v>3</v>
      </c>
      <c r="H60">
        <v>3</v>
      </c>
      <c r="I60">
        <v>0.214</v>
      </c>
      <c r="J60">
        <v>1.1879999999999999</v>
      </c>
      <c r="K60">
        <v>-0.45100000000000001</v>
      </c>
      <c r="L60">
        <v>4</v>
      </c>
    </row>
    <row r="61" spans="1:12" x14ac:dyDescent="0.5">
      <c r="A61">
        <v>60</v>
      </c>
      <c r="B61" t="s">
        <v>521</v>
      </c>
      <c r="C61">
        <v>8</v>
      </c>
      <c r="D61">
        <v>1</v>
      </c>
      <c r="E61">
        <v>1</v>
      </c>
      <c r="F61">
        <v>9</v>
      </c>
      <c r="G61">
        <v>0</v>
      </c>
      <c r="H61">
        <v>1</v>
      </c>
      <c r="I61">
        <v>0</v>
      </c>
      <c r="J61">
        <v>1.1739999999999999</v>
      </c>
      <c r="K61">
        <v>-8.6999999999999994E-2</v>
      </c>
      <c r="L61">
        <v>8</v>
      </c>
    </row>
    <row r="62" spans="1:12" x14ac:dyDescent="0.5">
      <c r="A62">
        <v>61</v>
      </c>
      <c r="B62" t="s">
        <v>502</v>
      </c>
      <c r="C62">
        <v>15</v>
      </c>
      <c r="D62">
        <v>13</v>
      </c>
      <c r="E62">
        <v>5</v>
      </c>
      <c r="F62">
        <v>20</v>
      </c>
      <c r="G62">
        <v>8</v>
      </c>
      <c r="H62">
        <v>5</v>
      </c>
      <c r="I62">
        <v>0.4</v>
      </c>
      <c r="J62">
        <v>1.163</v>
      </c>
      <c r="K62">
        <v>-0.48399999999999999</v>
      </c>
      <c r="L62">
        <v>8</v>
      </c>
    </row>
    <row r="63" spans="1:12" x14ac:dyDescent="0.5">
      <c r="A63">
        <v>62</v>
      </c>
      <c r="B63" t="s">
        <v>518</v>
      </c>
      <c r="C63">
        <v>12</v>
      </c>
      <c r="D63">
        <v>1</v>
      </c>
      <c r="E63">
        <v>1</v>
      </c>
      <c r="F63">
        <v>13</v>
      </c>
      <c r="G63">
        <v>0</v>
      </c>
      <c r="H63">
        <v>1</v>
      </c>
      <c r="I63">
        <v>0</v>
      </c>
      <c r="J63">
        <v>1.139</v>
      </c>
      <c r="K63">
        <v>-1</v>
      </c>
      <c r="L63">
        <v>9</v>
      </c>
    </row>
    <row r="64" spans="1:12" x14ac:dyDescent="0.5">
      <c r="A64">
        <v>63</v>
      </c>
      <c r="B64" t="s">
        <v>529</v>
      </c>
      <c r="C64">
        <v>5</v>
      </c>
      <c r="D64">
        <v>2</v>
      </c>
      <c r="E64">
        <v>2</v>
      </c>
      <c r="F64">
        <v>6</v>
      </c>
      <c r="G64">
        <v>1</v>
      </c>
      <c r="H64">
        <v>1</v>
      </c>
      <c r="I64">
        <v>0.16700000000000001</v>
      </c>
      <c r="J64">
        <v>1.0620000000000001</v>
      </c>
      <c r="K64">
        <v>-0.20200000000000001</v>
      </c>
      <c r="L64">
        <v>1</v>
      </c>
    </row>
    <row r="65" spans="1:12" x14ac:dyDescent="0.5">
      <c r="A65">
        <v>64</v>
      </c>
      <c r="B65" t="s">
        <v>519</v>
      </c>
      <c r="C65">
        <v>4</v>
      </c>
      <c r="D65">
        <v>7</v>
      </c>
      <c r="E65">
        <v>5</v>
      </c>
      <c r="F65">
        <v>7</v>
      </c>
      <c r="G65">
        <v>4</v>
      </c>
      <c r="H65">
        <v>3</v>
      </c>
      <c r="I65">
        <v>0.57099999999999995</v>
      </c>
      <c r="J65">
        <v>1.0449999999999999</v>
      </c>
      <c r="K65">
        <v>-0.28499999999999998</v>
      </c>
      <c r="L65">
        <v>2</v>
      </c>
    </row>
    <row r="66" spans="1:12" x14ac:dyDescent="0.5">
      <c r="A66">
        <v>65</v>
      </c>
      <c r="B66" t="s">
        <v>527</v>
      </c>
      <c r="C66">
        <v>12</v>
      </c>
      <c r="D66">
        <v>3</v>
      </c>
      <c r="E66">
        <v>2</v>
      </c>
      <c r="F66">
        <v>13</v>
      </c>
      <c r="G66">
        <v>2</v>
      </c>
      <c r="H66">
        <v>1</v>
      </c>
      <c r="I66">
        <v>0.154</v>
      </c>
      <c r="J66">
        <v>0.98599999999999999</v>
      </c>
      <c r="K66">
        <v>-2.5000000000000001E-2</v>
      </c>
      <c r="L66">
        <v>3</v>
      </c>
    </row>
    <row r="67" spans="1:12" x14ac:dyDescent="0.5">
      <c r="A67">
        <v>66</v>
      </c>
      <c r="B67" t="s">
        <v>505</v>
      </c>
      <c r="C67">
        <v>9</v>
      </c>
      <c r="D67">
        <v>3</v>
      </c>
      <c r="E67">
        <v>3</v>
      </c>
      <c r="F67">
        <v>10</v>
      </c>
      <c r="G67">
        <v>2</v>
      </c>
      <c r="H67">
        <v>1</v>
      </c>
      <c r="I67">
        <v>0.2</v>
      </c>
      <c r="J67">
        <v>0.96299999999999997</v>
      </c>
      <c r="K67">
        <v>-0.55300000000000005</v>
      </c>
      <c r="L67">
        <v>4</v>
      </c>
    </row>
    <row r="68" spans="1:12" x14ac:dyDescent="0.5">
      <c r="A68">
        <v>67</v>
      </c>
      <c r="B68" t="s">
        <v>533</v>
      </c>
      <c r="C68">
        <v>12</v>
      </c>
      <c r="D68">
        <v>1</v>
      </c>
      <c r="E68">
        <v>1</v>
      </c>
      <c r="F68">
        <v>12</v>
      </c>
      <c r="G68">
        <v>1</v>
      </c>
      <c r="H68">
        <v>0</v>
      </c>
      <c r="I68">
        <v>8.3000000000000004E-2</v>
      </c>
      <c r="J68">
        <v>0.91700000000000004</v>
      </c>
      <c r="K68">
        <v>-2.5000000000000001E-2</v>
      </c>
      <c r="L68">
        <v>3</v>
      </c>
    </row>
    <row r="69" spans="1:12" x14ac:dyDescent="0.5">
      <c r="A69">
        <v>68</v>
      </c>
      <c r="B69" t="s">
        <v>528</v>
      </c>
      <c r="C69">
        <v>14</v>
      </c>
      <c r="D69">
        <v>2</v>
      </c>
      <c r="E69">
        <v>2</v>
      </c>
      <c r="F69">
        <v>14</v>
      </c>
      <c r="G69">
        <v>2</v>
      </c>
      <c r="H69">
        <v>0</v>
      </c>
      <c r="I69">
        <v>0.14299999999999999</v>
      </c>
      <c r="J69">
        <v>0.85699999999999998</v>
      </c>
      <c r="K69">
        <v>-0.318</v>
      </c>
      <c r="L69">
        <v>7</v>
      </c>
    </row>
    <row r="70" spans="1:12" x14ac:dyDescent="0.5">
      <c r="A70">
        <v>69</v>
      </c>
      <c r="B70" t="s">
        <v>531</v>
      </c>
      <c r="C70">
        <v>12</v>
      </c>
      <c r="D70">
        <v>2</v>
      </c>
      <c r="E70">
        <v>2</v>
      </c>
      <c r="F70">
        <v>12</v>
      </c>
      <c r="G70">
        <v>2</v>
      </c>
      <c r="H70">
        <v>0</v>
      </c>
      <c r="I70">
        <v>0.16700000000000001</v>
      </c>
      <c r="J70">
        <v>0.83299999999999996</v>
      </c>
      <c r="K70">
        <v>-0.13500000000000001</v>
      </c>
      <c r="L70">
        <v>7</v>
      </c>
    </row>
    <row r="71" spans="1:12" x14ac:dyDescent="0.5">
      <c r="A71">
        <v>70</v>
      </c>
      <c r="B71" t="s">
        <v>532</v>
      </c>
      <c r="C71">
        <v>12</v>
      </c>
      <c r="D71">
        <v>3</v>
      </c>
      <c r="E71">
        <v>2</v>
      </c>
      <c r="F71">
        <v>12</v>
      </c>
      <c r="G71">
        <v>3</v>
      </c>
      <c r="H71">
        <v>0</v>
      </c>
      <c r="I71">
        <v>0.25</v>
      </c>
      <c r="J71">
        <v>0.75</v>
      </c>
      <c r="K71">
        <v>-8.5000000000000006E-2</v>
      </c>
      <c r="L71">
        <v>3</v>
      </c>
    </row>
    <row r="72" spans="1:12" x14ac:dyDescent="0.5">
      <c r="A72">
        <v>71</v>
      </c>
      <c r="B72" t="s">
        <v>525</v>
      </c>
      <c r="C72">
        <v>7</v>
      </c>
      <c r="D72">
        <v>5</v>
      </c>
      <c r="E72">
        <v>5</v>
      </c>
      <c r="F72">
        <v>8</v>
      </c>
      <c r="G72">
        <v>4</v>
      </c>
      <c r="H72">
        <v>1</v>
      </c>
      <c r="I72">
        <v>0.5</v>
      </c>
      <c r="J72">
        <v>0.68799999999999994</v>
      </c>
      <c r="K72">
        <v>-0.36299999999999999</v>
      </c>
      <c r="L72">
        <v>2</v>
      </c>
    </row>
  </sheetData>
  <sortState xmlns:xlrd2="http://schemas.microsoft.com/office/spreadsheetml/2017/richdata2" ref="B2:L72">
    <sortCondition descending="1" ref="K2:K72"/>
    <sortCondition descending="1" ref="J2:J72"/>
  </sortState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38E3-1573-4F7F-995D-5F554882F04C}">
  <dimension ref="A1:AP49"/>
  <sheetViews>
    <sheetView zoomScale="115" zoomScaleNormal="115" workbookViewId="0">
      <selection activeCell="J18" sqref="J18"/>
    </sheetView>
  </sheetViews>
  <sheetFormatPr defaultRowHeight="14.1" x14ac:dyDescent="0.5"/>
  <sheetData>
    <row r="1" spans="1:42" x14ac:dyDescent="0.5">
      <c r="A1" t="s">
        <v>0</v>
      </c>
      <c r="B1" t="s">
        <v>297</v>
      </c>
      <c r="C1" t="s">
        <v>298</v>
      </c>
      <c r="D1" t="s">
        <v>84</v>
      </c>
      <c r="E1" t="s">
        <v>3</v>
      </c>
      <c r="F1" t="s">
        <v>1</v>
      </c>
      <c r="G1" t="s">
        <v>459</v>
      </c>
      <c r="H1" t="s">
        <v>5</v>
      </c>
      <c r="I1" t="s">
        <v>4</v>
      </c>
      <c r="J1" t="s">
        <v>6</v>
      </c>
      <c r="K1" t="s">
        <v>458</v>
      </c>
      <c r="L1" s="2" t="s">
        <v>460</v>
      </c>
      <c r="M1" t="s">
        <v>461</v>
      </c>
      <c r="N1" t="s">
        <v>537</v>
      </c>
      <c r="O1" t="s">
        <v>539</v>
      </c>
      <c r="P1" t="s">
        <v>543</v>
      </c>
      <c r="Q1" t="s">
        <v>453</v>
      </c>
      <c r="R1" t="s">
        <v>1156</v>
      </c>
      <c r="S1" t="s">
        <v>1157</v>
      </c>
      <c r="T1" t="s">
        <v>1154</v>
      </c>
      <c r="U1" t="s">
        <v>454</v>
      </c>
      <c r="V1" t="s">
        <v>1146</v>
      </c>
      <c r="W1" t="s">
        <v>1145</v>
      </c>
      <c r="X1" t="s">
        <v>1148</v>
      </c>
      <c r="Y1" t="s">
        <v>1152</v>
      </c>
      <c r="Z1" t="s">
        <v>1151</v>
      </c>
      <c r="AA1" t="s">
        <v>1159</v>
      </c>
      <c r="AB1" t="s">
        <v>538</v>
      </c>
      <c r="AC1" t="s">
        <v>1149</v>
      </c>
      <c r="AD1" t="s">
        <v>540</v>
      </c>
      <c r="AE1" t="s">
        <v>536</v>
      </c>
      <c r="AF1" t="s">
        <v>1153</v>
      </c>
      <c r="AG1" t="s">
        <v>457</v>
      </c>
      <c r="AH1" t="s">
        <v>541</v>
      </c>
      <c r="AI1" t="s">
        <v>1147</v>
      </c>
      <c r="AJ1" t="s">
        <v>1150</v>
      </c>
      <c r="AK1" t="s">
        <v>1158</v>
      </c>
      <c r="AL1" t="s">
        <v>450</v>
      </c>
      <c r="AM1" t="s">
        <v>542</v>
      </c>
      <c r="AN1" t="s">
        <v>1062</v>
      </c>
      <c r="AO1" t="s">
        <v>1155</v>
      </c>
      <c r="AP1" t="s">
        <v>1160</v>
      </c>
    </row>
    <row r="2" spans="1:42" x14ac:dyDescent="0.5">
      <c r="A2" t="s">
        <v>269</v>
      </c>
      <c r="B2" t="s">
        <v>299</v>
      </c>
      <c r="C2" t="s">
        <v>300</v>
      </c>
      <c r="D2">
        <v>46</v>
      </c>
      <c r="E2" t="s">
        <v>301</v>
      </c>
      <c r="F2" t="s">
        <v>16</v>
      </c>
      <c r="G2" t="s">
        <v>302</v>
      </c>
      <c r="H2" t="s">
        <v>299</v>
      </c>
      <c r="I2" t="s">
        <v>303</v>
      </c>
      <c r="J2" t="s">
        <v>304</v>
      </c>
      <c r="K2" t="s">
        <v>305</v>
      </c>
      <c r="L2" s="2">
        <v>15.42</v>
      </c>
      <c r="M2">
        <v>3.96</v>
      </c>
      <c r="N2">
        <v>0.50457639051865799</v>
      </c>
      <c r="O2">
        <v>0.14667918329030699</v>
      </c>
      <c r="P2">
        <v>0.45177188453414702</v>
      </c>
      <c r="Q2">
        <v>1.5958695141985499</v>
      </c>
      <c r="R2">
        <v>0.15254635062192001</v>
      </c>
      <c r="S2">
        <v>0</v>
      </c>
      <c r="T2">
        <v>0.33442853790190102</v>
      </c>
      <c r="U2">
        <v>0.88007509974184495</v>
      </c>
      <c r="V2">
        <v>0.134944848627083</v>
      </c>
      <c r="W2">
        <v>0.28749119924900302</v>
      </c>
      <c r="X2">
        <v>0.11734334663224601</v>
      </c>
      <c r="Y2">
        <v>0.19948368927481799</v>
      </c>
      <c r="Z2">
        <v>1.32011264961277</v>
      </c>
      <c r="AA2">
        <v>0.164280685285144</v>
      </c>
      <c r="AB2">
        <v>0.31095986857545199</v>
      </c>
      <c r="AC2">
        <v>7.6273175310959895E-2</v>
      </c>
      <c r="AD2">
        <v>0.12907768129547101</v>
      </c>
      <c r="AE2">
        <v>0.26402252992255298</v>
      </c>
      <c r="AF2">
        <v>0.28749119924900302</v>
      </c>
      <c r="AG2">
        <v>0.26402252992255298</v>
      </c>
      <c r="AH2">
        <v>0.26402252992255298</v>
      </c>
      <c r="AI2">
        <v>0.21121802393804301</v>
      </c>
      <c r="AJ2">
        <v>0.22881952593287999</v>
      </c>
      <c r="AK2">
        <v>0.26402252992255298</v>
      </c>
      <c r="AL2">
        <v>0.299225533912227</v>
      </c>
      <c r="AM2">
        <v>1.2555738089650299</v>
      </c>
      <c r="AN2">
        <v>0.26402252992255298</v>
      </c>
      <c r="AO2">
        <v>0.53977939450833101</v>
      </c>
      <c r="AP2">
        <v>0.18188218727998101</v>
      </c>
    </row>
    <row r="3" spans="1:42" x14ac:dyDescent="0.5">
      <c r="A3" t="s">
        <v>270</v>
      </c>
      <c r="B3" t="s">
        <v>299</v>
      </c>
      <c r="C3" t="s">
        <v>300</v>
      </c>
      <c r="D3">
        <v>46</v>
      </c>
      <c r="E3" t="s">
        <v>301</v>
      </c>
      <c r="F3" t="s">
        <v>16</v>
      </c>
      <c r="G3" t="s">
        <v>302</v>
      </c>
      <c r="H3" t="s">
        <v>299</v>
      </c>
      <c r="I3" t="s">
        <v>303</v>
      </c>
      <c r="J3" t="s">
        <v>304</v>
      </c>
      <c r="K3" t="s">
        <v>305</v>
      </c>
      <c r="L3" s="2">
        <v>8.9600000000000009</v>
      </c>
      <c r="M3">
        <v>5.18</v>
      </c>
      <c r="N3">
        <v>0.63948371956585504</v>
      </c>
      <c r="O3">
        <v>0.27574068641830501</v>
      </c>
      <c r="P3">
        <v>0.62775007333528898</v>
      </c>
      <c r="Q3">
        <v>1.8715165737752999</v>
      </c>
      <c r="R3">
        <v>0.205338809034908</v>
      </c>
      <c r="S3">
        <v>0</v>
      </c>
      <c r="T3">
        <v>0.41654444118509798</v>
      </c>
      <c r="U3">
        <v>1.06776180698152</v>
      </c>
      <c r="V3">
        <v>0.211205632150191</v>
      </c>
      <c r="W3">
        <v>0.31680844822528598</v>
      </c>
      <c r="X3">
        <v>0.17013787034320901</v>
      </c>
      <c r="Y3">
        <v>0.39307714872396599</v>
      </c>
      <c r="Z3">
        <v>1.5077735406277499</v>
      </c>
      <c r="AA3">
        <v>0.36374303314755102</v>
      </c>
      <c r="AB3">
        <v>0.36374303314755102</v>
      </c>
      <c r="AC3">
        <v>7.0401877383396899E-2</v>
      </c>
      <c r="AD3">
        <v>0.24640657084188899</v>
      </c>
      <c r="AE3">
        <v>0.28160750953358799</v>
      </c>
      <c r="AF3">
        <v>0.39894397183924901</v>
      </c>
      <c r="AG3">
        <v>0.322675271340569</v>
      </c>
      <c r="AH3">
        <v>0.44001173364623097</v>
      </c>
      <c r="AI3">
        <v>0.25227339395717202</v>
      </c>
      <c r="AJ3">
        <v>0.123203285420945</v>
      </c>
      <c r="AK3">
        <v>0.205338809034908</v>
      </c>
      <c r="AL3">
        <v>0.38721032560868301</v>
      </c>
      <c r="AM3">
        <v>0.61601642710472304</v>
      </c>
      <c r="AN3">
        <v>0.39894397183924901</v>
      </c>
      <c r="AO3">
        <v>0.24640657084188899</v>
      </c>
      <c r="AP3">
        <v>0.234672924611323</v>
      </c>
    </row>
    <row r="4" spans="1:42" x14ac:dyDescent="0.5">
      <c r="A4" t="s">
        <v>271</v>
      </c>
      <c r="B4" t="s">
        <v>299</v>
      </c>
      <c r="C4" t="s">
        <v>300</v>
      </c>
      <c r="D4">
        <v>46</v>
      </c>
      <c r="E4" t="s">
        <v>301</v>
      </c>
      <c r="F4" t="s">
        <v>16</v>
      </c>
      <c r="G4" t="s">
        <v>302</v>
      </c>
      <c r="H4" t="s">
        <v>299</v>
      </c>
      <c r="I4" t="s">
        <v>303</v>
      </c>
      <c r="J4" t="s">
        <v>304</v>
      </c>
      <c r="K4" t="s">
        <v>305</v>
      </c>
      <c r="L4" s="2">
        <v>7.19</v>
      </c>
      <c r="M4">
        <v>4.58</v>
      </c>
      <c r="N4">
        <v>0.65708418891170395</v>
      </c>
      <c r="O4">
        <v>0.18773833968905801</v>
      </c>
      <c r="P4">
        <v>0.71575242006453499</v>
      </c>
      <c r="Q4">
        <v>2.0005866823115301</v>
      </c>
      <c r="R4">
        <v>0.16427104722792599</v>
      </c>
      <c r="S4">
        <v>1.7600469345849201E-2</v>
      </c>
      <c r="T4">
        <v>0.53388090349076001</v>
      </c>
      <c r="U4">
        <v>1.4080375476679401</v>
      </c>
      <c r="V4">
        <v>0.19360516280434101</v>
      </c>
      <c r="W4">
        <v>0.30507480199471998</v>
      </c>
      <c r="X4">
        <v>0.14667057788207699</v>
      </c>
      <c r="Y4">
        <v>0.31680844822528598</v>
      </c>
      <c r="Z4">
        <v>1.76591375770021</v>
      </c>
      <c r="AA4">
        <v>0.37547667937811702</v>
      </c>
      <c r="AB4">
        <v>0.37547667937811702</v>
      </c>
      <c r="AC4">
        <v>9.9735992959812295E-2</v>
      </c>
      <c r="AD4">
        <v>0.211205632150191</v>
      </c>
      <c r="AE4">
        <v>0.346142563801701</v>
      </c>
      <c r="AF4">
        <v>0.29920797887943701</v>
      </c>
      <c r="AG4">
        <v>0.41067761806981501</v>
      </c>
      <c r="AH4">
        <v>0.39307714872396599</v>
      </c>
      <c r="AI4">
        <v>0.24640657084188899</v>
      </c>
      <c r="AJ4">
        <v>0.14667057788207699</v>
      </c>
      <c r="AK4">
        <v>0.22880610149604</v>
      </c>
      <c r="AL4">
        <v>0.57494866529774102</v>
      </c>
      <c r="AM4">
        <v>0.54561454972132595</v>
      </c>
      <c r="AN4">
        <v>0.42827808741566398</v>
      </c>
      <c r="AO4">
        <v>0.31094162511000301</v>
      </c>
      <c r="AP4">
        <v>0.240539747726606</v>
      </c>
    </row>
    <row r="5" spans="1:42" x14ac:dyDescent="0.5">
      <c r="A5" t="s">
        <v>272</v>
      </c>
      <c r="B5" t="s">
        <v>299</v>
      </c>
      <c r="C5" t="s">
        <v>300</v>
      </c>
      <c r="D5">
        <v>53</v>
      </c>
      <c r="E5" t="s">
        <v>301</v>
      </c>
      <c r="F5" t="s">
        <v>16</v>
      </c>
      <c r="G5" t="s">
        <v>302</v>
      </c>
      <c r="H5" t="s">
        <v>299</v>
      </c>
      <c r="I5" t="s">
        <v>306</v>
      </c>
      <c r="J5" t="s">
        <v>307</v>
      </c>
      <c r="K5" t="s">
        <v>308</v>
      </c>
      <c r="L5" s="2">
        <v>11.49</v>
      </c>
      <c r="M5">
        <v>4.3499999999999996</v>
      </c>
      <c r="N5">
        <v>0.93880185413366202</v>
      </c>
      <c r="O5">
        <v>0.34031567212345198</v>
      </c>
      <c r="P5">
        <v>0.53981106612685603</v>
      </c>
      <c r="Q5">
        <v>3.8373525787713398</v>
      </c>
      <c r="R5">
        <v>0.117350231766708</v>
      </c>
      <c r="S5">
        <v>7.0410139060024607E-2</v>
      </c>
      <c r="T5">
        <v>1.4492753623188399</v>
      </c>
      <c r="U5">
        <v>1.2028398756087499</v>
      </c>
      <c r="V5">
        <v>0.22296544035674501</v>
      </c>
      <c r="W5">
        <v>0.38138825324179998</v>
      </c>
      <c r="X5">
        <v>0.234700463533415</v>
      </c>
      <c r="Y5">
        <v>0.146687789708385</v>
      </c>
      <c r="Z5">
        <v>1.9362788241506801</v>
      </c>
      <c r="AA5">
        <v>0.393123276418471</v>
      </c>
      <c r="AB5">
        <v>0.96813941207533905</v>
      </c>
      <c r="AC5">
        <v>0.123217743355043</v>
      </c>
      <c r="AD5">
        <v>0.44006336912515398</v>
      </c>
      <c r="AE5">
        <v>0.30511060259343997</v>
      </c>
      <c r="AF5">
        <v>0.28164055624009898</v>
      </c>
      <c r="AG5">
        <v>0.44006336912515398</v>
      </c>
      <c r="AH5">
        <v>0.22883295194507999</v>
      </c>
      <c r="AI5">
        <v>0.26990553306342802</v>
      </c>
      <c r="AJ5">
        <v>0.217097928768409</v>
      </c>
      <c r="AK5">
        <v>0.55741360089186198</v>
      </c>
      <c r="AL5">
        <v>0.36965323006512901</v>
      </c>
      <c r="AM5">
        <v>0.71583641377691698</v>
      </c>
      <c r="AN5">
        <v>0.38725576483013602</v>
      </c>
      <c r="AO5">
        <v>0.89772927301531402</v>
      </c>
      <c r="AP5">
        <v>0.21123041718007399</v>
      </c>
    </row>
    <row r="6" spans="1:42" x14ac:dyDescent="0.5">
      <c r="A6" t="s">
        <v>273</v>
      </c>
      <c r="B6" t="s">
        <v>299</v>
      </c>
      <c r="C6" t="s">
        <v>300</v>
      </c>
      <c r="D6">
        <v>53</v>
      </c>
      <c r="E6" t="s">
        <v>301</v>
      </c>
      <c r="F6" t="s">
        <v>16</v>
      </c>
      <c r="G6" t="s">
        <v>302</v>
      </c>
      <c r="H6" t="s">
        <v>299</v>
      </c>
      <c r="I6" t="s">
        <v>306</v>
      </c>
      <c r="J6" t="s">
        <v>307</v>
      </c>
      <c r="K6" t="s">
        <v>308</v>
      </c>
      <c r="L6" s="2">
        <v>14.32</v>
      </c>
      <c r="M6">
        <v>4.22</v>
      </c>
      <c r="N6">
        <v>1.1733646230566099</v>
      </c>
      <c r="O6">
        <v>0.27574068641830501</v>
      </c>
      <c r="P6">
        <v>0.63948371956585504</v>
      </c>
      <c r="Q6">
        <v>5.6380170137870298</v>
      </c>
      <c r="R6">
        <v>0.17013787034320901</v>
      </c>
      <c r="S6">
        <v>5.2801408037547702E-2</v>
      </c>
      <c r="T6">
        <v>0.346142563801701</v>
      </c>
      <c r="U6">
        <v>1.06776180698152</v>
      </c>
      <c r="V6">
        <v>0.27574068641830501</v>
      </c>
      <c r="W6">
        <v>0.30507480199471998</v>
      </c>
      <c r="X6">
        <v>0.17013787034320901</v>
      </c>
      <c r="Y6">
        <v>0.38721032560868301</v>
      </c>
      <c r="Z6">
        <v>2.2528600762686999</v>
      </c>
      <c r="AA6">
        <v>0.22880610149604</v>
      </c>
      <c r="AB6">
        <v>0.48107949545321199</v>
      </c>
      <c r="AC6">
        <v>0.22880610149604</v>
      </c>
      <c r="AD6">
        <v>0.58668231152830697</v>
      </c>
      <c r="AE6">
        <v>0.50454678791434404</v>
      </c>
      <c r="AF6">
        <v>0.51628043414491098</v>
      </c>
      <c r="AG6">
        <v>0.66295101202698703</v>
      </c>
      <c r="AH6">
        <v>0.22880610149604</v>
      </c>
      <c r="AI6">
        <v>0.117336462305661</v>
      </c>
      <c r="AJ6">
        <v>7.6268700498679995E-2</v>
      </c>
      <c r="AK6">
        <v>0.123203285420945</v>
      </c>
      <c r="AL6">
        <v>0.49867996479906102</v>
      </c>
      <c r="AM6">
        <v>1.0384276914051001</v>
      </c>
      <c r="AN6">
        <v>0.334408917571135</v>
      </c>
      <c r="AO6">
        <v>0.27574068641830501</v>
      </c>
      <c r="AP6">
        <v>0.24640657084188899</v>
      </c>
    </row>
    <row r="7" spans="1:42" x14ac:dyDescent="0.5">
      <c r="A7" t="s">
        <v>274</v>
      </c>
      <c r="B7" t="s">
        <v>299</v>
      </c>
      <c r="C7" t="s">
        <v>300</v>
      </c>
      <c r="D7">
        <v>53</v>
      </c>
      <c r="E7" t="s">
        <v>301</v>
      </c>
      <c r="F7" t="s">
        <v>16</v>
      </c>
      <c r="G7" t="s">
        <v>302</v>
      </c>
      <c r="H7" t="s">
        <v>299</v>
      </c>
      <c r="I7" t="s">
        <v>306</v>
      </c>
      <c r="J7" t="s">
        <v>307</v>
      </c>
      <c r="K7" t="s">
        <v>309</v>
      </c>
      <c r="L7" s="2">
        <v>10.31</v>
      </c>
      <c r="M7">
        <v>3.77</v>
      </c>
      <c r="N7">
        <v>0.68055148137283705</v>
      </c>
      <c r="O7">
        <v>0.35200938691698402</v>
      </c>
      <c r="P7">
        <v>0.54561454972132595</v>
      </c>
      <c r="Q7">
        <v>4.7873276620709904</v>
      </c>
      <c r="R7">
        <v>0.117336462305661</v>
      </c>
      <c r="S7">
        <v>3.5200938691698401E-2</v>
      </c>
      <c r="T7">
        <v>0.38134350249339999</v>
      </c>
      <c r="U7">
        <v>0.49281314168377799</v>
      </c>
      <c r="V7">
        <v>0.28160750953358799</v>
      </c>
      <c r="W7">
        <v>0.322675271340569</v>
      </c>
      <c r="X7">
        <v>0.14667057788207699</v>
      </c>
      <c r="Y7">
        <v>0.31680844822528598</v>
      </c>
      <c r="Z7">
        <v>1.44910530947492</v>
      </c>
      <c r="AA7">
        <v>0.18773833968905801</v>
      </c>
      <c r="AB7">
        <v>0.42241126430038101</v>
      </c>
      <c r="AC7">
        <v>0.205338809034908</v>
      </c>
      <c r="AD7">
        <v>0.445878556761514</v>
      </c>
      <c r="AE7">
        <v>0.37547667937811702</v>
      </c>
      <c r="AF7">
        <v>0.205338809034908</v>
      </c>
      <c r="AG7">
        <v>0.44001173364623097</v>
      </c>
      <c r="AH7">
        <v>0.52801408037547704</v>
      </c>
      <c r="AI7">
        <v>0.19360516280434101</v>
      </c>
      <c r="AJ7">
        <v>0.234672924611323</v>
      </c>
      <c r="AK7">
        <v>0.29920797887943701</v>
      </c>
      <c r="AL7">
        <v>0.41067761806981501</v>
      </c>
      <c r="AM7">
        <v>0.81548841302434705</v>
      </c>
      <c r="AN7">
        <v>0.129070108536228</v>
      </c>
      <c r="AO7">
        <v>0.44001173364623097</v>
      </c>
      <c r="AP7">
        <v>0.31094162511000301</v>
      </c>
    </row>
    <row r="8" spans="1:42" x14ac:dyDescent="0.5">
      <c r="A8" t="s">
        <v>275</v>
      </c>
      <c r="B8" t="s">
        <v>299</v>
      </c>
      <c r="C8" t="s">
        <v>300</v>
      </c>
      <c r="D8">
        <v>63</v>
      </c>
      <c r="E8" t="s">
        <v>301</v>
      </c>
      <c r="F8" t="s">
        <v>16</v>
      </c>
      <c r="G8" t="s">
        <v>302</v>
      </c>
      <c r="H8" t="s">
        <v>299</v>
      </c>
      <c r="I8" t="s">
        <v>310</v>
      </c>
      <c r="J8" t="s">
        <v>311</v>
      </c>
      <c r="K8" t="s">
        <v>312</v>
      </c>
      <c r="L8" s="6">
        <v>7.24</v>
      </c>
      <c r="M8">
        <v>4.45</v>
      </c>
      <c r="N8">
        <v>0.99149310648283995</v>
      </c>
      <c r="O8">
        <v>0.53974772660604298</v>
      </c>
      <c r="P8">
        <v>0.52214725726019395</v>
      </c>
      <c r="Q8">
        <v>4.1654444118509799</v>
      </c>
      <c r="R8">
        <v>5.2801408037547702E-2</v>
      </c>
      <c r="S8">
        <v>0</v>
      </c>
      <c r="T8">
        <v>1.4725726019360501</v>
      </c>
      <c r="U8">
        <v>1.51364036374303</v>
      </c>
      <c r="V8">
        <v>0.17013787034320901</v>
      </c>
      <c r="W8">
        <v>0.40481079495453198</v>
      </c>
      <c r="X8">
        <v>0.117336462305661</v>
      </c>
      <c r="Y8">
        <v>6.4535054268113803E-2</v>
      </c>
      <c r="Z8">
        <v>1.9008506893517201</v>
      </c>
      <c r="AA8">
        <v>0.31094162511000301</v>
      </c>
      <c r="AB8">
        <v>0.75682018187151701</v>
      </c>
      <c r="AC8">
        <v>9.3869169844529199E-2</v>
      </c>
      <c r="AD8">
        <v>0.31094162511000301</v>
      </c>
      <c r="AE8">
        <v>0.39894397183924901</v>
      </c>
      <c r="AF8">
        <v>0.22880610149604</v>
      </c>
      <c r="AG8">
        <v>0.53388090349076001</v>
      </c>
      <c r="AH8">
        <v>0.34027574068641803</v>
      </c>
      <c r="AI8">
        <v>0.39894397183924901</v>
      </c>
      <c r="AJ8">
        <v>0.234672924611323</v>
      </c>
      <c r="AK8">
        <v>0.445878556761514</v>
      </c>
      <c r="AL8">
        <v>0.14080375476679399</v>
      </c>
      <c r="AM8">
        <v>0.37547667937811702</v>
      </c>
      <c r="AN8">
        <v>0.50454678791434404</v>
      </c>
      <c r="AO8">
        <v>0.42827808741566398</v>
      </c>
      <c r="AP8">
        <v>0.50454678791434404</v>
      </c>
    </row>
    <row r="9" spans="1:42" x14ac:dyDescent="0.5">
      <c r="A9" t="s">
        <v>276</v>
      </c>
      <c r="B9" t="s">
        <v>299</v>
      </c>
      <c r="C9" t="s">
        <v>300</v>
      </c>
      <c r="D9">
        <v>63</v>
      </c>
      <c r="E9" t="s">
        <v>301</v>
      </c>
      <c r="F9" t="s">
        <v>16</v>
      </c>
      <c r="G9" t="s">
        <v>302</v>
      </c>
      <c r="H9" t="s">
        <v>299</v>
      </c>
      <c r="I9" t="s">
        <v>310</v>
      </c>
      <c r="J9" t="s">
        <v>311</v>
      </c>
      <c r="K9" t="s">
        <v>312</v>
      </c>
      <c r="L9" s="6">
        <v>10.77</v>
      </c>
      <c r="M9">
        <v>4.2699999999999996</v>
      </c>
      <c r="N9">
        <v>0.98562628336755698</v>
      </c>
      <c r="O9">
        <v>0.53974772660604298</v>
      </c>
      <c r="P9">
        <v>0.42827808741566398</v>
      </c>
      <c r="Q9">
        <v>4.3883836902317404</v>
      </c>
      <c r="R9">
        <v>9.3869169844529199E-2</v>
      </c>
      <c r="S9">
        <v>0</v>
      </c>
      <c r="T9">
        <v>1.1733646230566099</v>
      </c>
      <c r="U9">
        <v>1.1792314461719</v>
      </c>
      <c r="V9">
        <v>0.34027574068641803</v>
      </c>
      <c r="W9">
        <v>0.36960985626283399</v>
      </c>
      <c r="X9">
        <v>0.234672924611323</v>
      </c>
      <c r="Y9">
        <v>9.3869169844529199E-2</v>
      </c>
      <c r="Z9">
        <v>1.7248459958932201</v>
      </c>
      <c r="AA9">
        <v>0.51041361102962701</v>
      </c>
      <c r="AB9">
        <v>0.68641830448812002</v>
      </c>
      <c r="AC9">
        <v>0.13493693165151099</v>
      </c>
      <c r="AD9">
        <v>0.31094162511000301</v>
      </c>
      <c r="AE9">
        <v>0.30507480199471998</v>
      </c>
      <c r="AF9">
        <v>0.28747433264887101</v>
      </c>
      <c r="AG9">
        <v>0.59841595775887402</v>
      </c>
      <c r="AH9">
        <v>0.26400704018773802</v>
      </c>
      <c r="AI9">
        <v>0.51041361102962701</v>
      </c>
      <c r="AJ9">
        <v>0.19947198591962501</v>
      </c>
      <c r="AK9">
        <v>0.44001173364623097</v>
      </c>
      <c r="AL9">
        <v>0.18773833968905801</v>
      </c>
      <c r="AM9">
        <v>0.50454678791434404</v>
      </c>
      <c r="AN9">
        <v>0.31094162511000301</v>
      </c>
      <c r="AO9">
        <v>0.66295101202698703</v>
      </c>
      <c r="AP9">
        <v>0.54561454972132595</v>
      </c>
    </row>
    <row r="10" spans="1:42" x14ac:dyDescent="0.5">
      <c r="A10" t="s">
        <v>277</v>
      </c>
      <c r="B10" t="s">
        <v>299</v>
      </c>
      <c r="C10" t="s">
        <v>300</v>
      </c>
      <c r="D10">
        <v>63</v>
      </c>
      <c r="E10" t="s">
        <v>301</v>
      </c>
      <c r="F10" t="s">
        <v>16</v>
      </c>
      <c r="G10" t="s">
        <v>302</v>
      </c>
      <c r="H10" t="s">
        <v>299</v>
      </c>
      <c r="I10" t="s">
        <v>310</v>
      </c>
      <c r="J10" t="s">
        <v>311</v>
      </c>
      <c r="K10" t="s">
        <v>313</v>
      </c>
      <c r="L10" s="6">
        <v>7.62</v>
      </c>
      <c r="M10">
        <v>4.1900000000000004</v>
      </c>
      <c r="N10">
        <v>0.96215899090642398</v>
      </c>
      <c r="O10">
        <v>0.53974772660604298</v>
      </c>
      <c r="P10">
        <v>0.49867996479906102</v>
      </c>
      <c r="Q10">
        <v>4.8635963625696697</v>
      </c>
      <c r="R10">
        <v>0.123203285420945</v>
      </c>
      <c r="S10">
        <v>0.14667057788207699</v>
      </c>
      <c r="T10">
        <v>1.08536227632737</v>
      </c>
      <c r="U10">
        <v>1.2144323848636001</v>
      </c>
      <c r="V10">
        <v>0.28747433264887101</v>
      </c>
      <c r="W10">
        <v>0.66881783514227</v>
      </c>
      <c r="X10">
        <v>0.18187151657377501</v>
      </c>
      <c r="Y10">
        <v>0.129070108536228</v>
      </c>
      <c r="Z10">
        <v>2.1413904370783201</v>
      </c>
      <c r="AA10">
        <v>0.48107949545321199</v>
      </c>
      <c r="AB10">
        <v>0.80962158990906397</v>
      </c>
      <c r="AC10">
        <v>0.129070108536228</v>
      </c>
      <c r="AD10">
        <v>0.31094162511000301</v>
      </c>
      <c r="AE10">
        <v>0.39307714872396599</v>
      </c>
      <c r="AF10">
        <v>0.31680844822528598</v>
      </c>
      <c r="AG10">
        <v>0.51041361102962701</v>
      </c>
      <c r="AH10">
        <v>0.40481079495453198</v>
      </c>
      <c r="AI10">
        <v>0.346142563801701</v>
      </c>
      <c r="AJ10">
        <v>0.15840422411264299</v>
      </c>
      <c r="AK10">
        <v>0.29920797887943701</v>
      </c>
      <c r="AL10">
        <v>4.1067761806981497E-2</v>
      </c>
      <c r="AM10">
        <v>0.46934584922264599</v>
      </c>
      <c r="AN10">
        <v>0.45761220299208</v>
      </c>
      <c r="AO10">
        <v>0.29334115576415398</v>
      </c>
      <c r="AP10">
        <v>0.50454678791434404</v>
      </c>
    </row>
    <row r="11" spans="1:42" x14ac:dyDescent="0.5">
      <c r="A11" t="s">
        <v>278</v>
      </c>
      <c r="B11" t="s">
        <v>299</v>
      </c>
      <c r="C11" t="s">
        <v>300</v>
      </c>
      <c r="D11">
        <v>73</v>
      </c>
      <c r="E11" t="s">
        <v>301</v>
      </c>
      <c r="F11" t="s">
        <v>16</v>
      </c>
      <c r="G11" t="s">
        <v>302</v>
      </c>
      <c r="H11" t="s">
        <v>299</v>
      </c>
      <c r="I11" t="s">
        <v>314</v>
      </c>
      <c r="J11" t="s">
        <v>315</v>
      </c>
      <c r="K11" t="s">
        <v>316</v>
      </c>
      <c r="L11" s="2">
        <v>10.92</v>
      </c>
      <c r="M11">
        <v>4.24</v>
      </c>
      <c r="N11">
        <v>0.53388090349076001</v>
      </c>
      <c r="O11">
        <v>0.234672924611323</v>
      </c>
      <c r="P11">
        <v>0.25814021707245499</v>
      </c>
      <c r="Q11">
        <v>3.1798181284834302</v>
      </c>
      <c r="R11">
        <v>5.2801408037547702E-2</v>
      </c>
      <c r="S11">
        <v>1.17336462305661E-2</v>
      </c>
      <c r="T11">
        <v>0.29920797887943701</v>
      </c>
      <c r="U11">
        <v>1.44910530947492</v>
      </c>
      <c r="V11">
        <v>0.26987386330302099</v>
      </c>
      <c r="W11">
        <v>0.38134350249339999</v>
      </c>
      <c r="X11">
        <v>0.15840422411264299</v>
      </c>
      <c r="Y11">
        <v>7.0401877383396899E-2</v>
      </c>
      <c r="Z11">
        <v>1.36696978586096</v>
      </c>
      <c r="AA11">
        <v>0.346142563801701</v>
      </c>
      <c r="AB11">
        <v>0.73335288941038401</v>
      </c>
      <c r="AC11">
        <v>5.2801408037547702E-2</v>
      </c>
      <c r="AD11">
        <v>0.29334115576415398</v>
      </c>
      <c r="AE11">
        <v>0.234672924611323</v>
      </c>
      <c r="AF11">
        <v>9.9735992959812295E-2</v>
      </c>
      <c r="AG11">
        <v>0.45761220299208</v>
      </c>
      <c r="AH11">
        <v>0.49281314168377799</v>
      </c>
      <c r="AI11">
        <v>0.41654444118509798</v>
      </c>
      <c r="AJ11">
        <v>9.3869169844529199E-2</v>
      </c>
      <c r="AK11">
        <v>0.217072455265474</v>
      </c>
      <c r="AL11">
        <v>0.42827808741566398</v>
      </c>
      <c r="AM11">
        <v>0.36960985626283399</v>
      </c>
      <c r="AN11">
        <v>0.41654444118509798</v>
      </c>
      <c r="AO11">
        <v>0.205338809034908</v>
      </c>
      <c r="AP11">
        <v>0.17600469345849201</v>
      </c>
    </row>
    <row r="12" spans="1:42" x14ac:dyDescent="0.5">
      <c r="A12" t="s">
        <v>279</v>
      </c>
      <c r="B12" t="s">
        <v>299</v>
      </c>
      <c r="C12" t="s">
        <v>300</v>
      </c>
      <c r="D12">
        <v>73</v>
      </c>
      <c r="E12" t="s">
        <v>301</v>
      </c>
      <c r="F12" t="s">
        <v>16</v>
      </c>
      <c r="G12" t="s">
        <v>302</v>
      </c>
      <c r="H12" t="s">
        <v>299</v>
      </c>
      <c r="I12" t="s">
        <v>314</v>
      </c>
      <c r="J12" t="s">
        <v>315</v>
      </c>
      <c r="K12" t="s">
        <v>316</v>
      </c>
      <c r="L12" s="2">
        <v>10.67</v>
      </c>
      <c r="M12">
        <v>4.07</v>
      </c>
      <c r="N12">
        <v>0.47521267233792902</v>
      </c>
      <c r="O12">
        <v>0.19360516280434101</v>
      </c>
      <c r="P12">
        <v>0.30507480199471998</v>
      </c>
      <c r="Q12">
        <v>4.3825168671164603</v>
      </c>
      <c r="R12">
        <v>3.5200938691698401E-2</v>
      </c>
      <c r="S12">
        <v>2.34672924611323E-2</v>
      </c>
      <c r="T12">
        <v>0.19360516280434101</v>
      </c>
      <c r="U12">
        <v>1.0912290994426499</v>
      </c>
      <c r="V12">
        <v>0.123203285420945</v>
      </c>
      <c r="W12">
        <v>0.25227339395717202</v>
      </c>
      <c r="X12">
        <v>0.111469639190378</v>
      </c>
      <c r="Y12">
        <v>1.7600469345849201E-2</v>
      </c>
      <c r="Z12">
        <v>1.6837782340862399</v>
      </c>
      <c r="AA12">
        <v>8.2135523613962994E-2</v>
      </c>
      <c r="AB12">
        <v>0.51041361102962701</v>
      </c>
      <c r="AC12">
        <v>0.129070108536228</v>
      </c>
      <c r="AD12">
        <v>0.17600469345849201</v>
      </c>
      <c r="AE12">
        <v>0.28160750953358799</v>
      </c>
      <c r="AF12">
        <v>8.8002346729246103E-2</v>
      </c>
      <c r="AG12">
        <v>0.445878556761514</v>
      </c>
      <c r="AH12">
        <v>0.45174537987679703</v>
      </c>
      <c r="AI12">
        <v>0.19947198591962501</v>
      </c>
      <c r="AJ12">
        <v>5.2801408037547702E-2</v>
      </c>
      <c r="AK12">
        <v>0.205338809034908</v>
      </c>
      <c r="AL12">
        <v>8.2135523613962994E-2</v>
      </c>
      <c r="AM12">
        <v>0.34027574068641803</v>
      </c>
      <c r="AN12">
        <v>0.26400704018773802</v>
      </c>
      <c r="AO12">
        <v>0.24640657084188899</v>
      </c>
      <c r="AP12">
        <v>0.14667057788207699</v>
      </c>
    </row>
    <row r="13" spans="1:42" x14ac:dyDescent="0.5">
      <c r="A13" t="s">
        <v>280</v>
      </c>
      <c r="B13" t="s">
        <v>299</v>
      </c>
      <c r="C13" t="s">
        <v>300</v>
      </c>
      <c r="D13">
        <v>73</v>
      </c>
      <c r="E13" t="s">
        <v>301</v>
      </c>
      <c r="F13" t="s">
        <v>16</v>
      </c>
      <c r="G13" t="s">
        <v>302</v>
      </c>
      <c r="H13" t="s">
        <v>299</v>
      </c>
      <c r="I13" t="s">
        <v>314</v>
      </c>
      <c r="J13" t="s">
        <v>315</v>
      </c>
      <c r="K13" t="s">
        <v>316</v>
      </c>
      <c r="L13" s="2">
        <v>10.91</v>
      </c>
      <c r="M13">
        <v>3.91</v>
      </c>
      <c r="N13">
        <v>1.20856556174831</v>
      </c>
      <c r="O13">
        <v>0.26400704018773802</v>
      </c>
      <c r="P13">
        <v>0.26987386330302099</v>
      </c>
      <c r="Q13">
        <v>4.7873276620709904</v>
      </c>
      <c r="R13">
        <v>4.1067761806981497E-2</v>
      </c>
      <c r="S13">
        <v>4.1067761806981497E-2</v>
      </c>
      <c r="T13">
        <v>0.25814021707245499</v>
      </c>
      <c r="U13">
        <v>1.1733646230566099</v>
      </c>
      <c r="V13">
        <v>0.14667057788207699</v>
      </c>
      <c r="W13">
        <v>0.35787621003226799</v>
      </c>
      <c r="X13">
        <v>0.129070108536228</v>
      </c>
      <c r="Y13">
        <v>0.105602816075095</v>
      </c>
      <c r="Z13">
        <v>3.7547667937811702</v>
      </c>
      <c r="AA13">
        <v>0.24640657084188899</v>
      </c>
      <c r="AB13">
        <v>0.54561454972132595</v>
      </c>
      <c r="AC13">
        <v>9.9735992959812295E-2</v>
      </c>
      <c r="AD13">
        <v>0.34027574068641803</v>
      </c>
      <c r="AE13">
        <v>0.31094162511000301</v>
      </c>
      <c r="AF13">
        <v>0.111469639190378</v>
      </c>
      <c r="AG13">
        <v>0.51628043414491098</v>
      </c>
      <c r="AH13">
        <v>0.26400704018773802</v>
      </c>
      <c r="AI13">
        <v>0.222939278380757</v>
      </c>
      <c r="AJ13">
        <v>8.8002346729246103E-2</v>
      </c>
      <c r="AK13">
        <v>0.211205632150191</v>
      </c>
      <c r="AL13">
        <v>0.22880610149604</v>
      </c>
      <c r="AM13">
        <v>0.25814021707245499</v>
      </c>
      <c r="AN13">
        <v>0.34027574068641803</v>
      </c>
      <c r="AO13">
        <v>0.28160750953358799</v>
      </c>
      <c r="AP13">
        <v>0.17600469345849201</v>
      </c>
    </row>
    <row r="14" spans="1:42" x14ac:dyDescent="0.5">
      <c r="A14" t="s">
        <v>281</v>
      </c>
      <c r="B14" t="s">
        <v>17</v>
      </c>
      <c r="C14" t="s">
        <v>300</v>
      </c>
      <c r="D14">
        <v>46</v>
      </c>
      <c r="E14" t="s">
        <v>13</v>
      </c>
      <c r="F14" t="s">
        <v>16</v>
      </c>
      <c r="G14" t="s">
        <v>302</v>
      </c>
      <c r="H14" t="s">
        <v>17</v>
      </c>
      <c r="I14" t="s">
        <v>14</v>
      </c>
      <c r="J14" t="s">
        <v>18</v>
      </c>
      <c r="K14" t="s">
        <v>317</v>
      </c>
      <c r="L14" s="2">
        <v>11.45</v>
      </c>
      <c r="M14">
        <v>4.46</v>
      </c>
      <c r="N14">
        <v>0.63365407181412803</v>
      </c>
      <c r="O14">
        <v>0.15841351795353201</v>
      </c>
      <c r="P14">
        <v>0.65125557380896504</v>
      </c>
      <c r="Q14">
        <v>1.7660173668153001</v>
      </c>
      <c r="R14">
        <v>0.24055386059610401</v>
      </c>
      <c r="S14">
        <v>0</v>
      </c>
      <c r="T14">
        <v>0.57498239849800503</v>
      </c>
      <c r="U14">
        <v>1.00915278103732</v>
      </c>
      <c r="V14">
        <v>0.222952358601267</v>
      </c>
      <c r="W14">
        <v>0.24055386059610401</v>
      </c>
      <c r="X14">
        <v>0.17014785261675699</v>
      </c>
      <c r="Y14">
        <v>0.63952123914573999</v>
      </c>
      <c r="Z14">
        <v>1.16169913165923</v>
      </c>
      <c r="AA14">
        <v>0.25815536259094102</v>
      </c>
      <c r="AB14">
        <v>0.50457639051865799</v>
      </c>
      <c r="AC14">
        <v>8.2140342642572195E-2</v>
      </c>
      <c r="AD14">
        <v>0.222952358601267</v>
      </c>
      <c r="AE14">
        <v>0.23468669326449201</v>
      </c>
      <c r="AF14">
        <v>0.40483454588124901</v>
      </c>
      <c r="AG14">
        <v>0.50457639051865799</v>
      </c>
      <c r="AH14">
        <v>0.17014785261675699</v>
      </c>
      <c r="AI14">
        <v>0.26988969725416601</v>
      </c>
      <c r="AJ14">
        <v>0.21121802393804301</v>
      </c>
      <c r="AK14">
        <v>0.23468669326449201</v>
      </c>
      <c r="AL14">
        <v>0.28162403191738999</v>
      </c>
      <c r="AM14">
        <v>2.6460924665571501</v>
      </c>
      <c r="AN14">
        <v>0.29335836658061498</v>
      </c>
      <c r="AO14">
        <v>0.40483454588124901</v>
      </c>
      <c r="AP14">
        <v>5.8671673316123003E-2</v>
      </c>
    </row>
    <row r="15" spans="1:42" x14ac:dyDescent="0.5">
      <c r="A15" t="s">
        <v>89</v>
      </c>
      <c r="B15" t="s">
        <v>17</v>
      </c>
      <c r="C15" t="s">
        <v>300</v>
      </c>
      <c r="D15">
        <v>46</v>
      </c>
      <c r="E15" t="s">
        <v>13</v>
      </c>
      <c r="F15" t="s">
        <v>16</v>
      </c>
      <c r="G15" t="s">
        <v>302</v>
      </c>
      <c r="H15" t="s">
        <v>17</v>
      </c>
      <c r="I15" t="s">
        <v>14</v>
      </c>
      <c r="J15" t="s">
        <v>18</v>
      </c>
      <c r="K15" t="s">
        <v>317</v>
      </c>
      <c r="L15" s="2">
        <v>13.8</v>
      </c>
      <c r="M15">
        <v>4.7</v>
      </c>
      <c r="N15">
        <v>0.64535054268113801</v>
      </c>
      <c r="O15">
        <v>0.14667057788207699</v>
      </c>
      <c r="P15">
        <v>0.59254913464359005</v>
      </c>
      <c r="Q15">
        <v>2.0533880903490802</v>
      </c>
      <c r="R15">
        <v>0.31094162511000301</v>
      </c>
      <c r="S15">
        <v>0</v>
      </c>
      <c r="T15">
        <v>0.41067761806981501</v>
      </c>
      <c r="U15">
        <v>1.5488413024347301</v>
      </c>
      <c r="V15">
        <v>0.322675271340569</v>
      </c>
      <c r="W15">
        <v>0.346142563801701</v>
      </c>
      <c r="X15">
        <v>0.211205632150191</v>
      </c>
      <c r="Y15">
        <v>0.63948371956585504</v>
      </c>
      <c r="Z15">
        <v>1.1029627456732201</v>
      </c>
      <c r="AA15">
        <v>0.41067761806981501</v>
      </c>
      <c r="AB15">
        <v>0.41654444118509798</v>
      </c>
      <c r="AC15">
        <v>0.123203285420945</v>
      </c>
      <c r="AD15">
        <v>0.222939278380757</v>
      </c>
      <c r="AE15">
        <v>0.36960985626283399</v>
      </c>
      <c r="AF15">
        <v>0.81548841302434705</v>
      </c>
      <c r="AG15">
        <v>0.38134350249339999</v>
      </c>
      <c r="AH15">
        <v>0.18187151657377501</v>
      </c>
      <c r="AI15">
        <v>0.39307714872396599</v>
      </c>
      <c r="AJ15">
        <v>0.15840422411264299</v>
      </c>
      <c r="AK15">
        <v>0.205338809034908</v>
      </c>
      <c r="AL15">
        <v>0.40481079495453198</v>
      </c>
      <c r="AM15">
        <v>1.05016133763567</v>
      </c>
      <c r="AN15">
        <v>0.70401877383396905</v>
      </c>
      <c r="AO15">
        <v>0.38721032560868301</v>
      </c>
      <c r="AP15">
        <v>0.14667057788207699</v>
      </c>
    </row>
    <row r="16" spans="1:42" x14ac:dyDescent="0.5">
      <c r="A16" t="s">
        <v>90</v>
      </c>
      <c r="B16" t="s">
        <v>17</v>
      </c>
      <c r="C16" t="s">
        <v>300</v>
      </c>
      <c r="D16">
        <v>46</v>
      </c>
      <c r="E16" t="s">
        <v>13</v>
      </c>
      <c r="F16" t="s">
        <v>16</v>
      </c>
      <c r="G16" t="s">
        <v>302</v>
      </c>
      <c r="H16" t="s">
        <v>17</v>
      </c>
      <c r="I16" t="s">
        <v>14</v>
      </c>
      <c r="J16" t="s">
        <v>18</v>
      </c>
      <c r="K16" t="s">
        <v>317</v>
      </c>
      <c r="L16" s="2">
        <v>10.52</v>
      </c>
      <c r="M16">
        <v>4.3499999999999996</v>
      </c>
      <c r="N16">
        <v>0.76855382810208295</v>
      </c>
      <c r="O16">
        <v>0.15840422411264299</v>
      </c>
      <c r="P16">
        <v>0.76268700498679998</v>
      </c>
      <c r="Q16">
        <v>2.2059254913464401</v>
      </c>
      <c r="R16">
        <v>0.40481079495453198</v>
      </c>
      <c r="S16">
        <v>0</v>
      </c>
      <c r="T16">
        <v>0.35787621003226799</v>
      </c>
      <c r="U16">
        <v>1.54297447931945</v>
      </c>
      <c r="V16">
        <v>0.346142563801701</v>
      </c>
      <c r="W16">
        <v>0.36960985626283399</v>
      </c>
      <c r="X16">
        <v>0.17013787034320901</v>
      </c>
      <c r="Y16">
        <v>1.1029627456732201</v>
      </c>
      <c r="Z16">
        <v>1.26136696978586</v>
      </c>
      <c r="AA16">
        <v>0.217072455265474</v>
      </c>
      <c r="AB16">
        <v>0.74508653564094995</v>
      </c>
      <c r="AC16">
        <v>0.129070108536228</v>
      </c>
      <c r="AD16">
        <v>0.217072455265474</v>
      </c>
      <c r="AE16">
        <v>0.222939278380757</v>
      </c>
      <c r="AF16">
        <v>0.58081548841302399</v>
      </c>
      <c r="AG16">
        <v>0.48694631856849502</v>
      </c>
      <c r="AH16">
        <v>0.18187151657377501</v>
      </c>
      <c r="AI16">
        <v>0.38721032560868301</v>
      </c>
      <c r="AJ16">
        <v>5.2801408037547702E-2</v>
      </c>
      <c r="AK16">
        <v>0.105602816075095</v>
      </c>
      <c r="AL16">
        <v>0.222939278380757</v>
      </c>
      <c r="AM16">
        <v>2.0181871516573802</v>
      </c>
      <c r="AN16">
        <v>0.65708418891170395</v>
      </c>
      <c r="AO16">
        <v>0.123203285420945</v>
      </c>
      <c r="AP16">
        <v>7.6268700498679995E-2</v>
      </c>
    </row>
    <row r="17" spans="1:42" x14ac:dyDescent="0.5">
      <c r="A17" t="s">
        <v>92</v>
      </c>
      <c r="B17" t="s">
        <v>17</v>
      </c>
      <c r="C17" t="s">
        <v>300</v>
      </c>
      <c r="D17">
        <v>53</v>
      </c>
      <c r="E17" t="s">
        <v>13</v>
      </c>
      <c r="F17" t="s">
        <v>16</v>
      </c>
      <c r="G17" t="s">
        <v>302</v>
      </c>
      <c r="H17" t="s">
        <v>17</v>
      </c>
      <c r="I17" t="s">
        <v>19</v>
      </c>
      <c r="J17" t="s">
        <v>21</v>
      </c>
      <c r="K17" t="s">
        <v>318</v>
      </c>
      <c r="L17" s="2">
        <v>10.130000000000001</v>
      </c>
      <c r="M17">
        <v>4.7300000000000004</v>
      </c>
      <c r="N17">
        <v>0.99735992959812303</v>
      </c>
      <c r="O17">
        <v>0.34027574068641803</v>
      </c>
      <c r="P17">
        <v>0.94455852156057496</v>
      </c>
      <c r="Q17">
        <v>3.3675564681724799</v>
      </c>
      <c r="R17">
        <v>0.16427104722792599</v>
      </c>
      <c r="S17">
        <v>0</v>
      </c>
      <c r="T17">
        <v>1.3963039014373699</v>
      </c>
      <c r="U17">
        <v>1.37283660897624</v>
      </c>
      <c r="V17">
        <v>0.57494866529774102</v>
      </c>
      <c r="W17">
        <v>0.44001173364623097</v>
      </c>
      <c r="X17">
        <v>0.32854209445585197</v>
      </c>
      <c r="Y17">
        <v>0.39894397183924901</v>
      </c>
      <c r="Z17">
        <v>1.73657964212379</v>
      </c>
      <c r="AA17">
        <v>1.02082722205925</v>
      </c>
      <c r="AB17">
        <v>1.0560281607509501</v>
      </c>
      <c r="AC17">
        <v>0.13493693165151099</v>
      </c>
      <c r="AD17">
        <v>0.50454678791434404</v>
      </c>
      <c r="AE17">
        <v>0.37547667937811702</v>
      </c>
      <c r="AF17">
        <v>0.25814021707245499</v>
      </c>
      <c r="AG17">
        <v>0.80962158990906397</v>
      </c>
      <c r="AH17">
        <v>0.30507480199471998</v>
      </c>
      <c r="AI17">
        <v>0.75095335875623304</v>
      </c>
      <c r="AJ17">
        <v>0.129070108536228</v>
      </c>
      <c r="AK17">
        <v>0.42241126430038101</v>
      </c>
      <c r="AL17">
        <v>0.38721032560868301</v>
      </c>
      <c r="AM17">
        <v>0.70401877383396905</v>
      </c>
      <c r="AN17">
        <v>0.69815195071868597</v>
      </c>
      <c r="AO17">
        <v>0.322675271340569</v>
      </c>
      <c r="AP17">
        <v>0.28747433264887101</v>
      </c>
    </row>
    <row r="18" spans="1:42" x14ac:dyDescent="0.5">
      <c r="A18" t="s">
        <v>94</v>
      </c>
      <c r="B18" t="s">
        <v>17</v>
      </c>
      <c r="C18" t="s">
        <v>300</v>
      </c>
      <c r="D18">
        <v>53</v>
      </c>
      <c r="E18" t="s">
        <v>13</v>
      </c>
      <c r="F18" t="s">
        <v>16</v>
      </c>
      <c r="G18" t="s">
        <v>302</v>
      </c>
      <c r="H18" t="s">
        <v>17</v>
      </c>
      <c r="I18" t="s">
        <v>19</v>
      </c>
      <c r="J18" t="s">
        <v>21</v>
      </c>
      <c r="K18" t="s">
        <v>319</v>
      </c>
      <c r="L18" s="2">
        <v>10.82</v>
      </c>
      <c r="M18">
        <v>4.58</v>
      </c>
      <c r="N18">
        <v>1.8011146963919</v>
      </c>
      <c r="O18">
        <v>0.34027574068641803</v>
      </c>
      <c r="P18">
        <v>0.80375476679378099</v>
      </c>
      <c r="Q18">
        <v>3.7958345555881499</v>
      </c>
      <c r="R18">
        <v>0.18187151657377501</v>
      </c>
      <c r="S18">
        <v>0</v>
      </c>
      <c r="T18">
        <v>1.0266940451745401</v>
      </c>
      <c r="U18">
        <v>1.46670577882077</v>
      </c>
      <c r="V18">
        <v>0.29334115576415398</v>
      </c>
      <c r="W18">
        <v>0.42827808741566398</v>
      </c>
      <c r="X18">
        <v>0.28747433264887101</v>
      </c>
      <c r="Y18">
        <v>0.26400704018773802</v>
      </c>
      <c r="Z18">
        <v>4.6582575535347601</v>
      </c>
      <c r="AA18">
        <v>0.58081548841302399</v>
      </c>
      <c r="AB18">
        <v>0.95042534467585804</v>
      </c>
      <c r="AC18">
        <v>0.14667057788207699</v>
      </c>
      <c r="AD18">
        <v>0.76855382810208295</v>
      </c>
      <c r="AE18">
        <v>0.69815195071868597</v>
      </c>
      <c r="AF18">
        <v>0.222939278380757</v>
      </c>
      <c r="AG18">
        <v>1.2378996773247299</v>
      </c>
      <c r="AH18">
        <v>0.205338809034908</v>
      </c>
      <c r="AI18">
        <v>0.26987386330302099</v>
      </c>
      <c r="AJ18">
        <v>0.211205632150191</v>
      </c>
      <c r="AK18">
        <v>0.234672924611323</v>
      </c>
      <c r="AL18">
        <v>0.39894397183924901</v>
      </c>
      <c r="AM18">
        <v>1.00322675271341</v>
      </c>
      <c r="AN18">
        <v>0.75682018187151701</v>
      </c>
      <c r="AO18">
        <v>0.47521267233792902</v>
      </c>
      <c r="AP18">
        <v>0.26400704018773802</v>
      </c>
    </row>
    <row r="19" spans="1:42" x14ac:dyDescent="0.5">
      <c r="A19" t="s">
        <v>282</v>
      </c>
      <c r="B19" t="s">
        <v>17</v>
      </c>
      <c r="C19" t="s">
        <v>300</v>
      </c>
      <c r="D19">
        <v>53</v>
      </c>
      <c r="E19" t="s">
        <v>13</v>
      </c>
      <c r="F19" t="s">
        <v>16</v>
      </c>
      <c r="G19" t="s">
        <v>302</v>
      </c>
      <c r="H19" t="s">
        <v>17</v>
      </c>
      <c r="I19" t="s">
        <v>19</v>
      </c>
      <c r="J19" t="s">
        <v>21</v>
      </c>
      <c r="K19" t="s">
        <v>318</v>
      </c>
      <c r="L19" s="2">
        <v>13.07</v>
      </c>
      <c r="M19">
        <v>4.79</v>
      </c>
      <c r="N19">
        <v>0.97975946025227301</v>
      </c>
      <c r="O19">
        <v>0.322675271340569</v>
      </c>
      <c r="P19">
        <v>0.85655617483132895</v>
      </c>
      <c r="Q19">
        <v>2.4581988853036099</v>
      </c>
      <c r="R19">
        <v>0.13493693165151099</v>
      </c>
      <c r="S19">
        <v>0</v>
      </c>
      <c r="T19">
        <v>1.1264300381343499</v>
      </c>
      <c r="U19">
        <v>0.75095335875623304</v>
      </c>
      <c r="V19">
        <v>0.15840422411264299</v>
      </c>
      <c r="W19">
        <v>0.205338809034908</v>
      </c>
      <c r="X19">
        <v>0.15840422411264299</v>
      </c>
      <c r="Y19">
        <v>0.14667057788207699</v>
      </c>
      <c r="Z19">
        <v>2.2235259606922901</v>
      </c>
      <c r="AA19">
        <v>0.31094162511000301</v>
      </c>
      <c r="AB19">
        <v>1.07949545321209</v>
      </c>
      <c r="AC19">
        <v>0.123203285420945</v>
      </c>
      <c r="AD19">
        <v>0.29334115576415398</v>
      </c>
      <c r="AE19">
        <v>0.57494866529774102</v>
      </c>
      <c r="AF19">
        <v>0.18187151657377501</v>
      </c>
      <c r="AG19">
        <v>0.38721032560868301</v>
      </c>
      <c r="AH19">
        <v>1.24376650044001</v>
      </c>
      <c r="AI19">
        <v>9.9735992959812295E-2</v>
      </c>
      <c r="AJ19">
        <v>0.53974772660604298</v>
      </c>
      <c r="AK19">
        <v>0.76268700498679998</v>
      </c>
      <c r="AL19">
        <v>0.80375476679378099</v>
      </c>
      <c r="AM19">
        <v>3.23261953652097</v>
      </c>
      <c r="AN19">
        <v>0.26400704018773802</v>
      </c>
      <c r="AO19">
        <v>1.1733646230566099</v>
      </c>
      <c r="AP19">
        <v>0.28747433264887101</v>
      </c>
    </row>
    <row r="20" spans="1:42" x14ac:dyDescent="0.5">
      <c r="A20" t="s">
        <v>283</v>
      </c>
      <c r="B20" t="s">
        <v>17</v>
      </c>
      <c r="C20" t="s">
        <v>300</v>
      </c>
      <c r="D20">
        <v>63</v>
      </c>
      <c r="E20" t="s">
        <v>13</v>
      </c>
      <c r="F20" t="s">
        <v>16</v>
      </c>
      <c r="G20" t="s">
        <v>302</v>
      </c>
      <c r="H20" t="s">
        <v>17</v>
      </c>
      <c r="I20" t="s">
        <v>22</v>
      </c>
      <c r="J20" t="s">
        <v>24</v>
      </c>
      <c r="K20" t="s">
        <v>320</v>
      </c>
      <c r="L20">
        <v>9.02</v>
      </c>
      <c r="M20">
        <v>4.58</v>
      </c>
      <c r="N20">
        <v>1.6661777647403899</v>
      </c>
      <c r="O20">
        <v>0.37547667937811702</v>
      </c>
      <c r="P20">
        <v>1.26136696978586</v>
      </c>
      <c r="Q20">
        <v>3.7547667937811702</v>
      </c>
      <c r="R20">
        <v>0.19360516280434101</v>
      </c>
      <c r="S20">
        <v>0</v>
      </c>
      <c r="T20">
        <v>0.70988559694925202</v>
      </c>
      <c r="U20">
        <v>2.0944558521560599</v>
      </c>
      <c r="V20">
        <v>0.35787621003226799</v>
      </c>
      <c r="W20">
        <v>0.45174537987679703</v>
      </c>
      <c r="X20">
        <v>0.41654444118509798</v>
      </c>
      <c r="Y20">
        <v>0.41067761806981501</v>
      </c>
      <c r="Z20">
        <v>1.92431798181285</v>
      </c>
      <c r="AA20">
        <v>0.58668231152830697</v>
      </c>
      <c r="AB20">
        <v>1.32003520093869</v>
      </c>
      <c r="AC20">
        <v>0.16427104722792599</v>
      </c>
      <c r="AD20">
        <v>0.38721032560868301</v>
      </c>
      <c r="AE20">
        <v>0.46934584922264599</v>
      </c>
      <c r="AF20">
        <v>0.35787621003226699</v>
      </c>
      <c r="AG20">
        <v>0.88589029040774403</v>
      </c>
      <c r="AH20">
        <v>0.14080375476679399</v>
      </c>
      <c r="AI20">
        <v>0.66881783514227</v>
      </c>
      <c r="AJ20">
        <v>4.6934584922264599E-2</v>
      </c>
      <c r="AK20">
        <v>0.13493693165151099</v>
      </c>
      <c r="AL20">
        <v>0.31680844822528598</v>
      </c>
      <c r="AM20">
        <v>1.43150484012907</v>
      </c>
      <c r="AN20">
        <v>0.82135523613963002</v>
      </c>
      <c r="AO20">
        <v>0.26400704018773802</v>
      </c>
      <c r="AP20">
        <v>0.24640657084188899</v>
      </c>
    </row>
    <row r="21" spans="1:42" x14ac:dyDescent="0.5">
      <c r="A21" t="s">
        <v>98</v>
      </c>
      <c r="B21" t="s">
        <v>17</v>
      </c>
      <c r="C21" t="s">
        <v>300</v>
      </c>
      <c r="D21">
        <v>63</v>
      </c>
      <c r="E21" t="s">
        <v>13</v>
      </c>
      <c r="F21" t="s">
        <v>16</v>
      </c>
      <c r="G21" t="s">
        <v>302</v>
      </c>
      <c r="H21" t="s">
        <v>17</v>
      </c>
      <c r="I21" t="s">
        <v>22</v>
      </c>
      <c r="J21" t="s">
        <v>24</v>
      </c>
      <c r="K21" t="s">
        <v>321</v>
      </c>
      <c r="L21" s="2">
        <v>8.15</v>
      </c>
      <c r="M21">
        <v>4.63</v>
      </c>
      <c r="N21">
        <v>0.90935758286887602</v>
      </c>
      <c r="O21">
        <v>0.34027574068641803</v>
      </c>
      <c r="P21">
        <v>0.76268700498679998</v>
      </c>
      <c r="Q21">
        <v>2.6459372249926698</v>
      </c>
      <c r="R21">
        <v>0.19360516280434101</v>
      </c>
      <c r="S21">
        <v>0</v>
      </c>
      <c r="T21">
        <v>1.5723085948958599</v>
      </c>
      <c r="U21">
        <v>1.4432384863596399</v>
      </c>
      <c r="V21">
        <v>0.346142563801701</v>
      </c>
      <c r="W21">
        <v>0.445878556761514</v>
      </c>
      <c r="X21">
        <v>0.28747433264887101</v>
      </c>
      <c r="Y21">
        <v>0.29920797887943701</v>
      </c>
      <c r="Z21">
        <v>1.5723085948958599</v>
      </c>
      <c r="AA21">
        <v>0.48107949545321199</v>
      </c>
      <c r="AB21">
        <v>0.83308888237019696</v>
      </c>
      <c r="AC21">
        <v>9.3869169844529199E-2</v>
      </c>
      <c r="AD21">
        <v>0.36374303314755102</v>
      </c>
      <c r="AE21">
        <v>0.42241126430038101</v>
      </c>
      <c r="AF21">
        <v>0.29920797887943701</v>
      </c>
      <c r="AG21">
        <v>0.70988559694925202</v>
      </c>
      <c r="AH21">
        <v>0.19360516280434101</v>
      </c>
      <c r="AI21">
        <v>0.35787621003226799</v>
      </c>
      <c r="AJ21">
        <v>0.19360516280434101</v>
      </c>
      <c r="AK21">
        <v>0.41067761806981501</v>
      </c>
      <c r="AL21">
        <v>0.45761220299208</v>
      </c>
      <c r="AM21">
        <v>1.02082722205925</v>
      </c>
      <c r="AN21">
        <v>0.46347902610736302</v>
      </c>
      <c r="AO21">
        <v>0.46934584922264599</v>
      </c>
      <c r="AP21">
        <v>0.24640657084188899</v>
      </c>
    </row>
    <row r="22" spans="1:42" x14ac:dyDescent="0.5">
      <c r="A22" t="s">
        <v>99</v>
      </c>
      <c r="B22" t="s">
        <v>17</v>
      </c>
      <c r="C22" t="s">
        <v>300</v>
      </c>
      <c r="D22">
        <v>63</v>
      </c>
      <c r="E22" t="s">
        <v>13</v>
      </c>
      <c r="F22" t="s">
        <v>16</v>
      </c>
      <c r="G22" t="s">
        <v>302</v>
      </c>
      <c r="H22" t="s">
        <v>17</v>
      </c>
      <c r="I22" t="s">
        <v>22</v>
      </c>
      <c r="J22" t="s">
        <v>24</v>
      </c>
      <c r="K22" t="s">
        <v>321</v>
      </c>
      <c r="L22" s="5">
        <v>11.17</v>
      </c>
      <c r="M22">
        <v>5.01</v>
      </c>
      <c r="N22">
        <v>0.83308888237019696</v>
      </c>
      <c r="O22">
        <v>0.38134350249339999</v>
      </c>
      <c r="P22">
        <v>0.51628043414491098</v>
      </c>
      <c r="Q22">
        <v>1.8891170431211499</v>
      </c>
      <c r="R22">
        <v>0.105602816075095</v>
      </c>
      <c r="S22">
        <v>4.1067761806981497E-2</v>
      </c>
      <c r="T22">
        <v>1.0384276914051001</v>
      </c>
      <c r="U22">
        <v>0.83308888237019696</v>
      </c>
      <c r="V22">
        <v>0.14080375476679399</v>
      </c>
      <c r="W22">
        <v>0.13493693165151099</v>
      </c>
      <c r="X22">
        <v>0.18773833968905801</v>
      </c>
      <c r="Y22">
        <v>0.123203285420945</v>
      </c>
      <c r="Z22">
        <v>1.4901730712818999</v>
      </c>
      <c r="AA22">
        <v>0.35787621003226799</v>
      </c>
      <c r="AB22">
        <v>0.90349075975359305</v>
      </c>
      <c r="AC22">
        <v>7.0401877383396899E-2</v>
      </c>
      <c r="AD22">
        <v>0.17600469345849201</v>
      </c>
      <c r="AE22">
        <v>0.56321501906717497</v>
      </c>
      <c r="AF22">
        <v>0.18187151657377501</v>
      </c>
      <c r="AG22">
        <v>0.36374303314755102</v>
      </c>
      <c r="AH22">
        <v>1.29070108536228</v>
      </c>
      <c r="AI22">
        <v>0.205338809034908</v>
      </c>
      <c r="AJ22">
        <v>0.42241126430038101</v>
      </c>
      <c r="AK22">
        <v>0.68055148137283705</v>
      </c>
      <c r="AL22">
        <v>0.69815195071868597</v>
      </c>
      <c r="AM22">
        <v>3.9307714872396602</v>
      </c>
      <c r="AN22">
        <v>0.30507480199471998</v>
      </c>
      <c r="AO22">
        <v>1.1733646230566199</v>
      </c>
      <c r="AP22">
        <v>0.32854209445585197</v>
      </c>
    </row>
    <row r="23" spans="1:42" x14ac:dyDescent="0.5">
      <c r="A23" t="s">
        <v>100</v>
      </c>
      <c r="B23" t="s">
        <v>17</v>
      </c>
      <c r="C23" t="s">
        <v>300</v>
      </c>
      <c r="D23">
        <v>73</v>
      </c>
      <c r="E23" t="s">
        <v>13</v>
      </c>
      <c r="F23" t="s">
        <v>16</v>
      </c>
      <c r="G23" t="s">
        <v>302</v>
      </c>
      <c r="H23" t="s">
        <v>17</v>
      </c>
      <c r="I23" t="s">
        <v>25</v>
      </c>
      <c r="J23" t="s">
        <v>27</v>
      </c>
      <c r="K23" t="s">
        <v>322</v>
      </c>
      <c r="L23" s="2">
        <v>10.92</v>
      </c>
      <c r="M23">
        <v>4.6500000000000004</v>
      </c>
      <c r="N23">
        <v>0.61601642710472304</v>
      </c>
      <c r="O23">
        <v>0.16427104722792599</v>
      </c>
      <c r="P23">
        <v>0.334408917571135</v>
      </c>
      <c r="Q23">
        <v>3.1739513053681399</v>
      </c>
      <c r="R23">
        <v>4.1067761806981497E-2</v>
      </c>
      <c r="S23">
        <v>2.34672924611323E-2</v>
      </c>
      <c r="T23">
        <v>0.334408917571135</v>
      </c>
      <c r="U23">
        <v>1.32003520093869</v>
      </c>
      <c r="V23">
        <v>0.16427104722792599</v>
      </c>
      <c r="W23">
        <v>0.14667057788207699</v>
      </c>
      <c r="X23">
        <v>0.15253740099735999</v>
      </c>
      <c r="Y23">
        <v>2.9334115576415399E-2</v>
      </c>
      <c r="Z23">
        <v>1.3317688471692599</v>
      </c>
      <c r="AA23">
        <v>0.234672924611323</v>
      </c>
      <c r="AB23">
        <v>0.63948371956585504</v>
      </c>
      <c r="AC23">
        <v>5.8668231152830701E-2</v>
      </c>
      <c r="AD23">
        <v>0.28160750953358799</v>
      </c>
      <c r="AE23">
        <v>0.34027574068641803</v>
      </c>
      <c r="AF23">
        <v>0.117336462305661</v>
      </c>
      <c r="AG23">
        <v>0.40481079495453198</v>
      </c>
      <c r="AH23">
        <v>0.53974772660604298</v>
      </c>
      <c r="AI23">
        <v>0.217072455265474</v>
      </c>
      <c r="AJ23">
        <v>0.19947198591962501</v>
      </c>
      <c r="AK23">
        <v>0.72161924317981796</v>
      </c>
      <c r="AL23">
        <v>0.81548841302434705</v>
      </c>
      <c r="AM23">
        <v>1.6603109416251101</v>
      </c>
      <c r="AN23">
        <v>0.28160750953358799</v>
      </c>
      <c r="AO23">
        <v>1.1792314461719</v>
      </c>
      <c r="AP23">
        <v>0.234672924611323</v>
      </c>
    </row>
    <row r="24" spans="1:42" x14ac:dyDescent="0.5">
      <c r="A24" t="s">
        <v>284</v>
      </c>
      <c r="B24" t="s">
        <v>17</v>
      </c>
      <c r="C24" t="s">
        <v>300</v>
      </c>
      <c r="D24">
        <v>73</v>
      </c>
      <c r="E24" t="s">
        <v>13</v>
      </c>
      <c r="F24" t="s">
        <v>16</v>
      </c>
      <c r="G24" t="s">
        <v>302</v>
      </c>
      <c r="H24" t="s">
        <v>17</v>
      </c>
      <c r="I24" t="s">
        <v>25</v>
      </c>
      <c r="J24" t="s">
        <v>27</v>
      </c>
      <c r="K24" t="s">
        <v>322</v>
      </c>
      <c r="L24" s="2">
        <v>10.67</v>
      </c>
      <c r="M24">
        <v>4.3899999999999997</v>
      </c>
      <c r="N24">
        <v>0.82727059375733403</v>
      </c>
      <c r="O24">
        <v>0.26988969725416601</v>
      </c>
      <c r="P24">
        <v>0.42830321520769798</v>
      </c>
      <c r="Q24">
        <v>3.2328091997183801</v>
      </c>
      <c r="R24">
        <v>3.5203003989673798E-2</v>
      </c>
      <c r="S24">
        <v>2.9335836658061502E-2</v>
      </c>
      <c r="T24">
        <v>0.48697488852382098</v>
      </c>
      <c r="U24">
        <v>1.3259798169443799</v>
      </c>
      <c r="V24">
        <v>0.140812015958695</v>
      </c>
      <c r="W24">
        <v>0.20535085660642999</v>
      </c>
      <c r="X24">
        <v>0.17601501994836899</v>
      </c>
      <c r="Y24">
        <v>0.14667918329030699</v>
      </c>
      <c r="Z24">
        <v>1.66040835484628</v>
      </c>
      <c r="AA24">
        <v>0.18188218727998101</v>
      </c>
      <c r="AB24">
        <v>0.74513025111476205</v>
      </c>
      <c r="AC24">
        <v>4.6937338652898397E-2</v>
      </c>
      <c r="AD24">
        <v>0.31682703590706401</v>
      </c>
      <c r="AE24">
        <v>0.35203003989673798</v>
      </c>
      <c r="AF24">
        <v>0.123210513963858</v>
      </c>
      <c r="AG24">
        <v>0.61605256981929102</v>
      </c>
      <c r="AH24">
        <v>0.299225533912227</v>
      </c>
      <c r="AI24">
        <v>0.22881952593287999</v>
      </c>
      <c r="AJ24">
        <v>0.18188218727998101</v>
      </c>
      <c r="AK24">
        <v>0.35203003989673798</v>
      </c>
      <c r="AL24">
        <v>0.35789720722835</v>
      </c>
      <c r="AM24">
        <v>0.87420793241023198</v>
      </c>
      <c r="AN24">
        <v>0.44003754987092197</v>
      </c>
      <c r="AO24">
        <v>0.62778690448251595</v>
      </c>
      <c r="AP24">
        <v>0.23468669326449201</v>
      </c>
    </row>
    <row r="25" spans="1:42" x14ac:dyDescent="0.5">
      <c r="A25" t="s">
        <v>102</v>
      </c>
      <c r="B25" t="s">
        <v>17</v>
      </c>
      <c r="C25" t="s">
        <v>300</v>
      </c>
      <c r="D25">
        <v>73</v>
      </c>
      <c r="E25" t="s">
        <v>13</v>
      </c>
      <c r="F25" t="s">
        <v>16</v>
      </c>
      <c r="G25" t="s">
        <v>302</v>
      </c>
      <c r="H25" t="s">
        <v>17</v>
      </c>
      <c r="I25" t="s">
        <v>25</v>
      </c>
      <c r="J25" t="s">
        <v>27</v>
      </c>
      <c r="K25" t="s">
        <v>322</v>
      </c>
      <c r="L25" s="2">
        <v>10.67</v>
      </c>
      <c r="M25">
        <v>4.47</v>
      </c>
      <c r="N25">
        <v>0.63361689645057195</v>
      </c>
      <c r="O25">
        <v>0.222939278380757</v>
      </c>
      <c r="P25">
        <v>0.35200938691698402</v>
      </c>
      <c r="Q25">
        <v>3.5552948078615398</v>
      </c>
      <c r="R25">
        <v>5.8668231152830701E-2</v>
      </c>
      <c r="S25">
        <v>2.9334115576415399E-2</v>
      </c>
      <c r="T25">
        <v>0.76268700498679998</v>
      </c>
      <c r="U25">
        <v>1.46670577882077</v>
      </c>
      <c r="V25">
        <v>0.15253740099735999</v>
      </c>
      <c r="W25">
        <v>0.322675271340569</v>
      </c>
      <c r="X25">
        <v>0.211205632150191</v>
      </c>
      <c r="Y25">
        <v>0.15840422411264299</v>
      </c>
      <c r="Z25">
        <v>1.3787034320915199</v>
      </c>
      <c r="AA25">
        <v>0.31094162511000301</v>
      </c>
      <c r="AB25">
        <v>0.82722205925491299</v>
      </c>
      <c r="AC25">
        <v>4.6934584922264599E-2</v>
      </c>
      <c r="AD25">
        <v>0.35200938691698402</v>
      </c>
      <c r="AE25">
        <v>0.36374303314755102</v>
      </c>
      <c r="AF25">
        <v>0.123203285420945</v>
      </c>
      <c r="AG25">
        <v>0.70401877383396905</v>
      </c>
      <c r="AH25">
        <v>0.26400704018773802</v>
      </c>
      <c r="AI25">
        <v>0.334408917571135</v>
      </c>
      <c r="AJ25">
        <v>0.16427104722792599</v>
      </c>
      <c r="AK25">
        <v>0.45174537987679703</v>
      </c>
      <c r="AL25">
        <v>0.49281314168377799</v>
      </c>
      <c r="AM25">
        <v>0.40481079495453198</v>
      </c>
      <c r="AN25">
        <v>0.74508653564094995</v>
      </c>
      <c r="AO25">
        <v>0.69815195071868597</v>
      </c>
      <c r="AP25">
        <v>0.17013787034320901</v>
      </c>
    </row>
    <row r="26" spans="1:42" x14ac:dyDescent="0.5">
      <c r="A26" t="s">
        <v>285</v>
      </c>
      <c r="B26" t="s">
        <v>323</v>
      </c>
      <c r="C26" t="s">
        <v>300</v>
      </c>
      <c r="D26">
        <v>46</v>
      </c>
      <c r="E26" t="s">
        <v>301</v>
      </c>
      <c r="F26" t="s">
        <v>12</v>
      </c>
      <c r="G26" t="s">
        <v>324</v>
      </c>
      <c r="H26" t="s">
        <v>323</v>
      </c>
      <c r="I26" t="s">
        <v>303</v>
      </c>
      <c r="J26" t="s">
        <v>325</v>
      </c>
      <c r="K26" t="s">
        <v>326</v>
      </c>
      <c r="L26">
        <v>11.74</v>
      </c>
      <c r="M26">
        <v>4.1900000000000004</v>
      </c>
      <c r="N26">
        <v>0.52214725726019395</v>
      </c>
      <c r="O26">
        <v>0.22880610149604</v>
      </c>
      <c r="P26">
        <v>0.80962158990906397</v>
      </c>
      <c r="Q26">
        <v>3.25022000586682</v>
      </c>
      <c r="R26">
        <v>0.36374303314755102</v>
      </c>
      <c r="S26">
        <v>1.7600469345849201E-2</v>
      </c>
      <c r="T26">
        <v>0.47521267233792902</v>
      </c>
      <c r="U26">
        <v>1.0912290994426499</v>
      </c>
      <c r="V26">
        <v>0.27574068641830501</v>
      </c>
      <c r="W26">
        <v>0.346142563801701</v>
      </c>
      <c r="X26">
        <v>0.13493693165151099</v>
      </c>
      <c r="Y26">
        <v>0.67468465825755397</v>
      </c>
      <c r="Z26">
        <v>1.2965679084775601</v>
      </c>
      <c r="AA26">
        <v>0.26987386330302099</v>
      </c>
      <c r="AB26">
        <v>0.32854209445585197</v>
      </c>
      <c r="AC26">
        <v>5.2801408037547702E-2</v>
      </c>
      <c r="AD26">
        <v>0.14080375476679399</v>
      </c>
      <c r="AE26">
        <v>0.49281314168377799</v>
      </c>
      <c r="AF26">
        <v>0.67468465825755397</v>
      </c>
      <c r="AG26">
        <v>0.38134350249339999</v>
      </c>
      <c r="AH26">
        <v>0.37547667937811702</v>
      </c>
      <c r="AI26">
        <v>0.29920797887943701</v>
      </c>
      <c r="AJ26">
        <v>0.117336462305661</v>
      </c>
      <c r="AK26">
        <v>0.16427104722792599</v>
      </c>
      <c r="AL26">
        <v>0.63361689645057195</v>
      </c>
      <c r="AM26">
        <v>0.96802581402170695</v>
      </c>
      <c r="AN26">
        <v>0.322675271340569</v>
      </c>
      <c r="AO26">
        <v>0.205338809034908</v>
      </c>
      <c r="AP26">
        <v>9.3869169844529199E-2</v>
      </c>
    </row>
    <row r="27" spans="1:42" x14ac:dyDescent="0.5">
      <c r="A27" t="s">
        <v>286</v>
      </c>
      <c r="B27" t="s">
        <v>323</v>
      </c>
      <c r="C27" t="s">
        <v>300</v>
      </c>
      <c r="D27">
        <v>46</v>
      </c>
      <c r="E27" t="s">
        <v>301</v>
      </c>
      <c r="F27" t="s">
        <v>12</v>
      </c>
      <c r="G27" t="s">
        <v>324</v>
      </c>
      <c r="H27" t="s">
        <v>323</v>
      </c>
      <c r="I27" t="s">
        <v>303</v>
      </c>
      <c r="J27" t="s">
        <v>325</v>
      </c>
      <c r="K27" t="s">
        <v>326</v>
      </c>
      <c r="L27">
        <v>8.92</v>
      </c>
      <c r="M27">
        <v>4.93</v>
      </c>
      <c r="N27">
        <v>0.56908184218245805</v>
      </c>
      <c r="O27">
        <v>0.129070108536228</v>
      </c>
      <c r="P27">
        <v>0.92695805221472605</v>
      </c>
      <c r="Q27">
        <v>3.9366383103549398</v>
      </c>
      <c r="R27">
        <v>0.38134350249339999</v>
      </c>
      <c r="S27">
        <v>2.9334115576415399E-2</v>
      </c>
      <c r="T27">
        <v>3.5200938691698401E-2</v>
      </c>
      <c r="U27">
        <v>1.4432384863596399</v>
      </c>
      <c r="V27">
        <v>0.32854209445585197</v>
      </c>
      <c r="W27">
        <v>0.28160750953358799</v>
      </c>
      <c r="X27">
        <v>0.18773833968905801</v>
      </c>
      <c r="Y27">
        <v>1.07949545321209</v>
      </c>
      <c r="Z27">
        <v>1.29070108536228</v>
      </c>
      <c r="AA27">
        <v>0.25227339395717202</v>
      </c>
      <c r="AB27">
        <v>0.37547667937811702</v>
      </c>
      <c r="AC27">
        <v>0.123203285420945</v>
      </c>
      <c r="AD27">
        <v>0.19360516280434101</v>
      </c>
      <c r="AE27">
        <v>0.63948371956585504</v>
      </c>
      <c r="AF27">
        <v>0.91522440598415999</v>
      </c>
      <c r="AG27">
        <v>0.41654444118509798</v>
      </c>
      <c r="AH27">
        <v>0.129070108536228</v>
      </c>
      <c r="AI27">
        <v>0.29334115576415398</v>
      </c>
      <c r="AJ27">
        <v>0</v>
      </c>
      <c r="AK27">
        <v>3.5200938691698401E-2</v>
      </c>
      <c r="AL27">
        <v>0.891757113523027</v>
      </c>
      <c r="AM27">
        <v>0.46934584922264599</v>
      </c>
      <c r="AN27">
        <v>0.31680844822528598</v>
      </c>
      <c r="AO27">
        <v>9.9735992959812295E-2</v>
      </c>
      <c r="AP27">
        <v>0.105602816075095</v>
      </c>
    </row>
    <row r="28" spans="1:42" x14ac:dyDescent="0.5">
      <c r="A28" t="s">
        <v>287</v>
      </c>
      <c r="B28" t="s">
        <v>323</v>
      </c>
      <c r="C28" t="s">
        <v>300</v>
      </c>
      <c r="D28">
        <v>46</v>
      </c>
      <c r="E28" t="s">
        <v>301</v>
      </c>
      <c r="F28" t="s">
        <v>12</v>
      </c>
      <c r="G28" t="s">
        <v>324</v>
      </c>
      <c r="H28" t="s">
        <v>323</v>
      </c>
      <c r="I28" t="s">
        <v>303</v>
      </c>
      <c r="J28" t="s">
        <v>325</v>
      </c>
      <c r="K28" t="s">
        <v>326</v>
      </c>
      <c r="L28">
        <v>13.21</v>
      </c>
      <c r="M28">
        <v>3.21</v>
      </c>
      <c r="N28">
        <v>0.31094162511000301</v>
      </c>
      <c r="O28">
        <v>0.222939278380757</v>
      </c>
      <c r="P28">
        <v>0.97975946025227301</v>
      </c>
      <c r="Q28">
        <v>3.7782340862422998</v>
      </c>
      <c r="R28">
        <v>0.40481079495453198</v>
      </c>
      <c r="S28">
        <v>0</v>
      </c>
      <c r="T28">
        <v>0.18187151657377501</v>
      </c>
      <c r="U28">
        <v>1.37283660897624</v>
      </c>
      <c r="V28">
        <v>0.30507480199471998</v>
      </c>
      <c r="W28">
        <v>0.240539747726606</v>
      </c>
      <c r="X28">
        <v>0.14667057788207699</v>
      </c>
      <c r="Y28">
        <v>0.48694631856849502</v>
      </c>
      <c r="Z28">
        <v>0.76855382810208295</v>
      </c>
      <c r="AA28">
        <v>8.2135523613962994E-2</v>
      </c>
      <c r="AB28">
        <v>0.42827808741566398</v>
      </c>
      <c r="AC28">
        <v>0.117336462305661</v>
      </c>
      <c r="AD28">
        <v>8.8002346729246103E-2</v>
      </c>
      <c r="AE28">
        <v>0.51628043414491098</v>
      </c>
      <c r="AF28">
        <v>0.69815195071868597</v>
      </c>
      <c r="AG28">
        <v>0.41067761806981501</v>
      </c>
      <c r="AH28">
        <v>0.37547667937811702</v>
      </c>
      <c r="AI28">
        <v>0.30507480199471998</v>
      </c>
      <c r="AJ28">
        <v>5.2801408037547702E-2</v>
      </c>
      <c r="AK28">
        <v>0.129070108536228</v>
      </c>
      <c r="AL28">
        <v>0.60428278087415699</v>
      </c>
      <c r="AM28">
        <v>1.0560281607509501</v>
      </c>
      <c r="AN28">
        <v>0.32854209445585197</v>
      </c>
      <c r="AO28">
        <v>0.16427104722792599</v>
      </c>
      <c r="AP28">
        <v>5.2801408037547702E-2</v>
      </c>
    </row>
    <row r="29" spans="1:42" x14ac:dyDescent="0.5">
      <c r="A29" t="s">
        <v>288</v>
      </c>
      <c r="B29" t="s">
        <v>323</v>
      </c>
      <c r="C29" t="s">
        <v>300</v>
      </c>
      <c r="D29">
        <v>53</v>
      </c>
      <c r="E29" t="s">
        <v>301</v>
      </c>
      <c r="F29" t="s">
        <v>12</v>
      </c>
      <c r="G29" t="s">
        <v>324</v>
      </c>
      <c r="H29" t="s">
        <v>323</v>
      </c>
      <c r="I29" t="s">
        <v>306</v>
      </c>
      <c r="J29" t="s">
        <v>327</v>
      </c>
      <c r="K29" t="s">
        <v>328</v>
      </c>
      <c r="L29">
        <v>14.32</v>
      </c>
      <c r="M29">
        <v>4.21</v>
      </c>
      <c r="N29">
        <v>1.16163097682605</v>
      </c>
      <c r="O29">
        <v>0.29920797887943701</v>
      </c>
      <c r="P29">
        <v>0.891757113523027</v>
      </c>
      <c r="Q29">
        <v>5.1217365796421204</v>
      </c>
      <c r="R29">
        <v>0.14080375476679399</v>
      </c>
      <c r="S29">
        <v>0</v>
      </c>
      <c r="T29">
        <v>0.217072455265474</v>
      </c>
      <c r="U29">
        <v>1.1733646230566099</v>
      </c>
      <c r="V29">
        <v>0.222939278380757</v>
      </c>
      <c r="W29">
        <v>0.32854209445585197</v>
      </c>
      <c r="X29">
        <v>0.18187151657377501</v>
      </c>
      <c r="Y29">
        <v>0.19947198591962501</v>
      </c>
      <c r="Z29">
        <v>3.3264887063655002</v>
      </c>
      <c r="AA29">
        <v>0.35787621003226799</v>
      </c>
      <c r="AB29">
        <v>0.58081548841302399</v>
      </c>
      <c r="AC29">
        <v>0.19947198591962501</v>
      </c>
      <c r="AD29">
        <v>0.211205632150191</v>
      </c>
      <c r="AE29">
        <v>0.434144910530948</v>
      </c>
      <c r="AF29">
        <v>0.36374303314755102</v>
      </c>
      <c r="AG29">
        <v>0.39307714872396599</v>
      </c>
      <c r="AH29">
        <v>0.46934584922264599</v>
      </c>
      <c r="AI29">
        <v>0.240539747726606</v>
      </c>
      <c r="AJ29">
        <v>5.2801408037547702E-2</v>
      </c>
      <c r="AK29">
        <v>0.117336462305661</v>
      </c>
      <c r="AL29">
        <v>0.217072455265474</v>
      </c>
      <c r="AM29">
        <v>1.71897917277794</v>
      </c>
      <c r="AN29">
        <v>0.334408917571135</v>
      </c>
      <c r="AO29">
        <v>0.234672924611323</v>
      </c>
      <c r="AP29">
        <v>0.129070108536228</v>
      </c>
    </row>
    <row r="30" spans="1:42" x14ac:dyDescent="0.5">
      <c r="A30" t="s">
        <v>289</v>
      </c>
      <c r="B30" t="s">
        <v>323</v>
      </c>
      <c r="C30" t="s">
        <v>300</v>
      </c>
      <c r="D30">
        <v>53</v>
      </c>
      <c r="E30" t="s">
        <v>301</v>
      </c>
      <c r="F30" t="s">
        <v>12</v>
      </c>
      <c r="G30" t="s">
        <v>324</v>
      </c>
      <c r="H30" t="s">
        <v>323</v>
      </c>
      <c r="I30" t="s">
        <v>306</v>
      </c>
      <c r="J30" t="s">
        <v>327</v>
      </c>
      <c r="K30" t="s">
        <v>328</v>
      </c>
      <c r="L30">
        <v>11.68</v>
      </c>
      <c r="M30">
        <v>4.22</v>
      </c>
      <c r="N30">
        <v>0.90349075975359305</v>
      </c>
      <c r="O30">
        <v>0.26400704018773802</v>
      </c>
      <c r="P30">
        <v>0.53974772660604298</v>
      </c>
      <c r="Q30">
        <v>4.4705192138456997</v>
      </c>
      <c r="R30">
        <v>0.16427104722792599</v>
      </c>
      <c r="S30">
        <v>0</v>
      </c>
      <c r="T30">
        <v>0.48107949545321199</v>
      </c>
      <c r="U30">
        <v>0.58081548841302399</v>
      </c>
      <c r="V30">
        <v>0.346142563801701</v>
      </c>
      <c r="W30">
        <v>0.31094162511000301</v>
      </c>
      <c r="X30">
        <v>0.17013787034320901</v>
      </c>
      <c r="Y30">
        <v>0.46347902610736302</v>
      </c>
      <c r="Z30">
        <v>2.15312408330889</v>
      </c>
      <c r="AA30">
        <v>0.445878556761514</v>
      </c>
      <c r="AB30">
        <v>0.45761220299208</v>
      </c>
      <c r="AC30">
        <v>0.17013787034320901</v>
      </c>
      <c r="AD30">
        <v>0.26987386330302099</v>
      </c>
      <c r="AE30">
        <v>0.322675271340569</v>
      </c>
      <c r="AF30">
        <v>0.39307714872396599</v>
      </c>
      <c r="AG30">
        <v>0.42241126430038101</v>
      </c>
      <c r="AH30">
        <v>0.445878556761514</v>
      </c>
      <c r="AI30">
        <v>9.9735992959812295E-2</v>
      </c>
      <c r="AJ30">
        <v>0.129070108536228</v>
      </c>
      <c r="AK30">
        <v>0.26987386330302099</v>
      </c>
      <c r="AL30">
        <v>0.40481079495453198</v>
      </c>
      <c r="AM30">
        <v>0.52801408037547704</v>
      </c>
      <c r="AN30">
        <v>0.25227339395717202</v>
      </c>
      <c r="AO30">
        <v>0.38134350249339999</v>
      </c>
      <c r="AP30">
        <v>0.14667057788207699</v>
      </c>
    </row>
    <row r="31" spans="1:42" x14ac:dyDescent="0.5">
      <c r="A31" t="s">
        <v>290</v>
      </c>
      <c r="B31" t="s">
        <v>323</v>
      </c>
      <c r="C31" t="s">
        <v>300</v>
      </c>
      <c r="D31">
        <v>53</v>
      </c>
      <c r="E31" t="s">
        <v>301</v>
      </c>
      <c r="F31" t="s">
        <v>12</v>
      </c>
      <c r="G31" t="s">
        <v>324</v>
      </c>
      <c r="H31" t="s">
        <v>323</v>
      </c>
      <c r="I31" t="s">
        <v>306</v>
      </c>
      <c r="J31" t="s">
        <v>327</v>
      </c>
      <c r="K31" t="s">
        <v>328</v>
      </c>
      <c r="L31">
        <v>15.03</v>
      </c>
      <c r="M31">
        <v>3.87</v>
      </c>
      <c r="N31">
        <v>0.89767660173668196</v>
      </c>
      <c r="O31">
        <v>0.37549870922318701</v>
      </c>
      <c r="P31">
        <v>0.54564656183994398</v>
      </c>
      <c r="Q31">
        <v>4.8873503872330399</v>
      </c>
      <c r="R31">
        <v>0.27575686458577803</v>
      </c>
      <c r="S31">
        <v>0</v>
      </c>
      <c r="T31">
        <v>0.38136587655479898</v>
      </c>
      <c r="U31">
        <v>0.63952123914573999</v>
      </c>
      <c r="V31">
        <v>0.32269420323867598</v>
      </c>
      <c r="W31">
        <v>0.387233043886412</v>
      </c>
      <c r="X31">
        <v>0.15254635062192001</v>
      </c>
      <c r="Y31">
        <v>0.42830321520769798</v>
      </c>
      <c r="Z31">
        <v>2.9511851678009902</v>
      </c>
      <c r="AA31">
        <v>0.42830321520769798</v>
      </c>
      <c r="AB31">
        <v>0.252288195259329</v>
      </c>
      <c r="AC31">
        <v>0.187749354611594</v>
      </c>
      <c r="AD31">
        <v>0.26988969725416601</v>
      </c>
      <c r="AE31">
        <v>0.34616287256512601</v>
      </c>
      <c r="AF31">
        <v>0.38136587655479898</v>
      </c>
      <c r="AG31">
        <v>0.33442853790190102</v>
      </c>
      <c r="AH31">
        <v>0.19948368927481799</v>
      </c>
      <c r="AI31">
        <v>0.193616521943206</v>
      </c>
      <c r="AJ31">
        <v>0.23468669326449201</v>
      </c>
      <c r="AK31">
        <v>0.25815536259094102</v>
      </c>
      <c r="AL31">
        <v>0.42243604787608502</v>
      </c>
      <c r="AM31">
        <v>1.09129312367989</v>
      </c>
      <c r="AN31">
        <v>0.20535085660642999</v>
      </c>
      <c r="AO31">
        <v>0.27575686458577803</v>
      </c>
      <c r="AP31">
        <v>0.25815536259094102</v>
      </c>
    </row>
    <row r="32" spans="1:42" x14ac:dyDescent="0.5">
      <c r="A32" t="s">
        <v>291</v>
      </c>
      <c r="B32" t="s">
        <v>323</v>
      </c>
      <c r="C32" t="s">
        <v>300</v>
      </c>
      <c r="D32">
        <v>63</v>
      </c>
      <c r="E32" t="s">
        <v>301</v>
      </c>
      <c r="F32" t="s">
        <v>12</v>
      </c>
      <c r="G32" t="s">
        <v>324</v>
      </c>
      <c r="H32" t="s">
        <v>323</v>
      </c>
      <c r="I32" t="s">
        <v>310</v>
      </c>
      <c r="J32" t="s">
        <v>329</v>
      </c>
      <c r="K32" t="s">
        <v>330</v>
      </c>
      <c r="L32">
        <v>10.52</v>
      </c>
      <c r="M32">
        <v>3.73</v>
      </c>
      <c r="N32">
        <v>0.81548841302434705</v>
      </c>
      <c r="O32">
        <v>0.39894397183924901</v>
      </c>
      <c r="P32">
        <v>0.52214725726019395</v>
      </c>
      <c r="Q32">
        <v>5.2801408037547697</v>
      </c>
      <c r="R32">
        <v>0.13493693165151099</v>
      </c>
      <c r="S32">
        <v>0</v>
      </c>
      <c r="T32">
        <v>0.780287474332649</v>
      </c>
      <c r="U32">
        <v>0.98562628336755698</v>
      </c>
      <c r="V32">
        <v>0.34027574068641803</v>
      </c>
      <c r="W32">
        <v>0.42827808741566398</v>
      </c>
      <c r="X32">
        <v>0.19947198591962501</v>
      </c>
      <c r="Y32">
        <v>0.14667057788207699</v>
      </c>
      <c r="Z32">
        <v>1.7952478732766199</v>
      </c>
      <c r="AA32">
        <v>0.55148137283660903</v>
      </c>
      <c r="AB32">
        <v>0.46347902610736302</v>
      </c>
      <c r="AC32">
        <v>9.3869169844529199E-2</v>
      </c>
      <c r="AD32">
        <v>0.25227339395717202</v>
      </c>
      <c r="AE32">
        <v>0.40481079495453198</v>
      </c>
      <c r="AF32">
        <v>0.42241126430038101</v>
      </c>
      <c r="AG32">
        <v>0.39894397183924901</v>
      </c>
      <c r="AH32">
        <v>0.51628043414491098</v>
      </c>
      <c r="AI32">
        <v>0.19947198591962501</v>
      </c>
      <c r="AJ32">
        <v>0.15253740099735999</v>
      </c>
      <c r="AK32">
        <v>0.29920797887943701</v>
      </c>
      <c r="AL32">
        <v>0.35200938691698402</v>
      </c>
      <c r="AM32">
        <v>0.39307714872396599</v>
      </c>
      <c r="AN32">
        <v>0.445878556761514</v>
      </c>
      <c r="AO32">
        <v>0.40481079495453198</v>
      </c>
      <c r="AP32">
        <v>0.27574068641830501</v>
      </c>
    </row>
    <row r="33" spans="1:42" x14ac:dyDescent="0.5">
      <c r="A33" t="s">
        <v>292</v>
      </c>
      <c r="B33" t="s">
        <v>323</v>
      </c>
      <c r="C33" t="s">
        <v>300</v>
      </c>
      <c r="D33">
        <v>63</v>
      </c>
      <c r="E33" t="s">
        <v>301</v>
      </c>
      <c r="F33" t="s">
        <v>12</v>
      </c>
      <c r="G33" t="s">
        <v>324</v>
      </c>
      <c r="H33" t="s">
        <v>323</v>
      </c>
      <c r="I33" t="s">
        <v>310</v>
      </c>
      <c r="J33" t="s">
        <v>329</v>
      </c>
      <c r="K33" t="s">
        <v>331</v>
      </c>
      <c r="L33">
        <v>7.49</v>
      </c>
      <c r="M33">
        <v>3.82</v>
      </c>
      <c r="N33">
        <v>0.47532421806232</v>
      </c>
      <c r="O33">
        <v>0.59268822252215203</v>
      </c>
      <c r="P33">
        <v>0.75699782876591704</v>
      </c>
      <c r="Q33">
        <v>5.8388592218766497</v>
      </c>
      <c r="R33">
        <v>0.152573205797782</v>
      </c>
      <c r="S33">
        <v>0</v>
      </c>
      <c r="T33">
        <v>0.73939322809694297</v>
      </c>
      <c r="U33">
        <v>1.21471744615926</v>
      </c>
      <c r="V33">
        <v>0.58682002229916097</v>
      </c>
      <c r="W33">
        <v>0.45185141717035399</v>
      </c>
      <c r="X33">
        <v>0.35796021360248798</v>
      </c>
      <c r="Y33">
        <v>0.22885980869667299</v>
      </c>
      <c r="Z33">
        <v>1.0562760401384901</v>
      </c>
      <c r="AA33">
        <v>0.83328443166480803</v>
      </c>
      <c r="AB33">
        <v>0.35796021360248798</v>
      </c>
      <c r="AC33">
        <v>8.2154803121882503E-2</v>
      </c>
      <c r="AD33">
        <v>0.41077401560941301</v>
      </c>
      <c r="AE33">
        <v>0.311014611818555</v>
      </c>
      <c r="AF33">
        <v>0.48706061850830401</v>
      </c>
      <c r="AG33">
        <v>0.51053341940026997</v>
      </c>
      <c r="AH33">
        <v>0.67484302564403498</v>
      </c>
      <c r="AI33">
        <v>0.42251041605539602</v>
      </c>
      <c r="AJ33">
        <v>0.152573205797782</v>
      </c>
      <c r="AK33">
        <v>0.36969661404847098</v>
      </c>
      <c r="AL33">
        <v>0.33448741271052201</v>
      </c>
      <c r="AM33">
        <v>0.32861921248753001</v>
      </c>
      <c r="AN33">
        <v>0.41077401560941301</v>
      </c>
      <c r="AO33">
        <v>0.28754181092658898</v>
      </c>
      <c r="AP33">
        <v>0.17017780646675701</v>
      </c>
    </row>
    <row r="34" spans="1:42" x14ac:dyDescent="0.5">
      <c r="A34" t="s">
        <v>293</v>
      </c>
      <c r="B34" t="s">
        <v>323</v>
      </c>
      <c r="C34" t="s">
        <v>300</v>
      </c>
      <c r="D34">
        <v>63</v>
      </c>
      <c r="E34" t="s">
        <v>301</v>
      </c>
      <c r="F34" t="s">
        <v>12</v>
      </c>
      <c r="G34" t="s">
        <v>324</v>
      </c>
      <c r="H34" t="s">
        <v>323</v>
      </c>
      <c r="I34" t="s">
        <v>310</v>
      </c>
      <c r="J34" t="s">
        <v>329</v>
      </c>
      <c r="K34" t="s">
        <v>330</v>
      </c>
      <c r="L34">
        <v>9.2200000000000006</v>
      </c>
      <c r="M34">
        <v>3.88</v>
      </c>
      <c r="N34">
        <v>0.69815195071868597</v>
      </c>
      <c r="O34">
        <v>0.51041361102962701</v>
      </c>
      <c r="P34">
        <v>0.82722205925491399</v>
      </c>
      <c r="Q34">
        <v>5.35054268113816</v>
      </c>
      <c r="R34">
        <v>0.17013787034320901</v>
      </c>
      <c r="S34">
        <v>2.9334115576415399E-2</v>
      </c>
      <c r="T34">
        <v>0.79788794367849802</v>
      </c>
      <c r="U34">
        <v>1.27310061601643</v>
      </c>
      <c r="V34">
        <v>0.322675271340569</v>
      </c>
      <c r="W34">
        <v>0.54561454972132595</v>
      </c>
      <c r="X34">
        <v>0.27574068641830501</v>
      </c>
      <c r="Y34">
        <v>0.27574068641830501</v>
      </c>
      <c r="Z34">
        <v>1.47843942505133</v>
      </c>
      <c r="AA34">
        <v>0.54561454972132595</v>
      </c>
      <c r="AB34">
        <v>0.38134350249339999</v>
      </c>
      <c r="AC34">
        <v>9.9735992959812295E-2</v>
      </c>
      <c r="AD34">
        <v>0.28747433264887101</v>
      </c>
      <c r="AE34">
        <v>0.38134350249339999</v>
      </c>
      <c r="AF34">
        <v>0.32854209445585197</v>
      </c>
      <c r="AG34">
        <v>0.55148137283660903</v>
      </c>
      <c r="AH34">
        <v>0.38134350249339999</v>
      </c>
      <c r="AI34">
        <v>0.29920797887943701</v>
      </c>
      <c r="AJ34">
        <v>0.14080375476679399</v>
      </c>
      <c r="AK34">
        <v>0.39307714872396599</v>
      </c>
      <c r="AL34">
        <v>0.69228512760340299</v>
      </c>
      <c r="AM34">
        <v>0.129070108536228</v>
      </c>
      <c r="AN34">
        <v>0.37547667937811702</v>
      </c>
      <c r="AO34">
        <v>0.39307714872396599</v>
      </c>
      <c r="AP34">
        <v>0.37547667937811702</v>
      </c>
    </row>
    <row r="35" spans="1:42" x14ac:dyDescent="0.5">
      <c r="A35" t="s">
        <v>294</v>
      </c>
      <c r="B35" t="s">
        <v>323</v>
      </c>
      <c r="C35" t="s">
        <v>300</v>
      </c>
      <c r="D35">
        <v>73</v>
      </c>
      <c r="E35" t="s">
        <v>301</v>
      </c>
      <c r="F35" t="s">
        <v>12</v>
      </c>
      <c r="G35" t="s">
        <v>324</v>
      </c>
      <c r="H35" t="s">
        <v>323</v>
      </c>
      <c r="I35" t="s">
        <v>314</v>
      </c>
      <c r="J35" t="s">
        <v>332</v>
      </c>
      <c r="K35" t="s">
        <v>333</v>
      </c>
      <c r="L35">
        <v>12.21</v>
      </c>
      <c r="M35">
        <v>3.62</v>
      </c>
      <c r="N35">
        <v>0.47521267233792902</v>
      </c>
      <c r="O35">
        <v>0.26987386330302099</v>
      </c>
      <c r="P35">
        <v>0.46934584922264599</v>
      </c>
      <c r="Q35">
        <v>4.8401290701085404</v>
      </c>
      <c r="R35">
        <v>8.8002346729246103E-2</v>
      </c>
      <c r="S35">
        <v>1.7600469345849201E-2</v>
      </c>
      <c r="T35">
        <v>0.334408917571135</v>
      </c>
      <c r="U35">
        <v>1.4725726019360501</v>
      </c>
      <c r="V35">
        <v>0.29920797887943701</v>
      </c>
      <c r="W35">
        <v>0.41654444118509798</v>
      </c>
      <c r="X35">
        <v>0.217072455265474</v>
      </c>
      <c r="Y35">
        <v>0.240539747726606</v>
      </c>
      <c r="Z35">
        <v>1.2026987386330299</v>
      </c>
      <c r="AA35">
        <v>0.31680844822528598</v>
      </c>
      <c r="AB35">
        <v>0.58668231152830697</v>
      </c>
      <c r="AC35">
        <v>7.6268700498679995E-2</v>
      </c>
      <c r="AD35">
        <v>0.29334115576415398</v>
      </c>
      <c r="AE35">
        <v>0.334408917571135</v>
      </c>
      <c r="AF35">
        <v>0.26400704018773802</v>
      </c>
      <c r="AG35">
        <v>0.61014960398943996</v>
      </c>
      <c r="AH35">
        <v>0.61014960398943996</v>
      </c>
      <c r="AI35">
        <v>0.48694631856849502</v>
      </c>
      <c r="AJ35">
        <v>7.0401877383396899E-2</v>
      </c>
      <c r="AK35">
        <v>0.17600469345849201</v>
      </c>
      <c r="AL35">
        <v>0.46934584922264599</v>
      </c>
      <c r="AM35">
        <v>8.2135523613962994E-2</v>
      </c>
      <c r="AN35">
        <v>0.73921971252566698</v>
      </c>
      <c r="AO35">
        <v>0.17600469345849201</v>
      </c>
      <c r="AP35">
        <v>0.15840422411264299</v>
      </c>
    </row>
    <row r="36" spans="1:42" x14ac:dyDescent="0.5">
      <c r="A36" t="s">
        <v>295</v>
      </c>
      <c r="B36" t="s">
        <v>323</v>
      </c>
      <c r="C36" t="s">
        <v>300</v>
      </c>
      <c r="D36">
        <v>73</v>
      </c>
      <c r="E36" t="s">
        <v>301</v>
      </c>
      <c r="F36" t="s">
        <v>12</v>
      </c>
      <c r="G36" t="s">
        <v>324</v>
      </c>
      <c r="H36" t="s">
        <v>323</v>
      </c>
      <c r="I36" t="s">
        <v>314</v>
      </c>
      <c r="J36" t="s">
        <v>332</v>
      </c>
      <c r="K36" t="s">
        <v>333</v>
      </c>
      <c r="L36">
        <v>11.54</v>
      </c>
      <c r="M36">
        <v>3.33</v>
      </c>
      <c r="N36">
        <v>0.72161924317981796</v>
      </c>
      <c r="O36">
        <v>0.18773833968905801</v>
      </c>
      <c r="P36">
        <v>0.36960985626283399</v>
      </c>
      <c r="Q36">
        <v>4.7990613083015496</v>
      </c>
      <c r="R36">
        <v>8.8002346729246103E-2</v>
      </c>
      <c r="S36">
        <v>4.1067761806981497E-2</v>
      </c>
      <c r="T36">
        <v>0.63361689645057195</v>
      </c>
      <c r="U36">
        <v>1.58990906424171</v>
      </c>
      <c r="V36">
        <v>0.217072455265474</v>
      </c>
      <c r="W36">
        <v>0.28160750953358799</v>
      </c>
      <c r="X36">
        <v>0.25814021707245499</v>
      </c>
      <c r="Y36">
        <v>8.2135523613962994E-2</v>
      </c>
      <c r="Z36">
        <v>1.4901730712818999</v>
      </c>
      <c r="AA36">
        <v>0.240539747726606</v>
      </c>
      <c r="AB36">
        <v>0.69228512760340299</v>
      </c>
      <c r="AC36">
        <v>8.2135523613962994E-2</v>
      </c>
      <c r="AD36">
        <v>0.105602816075095</v>
      </c>
      <c r="AE36">
        <v>0.25227339395717202</v>
      </c>
      <c r="AF36">
        <v>0.25227339395717202</v>
      </c>
      <c r="AG36">
        <v>0.61014960398943996</v>
      </c>
      <c r="AH36">
        <v>0.48694631856849502</v>
      </c>
      <c r="AI36">
        <v>0.39307714872396599</v>
      </c>
      <c r="AJ36">
        <v>0.123203285420945</v>
      </c>
      <c r="AK36">
        <v>0.68055148137283705</v>
      </c>
      <c r="AL36">
        <v>0.38134350249339999</v>
      </c>
      <c r="AM36">
        <v>0.19947198591962501</v>
      </c>
      <c r="AN36">
        <v>0.68055148137283705</v>
      </c>
      <c r="AO36">
        <v>0.89762393663830997</v>
      </c>
      <c r="AP36">
        <v>0.117336462305661</v>
      </c>
    </row>
    <row r="37" spans="1:42" x14ac:dyDescent="0.5">
      <c r="A37" t="s">
        <v>296</v>
      </c>
      <c r="B37" t="s">
        <v>323</v>
      </c>
      <c r="C37" t="s">
        <v>300</v>
      </c>
      <c r="D37">
        <v>73</v>
      </c>
      <c r="E37" t="s">
        <v>301</v>
      </c>
      <c r="F37" t="s">
        <v>12</v>
      </c>
      <c r="G37" t="s">
        <v>324</v>
      </c>
      <c r="H37" t="s">
        <v>323</v>
      </c>
      <c r="I37" t="s">
        <v>314</v>
      </c>
      <c r="J37" t="s">
        <v>332</v>
      </c>
      <c r="K37" t="s">
        <v>333</v>
      </c>
      <c r="L37">
        <v>15.16</v>
      </c>
      <c r="M37">
        <v>3.56</v>
      </c>
      <c r="N37">
        <v>0.66295101202698703</v>
      </c>
      <c r="O37">
        <v>0.27574068641830501</v>
      </c>
      <c r="P37">
        <v>0.37547667937811702</v>
      </c>
      <c r="Q37">
        <v>4.5761220299207999</v>
      </c>
      <c r="R37">
        <v>8.2135523613962994E-2</v>
      </c>
      <c r="S37">
        <v>4.1067761806981497E-2</v>
      </c>
      <c r="T37">
        <v>0.445878556761514</v>
      </c>
      <c r="U37">
        <v>1.7072455265473701</v>
      </c>
      <c r="V37">
        <v>0.15253740099735999</v>
      </c>
      <c r="W37">
        <v>0.41654444118509798</v>
      </c>
      <c r="X37">
        <v>0.27574068641830501</v>
      </c>
      <c r="Y37">
        <v>0.19360516280434101</v>
      </c>
      <c r="Z37">
        <v>1.5840422411264301</v>
      </c>
      <c r="AA37">
        <v>0.18187151657377501</v>
      </c>
      <c r="AB37">
        <v>0.52801408037547704</v>
      </c>
      <c r="AC37">
        <v>6.4535054268113803E-2</v>
      </c>
      <c r="AD37">
        <v>0.29334115576415398</v>
      </c>
      <c r="AE37">
        <v>0.32854209445585197</v>
      </c>
      <c r="AF37">
        <v>0.205338809034908</v>
      </c>
      <c r="AG37">
        <v>0.66295101202698703</v>
      </c>
      <c r="AH37">
        <v>0.51041361102962701</v>
      </c>
      <c r="AI37">
        <v>0.334408917571135</v>
      </c>
      <c r="AJ37">
        <v>5.2801408037547702E-2</v>
      </c>
      <c r="AK37">
        <v>0.28747433264887101</v>
      </c>
      <c r="AL37">
        <v>0.42827808741566398</v>
      </c>
      <c r="AM37">
        <v>0.25814021707245499</v>
      </c>
      <c r="AN37">
        <v>0.69228512760340299</v>
      </c>
      <c r="AO37">
        <v>0.39894397183924901</v>
      </c>
      <c r="AP37">
        <v>0.19360516280434101</v>
      </c>
    </row>
    <row r="38" spans="1:42" x14ac:dyDescent="0.5">
      <c r="A38" t="s">
        <v>105</v>
      </c>
      <c r="B38" t="s">
        <v>10</v>
      </c>
      <c r="C38" t="s">
        <v>300</v>
      </c>
      <c r="D38">
        <v>46</v>
      </c>
      <c r="E38" t="s">
        <v>13</v>
      </c>
      <c r="F38" t="s">
        <v>12</v>
      </c>
      <c r="G38" t="s">
        <v>324</v>
      </c>
      <c r="H38" t="s">
        <v>10</v>
      </c>
      <c r="I38" t="s">
        <v>9</v>
      </c>
      <c r="J38" t="s">
        <v>11</v>
      </c>
      <c r="K38" t="s">
        <v>334</v>
      </c>
      <c r="L38" s="2">
        <v>11.67</v>
      </c>
      <c r="M38">
        <v>3.95</v>
      </c>
      <c r="N38">
        <v>1.4549721325902001</v>
      </c>
      <c r="O38">
        <v>0.31094162511000301</v>
      </c>
      <c r="P38">
        <v>0.68055148137283705</v>
      </c>
      <c r="Q38">
        <v>4.4118509826928696</v>
      </c>
      <c r="R38">
        <v>0.28160750953358799</v>
      </c>
      <c r="S38">
        <v>5.8668231152830701E-2</v>
      </c>
      <c r="T38">
        <v>0.28747433264887101</v>
      </c>
      <c r="U38">
        <v>2.7339395717219102</v>
      </c>
      <c r="V38">
        <v>0.58668231152830697</v>
      </c>
      <c r="W38">
        <v>0.36374303314755102</v>
      </c>
      <c r="X38">
        <v>0.25814021707245499</v>
      </c>
      <c r="Y38">
        <v>0.68641830448812002</v>
      </c>
      <c r="Z38">
        <v>2.1061894983866201</v>
      </c>
      <c r="AA38">
        <v>0.79788794367849802</v>
      </c>
      <c r="AB38">
        <v>0.95042534467585804</v>
      </c>
      <c r="AC38">
        <v>0.117336462305661</v>
      </c>
      <c r="AD38">
        <v>0.14667057788207699</v>
      </c>
      <c r="AE38">
        <v>1.25550014667058</v>
      </c>
      <c r="AF38">
        <v>0.71575242006453499</v>
      </c>
      <c r="AG38">
        <v>0.68055148137283705</v>
      </c>
      <c r="AH38">
        <v>9.3869169844529199E-2</v>
      </c>
      <c r="AI38">
        <v>0.55148137283660903</v>
      </c>
      <c r="AJ38">
        <v>4.1067761806981497E-2</v>
      </c>
      <c r="AK38">
        <v>7.0401877383396899E-2</v>
      </c>
      <c r="AL38">
        <v>0.222939278380757</v>
      </c>
      <c r="AM38">
        <v>1.3787034320915199</v>
      </c>
      <c r="AN38">
        <v>1.0149603989439699</v>
      </c>
      <c r="AO38">
        <v>8.8002346729246103E-2</v>
      </c>
      <c r="AP38">
        <v>0.129070108536228</v>
      </c>
    </row>
    <row r="39" spans="1:42" x14ac:dyDescent="0.5">
      <c r="A39" t="s">
        <v>107</v>
      </c>
      <c r="B39" t="s">
        <v>10</v>
      </c>
      <c r="C39" t="s">
        <v>300</v>
      </c>
      <c r="D39">
        <v>46</v>
      </c>
      <c r="E39" t="s">
        <v>13</v>
      </c>
      <c r="F39" t="s">
        <v>12</v>
      </c>
      <c r="G39" t="s">
        <v>324</v>
      </c>
      <c r="H39" t="s">
        <v>10</v>
      </c>
      <c r="I39" t="s">
        <v>14</v>
      </c>
      <c r="J39" t="s">
        <v>15</v>
      </c>
      <c r="K39" t="s">
        <v>334</v>
      </c>
      <c r="L39" s="2">
        <v>11.06</v>
      </c>
      <c r="M39">
        <v>4.04</v>
      </c>
      <c r="N39">
        <v>0.67468465825755397</v>
      </c>
      <c r="O39">
        <v>0.205338809034908</v>
      </c>
      <c r="P39">
        <v>0.73921971252566698</v>
      </c>
      <c r="Q39">
        <v>2.6987386330302101</v>
      </c>
      <c r="R39">
        <v>0.31680844822528598</v>
      </c>
      <c r="S39">
        <v>2.34672924611323E-2</v>
      </c>
      <c r="T39">
        <v>0.62188325022000601</v>
      </c>
      <c r="U39">
        <v>2.7750073335288898</v>
      </c>
      <c r="V39">
        <v>0.28747433264887101</v>
      </c>
      <c r="W39">
        <v>0.76855382810208295</v>
      </c>
      <c r="X39">
        <v>0.46347902610736302</v>
      </c>
      <c r="Y39">
        <v>0.35787621003226799</v>
      </c>
      <c r="Z39">
        <v>0.57494866529774102</v>
      </c>
      <c r="AA39">
        <v>0.39307714872396599</v>
      </c>
      <c r="AB39">
        <v>0.76855382810208295</v>
      </c>
      <c r="AC39">
        <v>0.117336462305661</v>
      </c>
      <c r="AD39">
        <v>0.39307714872396599</v>
      </c>
      <c r="AE39">
        <v>0.36960985626283399</v>
      </c>
      <c r="AF39">
        <v>0.51041361102962801</v>
      </c>
      <c r="AG39">
        <v>0.92695805221472605</v>
      </c>
      <c r="AH39">
        <v>0.18187151657377501</v>
      </c>
      <c r="AI39">
        <v>0.41067761806981501</v>
      </c>
      <c r="AJ39">
        <v>4.6934584922264599E-2</v>
      </c>
      <c r="AK39">
        <v>0.17013787034320901</v>
      </c>
      <c r="AL39">
        <v>9.9735992959812295E-2</v>
      </c>
      <c r="AM39">
        <v>0.31094162511000301</v>
      </c>
      <c r="AN39">
        <v>1.1850982692871801</v>
      </c>
      <c r="AO39">
        <v>0.14080375476679399</v>
      </c>
      <c r="AP39">
        <v>0.18187151657377501</v>
      </c>
    </row>
    <row r="40" spans="1:42" x14ac:dyDescent="0.5">
      <c r="A40" t="s">
        <v>108</v>
      </c>
      <c r="B40" t="s">
        <v>10</v>
      </c>
      <c r="C40" t="s">
        <v>300</v>
      </c>
      <c r="D40">
        <v>46</v>
      </c>
      <c r="E40" t="s">
        <v>13</v>
      </c>
      <c r="F40" t="s">
        <v>12</v>
      </c>
      <c r="G40" t="s">
        <v>324</v>
      </c>
      <c r="H40" t="s">
        <v>10</v>
      </c>
      <c r="I40" t="s">
        <v>14</v>
      </c>
      <c r="J40" t="s">
        <v>15</v>
      </c>
      <c r="K40" t="s">
        <v>334</v>
      </c>
      <c r="L40" s="2">
        <v>11.71</v>
      </c>
      <c r="M40">
        <v>4.8099999999999996</v>
      </c>
      <c r="N40">
        <v>0.87415664417717798</v>
      </c>
      <c r="O40">
        <v>0.29334115576415398</v>
      </c>
      <c r="P40">
        <v>0.59841595775887402</v>
      </c>
      <c r="Q40">
        <v>2.2880610149603999</v>
      </c>
      <c r="R40">
        <v>0.25227339395717202</v>
      </c>
      <c r="S40">
        <v>2.34672924611323E-2</v>
      </c>
      <c r="T40">
        <v>0.75095335875623404</v>
      </c>
      <c r="U40">
        <v>1.4725726019360501</v>
      </c>
      <c r="V40">
        <v>0.434144910530948</v>
      </c>
      <c r="W40">
        <v>0.31094162511000301</v>
      </c>
      <c r="X40">
        <v>0.19947198591962501</v>
      </c>
      <c r="Y40">
        <v>0.80375476679378099</v>
      </c>
      <c r="Z40">
        <v>1.1557641537107699</v>
      </c>
      <c r="AA40">
        <v>0.37547667937811702</v>
      </c>
      <c r="AB40">
        <v>0.65708418891170395</v>
      </c>
      <c r="AC40">
        <v>7.0401877383396899E-2</v>
      </c>
      <c r="AD40">
        <v>0.26987386330302099</v>
      </c>
      <c r="AE40">
        <v>0.51041361102962701</v>
      </c>
      <c r="AF40">
        <v>0.32854209445585197</v>
      </c>
      <c r="AG40">
        <v>0.59254913464359005</v>
      </c>
      <c r="AH40">
        <v>0.15253740099735999</v>
      </c>
      <c r="AI40">
        <v>0.40481079495453198</v>
      </c>
      <c r="AJ40">
        <v>0.15840422411264299</v>
      </c>
      <c r="AK40">
        <v>0.24640657084188899</v>
      </c>
      <c r="AL40">
        <v>0.36374303314755102</v>
      </c>
      <c r="AM40">
        <v>0.79202112056321505</v>
      </c>
      <c r="AN40">
        <v>0.53974772660604298</v>
      </c>
      <c r="AO40">
        <v>0.26987386330302099</v>
      </c>
      <c r="AP40">
        <v>0.16427104722792599</v>
      </c>
    </row>
    <row r="41" spans="1:42" x14ac:dyDescent="0.5">
      <c r="A41" t="s">
        <v>110</v>
      </c>
      <c r="B41" t="s">
        <v>10</v>
      </c>
      <c r="C41" t="s">
        <v>300</v>
      </c>
      <c r="D41">
        <v>53</v>
      </c>
      <c r="E41" t="s">
        <v>13</v>
      </c>
      <c r="F41" t="s">
        <v>12</v>
      </c>
      <c r="G41" t="s">
        <v>324</v>
      </c>
      <c r="H41" t="s">
        <v>10</v>
      </c>
      <c r="I41" t="s">
        <v>19</v>
      </c>
      <c r="J41" t="s">
        <v>20</v>
      </c>
      <c r="K41" t="s">
        <v>335</v>
      </c>
      <c r="L41" s="2">
        <v>8.85</v>
      </c>
      <c r="M41">
        <v>4.1399999999999997</v>
      </c>
      <c r="N41">
        <v>1.0208871157005399</v>
      </c>
      <c r="O41">
        <v>0.328561370570289</v>
      </c>
      <c r="P41">
        <v>0.86834076507862001</v>
      </c>
      <c r="Q41">
        <v>4.02487678948604</v>
      </c>
      <c r="R41">
        <v>0.193616521943206</v>
      </c>
      <c r="S41">
        <v>0</v>
      </c>
      <c r="T41">
        <v>1.3377141516076001</v>
      </c>
      <c r="U41">
        <v>1.4022529922553399</v>
      </c>
      <c r="V41">
        <v>0.29335836658061498</v>
      </c>
      <c r="W41">
        <v>0.38136587655479898</v>
      </c>
      <c r="X41">
        <v>0.21121802393804301</v>
      </c>
      <c r="Y41">
        <v>0.46937338652898403</v>
      </c>
      <c r="Z41">
        <v>1.7601501994836899</v>
      </c>
      <c r="AA41">
        <v>0.44590471720253499</v>
      </c>
      <c r="AB41">
        <v>0.78033325510443596</v>
      </c>
      <c r="AC41">
        <v>0.15254635062192001</v>
      </c>
      <c r="AD41">
        <v>0.33442853790190102</v>
      </c>
      <c r="AE41">
        <v>0.416568880544473</v>
      </c>
      <c r="AF41">
        <v>0.41070171321286097</v>
      </c>
      <c r="AG41">
        <v>0.80966909176249702</v>
      </c>
      <c r="AH41">
        <v>0.217085191269655</v>
      </c>
      <c r="AI41">
        <v>0.35789720722835</v>
      </c>
      <c r="AJ41">
        <v>0.26988969725416601</v>
      </c>
      <c r="AK41">
        <v>0.55151372917155606</v>
      </c>
      <c r="AL41">
        <v>0.31095986857545199</v>
      </c>
      <c r="AM41">
        <v>1.1910349683173</v>
      </c>
      <c r="AN41">
        <v>0.48697488852382098</v>
      </c>
      <c r="AO41">
        <v>0.54564656183994398</v>
      </c>
      <c r="AP41">
        <v>0.21121802393804301</v>
      </c>
    </row>
    <row r="42" spans="1:42" x14ac:dyDescent="0.5">
      <c r="A42" t="s">
        <v>111</v>
      </c>
      <c r="B42" t="s">
        <v>10</v>
      </c>
      <c r="C42" t="s">
        <v>300</v>
      </c>
      <c r="D42">
        <v>53</v>
      </c>
      <c r="E42" t="s">
        <v>13</v>
      </c>
      <c r="F42" t="s">
        <v>12</v>
      </c>
      <c r="G42" t="s">
        <v>324</v>
      </c>
      <c r="H42" t="s">
        <v>10</v>
      </c>
      <c r="I42" t="s">
        <v>19</v>
      </c>
      <c r="J42" t="s">
        <v>20</v>
      </c>
      <c r="K42" t="s">
        <v>335</v>
      </c>
      <c r="L42" s="2">
        <v>8.01</v>
      </c>
      <c r="M42">
        <v>3.98</v>
      </c>
      <c r="N42">
        <v>1.1381636843649201</v>
      </c>
      <c r="O42">
        <v>0.35787621003226799</v>
      </c>
      <c r="P42">
        <v>0.92695805221472605</v>
      </c>
      <c r="Q42">
        <v>4.7169257846875903</v>
      </c>
      <c r="R42">
        <v>0.19947198591962501</v>
      </c>
      <c r="S42">
        <v>0</v>
      </c>
      <c r="T42">
        <v>0.99149310648283995</v>
      </c>
      <c r="U42">
        <v>1.78351422704605</v>
      </c>
      <c r="V42">
        <v>0.62188325022000601</v>
      </c>
      <c r="W42">
        <v>0.557348195951892</v>
      </c>
      <c r="X42">
        <v>0.22880610149604</v>
      </c>
      <c r="Y42">
        <v>0.117336462305661</v>
      </c>
      <c r="Z42">
        <v>1.8891170431211499</v>
      </c>
      <c r="AA42">
        <v>0.85655617483132895</v>
      </c>
      <c r="AB42">
        <v>0.93869169844529199</v>
      </c>
      <c r="AC42">
        <v>0.17013787034320901</v>
      </c>
      <c r="AD42">
        <v>0.42241126430038101</v>
      </c>
      <c r="AE42">
        <v>0.46934584922264599</v>
      </c>
      <c r="AF42">
        <v>0.56321501906717497</v>
      </c>
      <c r="AG42">
        <v>1.13229686124963</v>
      </c>
      <c r="AH42">
        <v>0.240539747726606</v>
      </c>
      <c r="AI42">
        <v>0.56908184218245805</v>
      </c>
      <c r="AJ42">
        <v>0.17600469345849201</v>
      </c>
      <c r="AK42">
        <v>0.34027574068641803</v>
      </c>
      <c r="AL42">
        <v>0.17600469345849201</v>
      </c>
      <c r="AM42">
        <v>1.1381636843649201</v>
      </c>
      <c r="AN42">
        <v>0.73921971252566698</v>
      </c>
      <c r="AO42">
        <v>0.35787621003226799</v>
      </c>
      <c r="AP42">
        <v>0.14080375476679399</v>
      </c>
    </row>
    <row r="43" spans="1:42" x14ac:dyDescent="0.5">
      <c r="A43" t="s">
        <v>112</v>
      </c>
      <c r="B43" t="s">
        <v>10</v>
      </c>
      <c r="C43" t="s">
        <v>300</v>
      </c>
      <c r="D43">
        <v>53</v>
      </c>
      <c r="E43" t="s">
        <v>13</v>
      </c>
      <c r="F43" t="s">
        <v>12</v>
      </c>
      <c r="G43" t="s">
        <v>324</v>
      </c>
      <c r="H43" t="s">
        <v>10</v>
      </c>
      <c r="I43" t="s">
        <v>19</v>
      </c>
      <c r="J43" t="s">
        <v>20</v>
      </c>
      <c r="K43" t="s">
        <v>335</v>
      </c>
      <c r="L43" s="2">
        <v>8.34</v>
      </c>
      <c r="M43">
        <v>3.82</v>
      </c>
      <c r="N43">
        <v>1.2380449451387701</v>
      </c>
      <c r="O43">
        <v>0.31684562577011099</v>
      </c>
      <c r="P43">
        <v>0.63369125154022199</v>
      </c>
      <c r="Q43">
        <v>4.5707915273132702</v>
      </c>
      <c r="R43">
        <v>0.21123041718007399</v>
      </c>
      <c r="S43">
        <v>0</v>
      </c>
      <c r="T43">
        <v>1.4610103854955101</v>
      </c>
      <c r="U43">
        <v>1.5959631520272299</v>
      </c>
      <c r="V43">
        <v>0.44006336912515398</v>
      </c>
      <c r="W43">
        <v>0.54567857771519102</v>
      </c>
      <c r="X43">
        <v>0.28750806782843402</v>
      </c>
      <c r="Y43">
        <v>0.217097928768409</v>
      </c>
      <c r="Z43">
        <v>2.4408848207475198</v>
      </c>
      <c r="AA43">
        <v>0.434195857536819</v>
      </c>
      <c r="AB43">
        <v>0.70410139060024601</v>
      </c>
      <c r="AC43">
        <v>0.158422812885055</v>
      </c>
      <c r="AD43">
        <v>0.38138825324179998</v>
      </c>
      <c r="AE43">
        <v>0.72757143695358795</v>
      </c>
      <c r="AF43">
        <v>0.29337557941676901</v>
      </c>
      <c r="AG43">
        <v>0.87425922666197298</v>
      </c>
      <c r="AH43">
        <v>0.217097928768409</v>
      </c>
      <c r="AI43">
        <v>0.38725576483013602</v>
      </c>
      <c r="AJ43">
        <v>0.21123041718007399</v>
      </c>
      <c r="AK43">
        <v>0.59848618201020998</v>
      </c>
      <c r="AL43">
        <v>7.0410139060024607E-2</v>
      </c>
      <c r="AM43">
        <v>0.79798157601361297</v>
      </c>
      <c r="AN43">
        <v>0.52220853136184897</v>
      </c>
      <c r="AO43">
        <v>0.83905415713195997</v>
      </c>
      <c r="AP43">
        <v>0.19949539400340299</v>
      </c>
    </row>
    <row r="44" spans="1:42" x14ac:dyDescent="0.5">
      <c r="A44" t="s">
        <v>114</v>
      </c>
      <c r="B44" t="s">
        <v>10</v>
      </c>
      <c r="C44" t="s">
        <v>300</v>
      </c>
      <c r="D44">
        <v>63</v>
      </c>
      <c r="E44" t="s">
        <v>13</v>
      </c>
      <c r="F44" t="s">
        <v>12</v>
      </c>
      <c r="G44" t="s">
        <v>324</v>
      </c>
      <c r="H44" t="s">
        <v>10</v>
      </c>
      <c r="I44" t="s">
        <v>22</v>
      </c>
      <c r="J44" t="s">
        <v>23</v>
      </c>
      <c r="K44" t="s">
        <v>336</v>
      </c>
      <c r="L44" s="2">
        <v>5.42</v>
      </c>
      <c r="M44">
        <v>3.94</v>
      </c>
      <c r="N44">
        <v>0.59841595775887402</v>
      </c>
      <c r="O44">
        <v>0.45761220299208</v>
      </c>
      <c r="P44">
        <v>0.59254913464359005</v>
      </c>
      <c r="Q44">
        <v>5.0396010560281601</v>
      </c>
      <c r="R44">
        <v>0.19947198591962501</v>
      </c>
      <c r="S44">
        <v>0</v>
      </c>
      <c r="T44">
        <v>1.44910530947492</v>
      </c>
      <c r="U44">
        <v>2.9216779114109701</v>
      </c>
      <c r="V44">
        <v>0.42827808741566398</v>
      </c>
      <c r="W44">
        <v>0.71575242006453499</v>
      </c>
      <c r="X44">
        <v>0.38134350249339999</v>
      </c>
      <c r="Y44">
        <v>0.14667057788207699</v>
      </c>
      <c r="Z44">
        <v>0.52214725726019395</v>
      </c>
      <c r="AA44">
        <v>0.73921971252566698</v>
      </c>
      <c r="AB44">
        <v>1.1792314461719</v>
      </c>
      <c r="AC44">
        <v>0.18773833968905801</v>
      </c>
      <c r="AD44">
        <v>0.51628043414491098</v>
      </c>
      <c r="AE44">
        <v>0.42241126430038101</v>
      </c>
      <c r="AF44">
        <v>0.346142563801701</v>
      </c>
      <c r="AG44">
        <v>1.2202992079788799</v>
      </c>
      <c r="AH44">
        <v>0.13493693165151099</v>
      </c>
      <c r="AI44">
        <v>0.65708418891170395</v>
      </c>
      <c r="AJ44">
        <v>0.15253740099735999</v>
      </c>
      <c r="AK44">
        <v>0.55148137283660903</v>
      </c>
      <c r="AL44">
        <v>0.19947198591962501</v>
      </c>
      <c r="AM44">
        <v>0.67468465825755397</v>
      </c>
      <c r="AN44">
        <v>1.2144323848636001</v>
      </c>
      <c r="AO44">
        <v>0.45761220299208</v>
      </c>
      <c r="AP44">
        <v>0.24640657084188899</v>
      </c>
    </row>
    <row r="45" spans="1:42" x14ac:dyDescent="0.5">
      <c r="A45" t="s">
        <v>115</v>
      </c>
      <c r="B45" t="s">
        <v>10</v>
      </c>
      <c r="C45" t="s">
        <v>300</v>
      </c>
      <c r="D45">
        <v>63</v>
      </c>
      <c r="E45" t="s">
        <v>13</v>
      </c>
      <c r="F45" t="s">
        <v>12</v>
      </c>
      <c r="G45" t="s">
        <v>324</v>
      </c>
      <c r="H45" t="s">
        <v>10</v>
      </c>
      <c r="I45" t="s">
        <v>22</v>
      </c>
      <c r="J45" t="s">
        <v>23</v>
      </c>
      <c r="K45" t="s">
        <v>336</v>
      </c>
      <c r="L45" s="2">
        <v>6.05</v>
      </c>
      <c r="M45">
        <v>3.98</v>
      </c>
      <c r="N45">
        <v>0.99149310648283995</v>
      </c>
      <c r="O45">
        <v>0.40481079495453198</v>
      </c>
      <c r="P45">
        <v>0.85068935171604598</v>
      </c>
      <c r="Q45">
        <v>3.0272807274860698</v>
      </c>
      <c r="R45">
        <v>0.111469639190378</v>
      </c>
      <c r="S45">
        <v>0</v>
      </c>
      <c r="T45">
        <v>1.2848342622469899</v>
      </c>
      <c r="U45">
        <v>1.38457025520681</v>
      </c>
      <c r="V45">
        <v>0.29334115576415398</v>
      </c>
      <c r="W45">
        <v>0.41654444118509798</v>
      </c>
      <c r="X45">
        <v>0.25227339395717202</v>
      </c>
      <c r="Y45">
        <v>0.17600469345849201</v>
      </c>
      <c r="Z45">
        <v>1.1205632150190701</v>
      </c>
      <c r="AA45">
        <v>0.49281314168377799</v>
      </c>
      <c r="AB45">
        <v>0.69815195071868597</v>
      </c>
      <c r="AC45">
        <v>0.117336462305661</v>
      </c>
      <c r="AD45">
        <v>0.31680844822528598</v>
      </c>
      <c r="AE45">
        <v>0.334408917571135</v>
      </c>
      <c r="AF45">
        <v>0.240539747726606</v>
      </c>
      <c r="AG45">
        <v>1.07949545321209</v>
      </c>
      <c r="AH45">
        <v>0.22880610149604</v>
      </c>
      <c r="AI45">
        <v>0.26987386330302099</v>
      </c>
      <c r="AJ45">
        <v>0.41067761806981501</v>
      </c>
      <c r="AK45">
        <v>1.16163097682605</v>
      </c>
      <c r="AL45">
        <v>0.41654444118509798</v>
      </c>
      <c r="AM45">
        <v>1.91258433558228</v>
      </c>
      <c r="AN45">
        <v>0.54561454972132595</v>
      </c>
      <c r="AO45">
        <v>1.0736286300968001</v>
      </c>
      <c r="AP45">
        <v>0.45761220299208</v>
      </c>
    </row>
    <row r="46" spans="1:42" x14ac:dyDescent="0.5">
      <c r="A46" t="s">
        <v>117</v>
      </c>
      <c r="B46" t="s">
        <v>10</v>
      </c>
      <c r="C46" t="s">
        <v>300</v>
      </c>
      <c r="D46">
        <v>63</v>
      </c>
      <c r="E46" t="s">
        <v>13</v>
      </c>
      <c r="F46" t="s">
        <v>12</v>
      </c>
      <c r="G46" t="s">
        <v>324</v>
      </c>
      <c r="H46" t="s">
        <v>10</v>
      </c>
      <c r="I46" t="s">
        <v>22</v>
      </c>
      <c r="J46" t="s">
        <v>23</v>
      </c>
      <c r="K46" t="s">
        <v>336</v>
      </c>
      <c r="L46" s="2">
        <v>5.18</v>
      </c>
      <c r="M46">
        <v>3.64</v>
      </c>
      <c r="N46">
        <v>1.0560281607509501</v>
      </c>
      <c r="O46">
        <v>0.42241126430038101</v>
      </c>
      <c r="P46">
        <v>0.86242299794661204</v>
      </c>
      <c r="Q46">
        <v>3.5846289234379598</v>
      </c>
      <c r="R46">
        <v>9.9735992959812295E-2</v>
      </c>
      <c r="S46">
        <v>5.2801408037547702E-2</v>
      </c>
      <c r="T46">
        <v>1.60750953358756</v>
      </c>
      <c r="U46">
        <v>1.57817541801115</v>
      </c>
      <c r="V46">
        <v>0.38721032560868301</v>
      </c>
      <c r="W46">
        <v>0.41067761806981501</v>
      </c>
      <c r="X46">
        <v>0.24640657084188899</v>
      </c>
      <c r="Y46">
        <v>0.111469639190378</v>
      </c>
      <c r="Z46">
        <v>1.1381636843649201</v>
      </c>
      <c r="AA46">
        <v>0.51041361102962701</v>
      </c>
      <c r="AB46">
        <v>1.0266940451745401</v>
      </c>
      <c r="AC46">
        <v>7.6268700498679995E-2</v>
      </c>
      <c r="AD46">
        <v>0.29334115576415398</v>
      </c>
      <c r="AE46">
        <v>0.42241126430038101</v>
      </c>
      <c r="AF46">
        <v>0.222939278380757</v>
      </c>
      <c r="AG46">
        <v>0.95042534467585804</v>
      </c>
      <c r="AH46">
        <v>0.26987386330302099</v>
      </c>
      <c r="AI46">
        <v>0.45174537987679703</v>
      </c>
      <c r="AJ46">
        <v>0.15253740099735999</v>
      </c>
      <c r="AK46">
        <v>0.56321501906717497</v>
      </c>
      <c r="AL46">
        <v>0</v>
      </c>
      <c r="AM46">
        <v>1.4256380170137899</v>
      </c>
      <c r="AN46">
        <v>0.69815195071868597</v>
      </c>
      <c r="AO46">
        <v>0.30507480199471998</v>
      </c>
      <c r="AP46">
        <v>0.234672924611323</v>
      </c>
    </row>
    <row r="47" spans="1:42" x14ac:dyDescent="0.5">
      <c r="A47" t="s">
        <v>118</v>
      </c>
      <c r="B47" t="s">
        <v>10</v>
      </c>
      <c r="C47" t="s">
        <v>300</v>
      </c>
      <c r="D47">
        <v>73</v>
      </c>
      <c r="E47" t="s">
        <v>13</v>
      </c>
      <c r="F47" t="s">
        <v>12</v>
      </c>
      <c r="G47" t="s">
        <v>324</v>
      </c>
      <c r="H47" t="s">
        <v>10</v>
      </c>
      <c r="I47" t="s">
        <v>25</v>
      </c>
      <c r="J47" t="s">
        <v>26</v>
      </c>
      <c r="K47" t="s">
        <v>337</v>
      </c>
      <c r="L47" s="2">
        <v>7.57</v>
      </c>
      <c r="M47">
        <v>3.99</v>
      </c>
      <c r="N47">
        <v>0.66881783514227</v>
      </c>
      <c r="O47">
        <v>0.240539747726606</v>
      </c>
      <c r="P47">
        <v>0.29920797887943701</v>
      </c>
      <c r="Q47">
        <v>3.7547667937811702</v>
      </c>
      <c r="R47">
        <v>7.0401877383396899E-2</v>
      </c>
      <c r="S47">
        <v>1.7600469345849201E-2</v>
      </c>
      <c r="T47">
        <v>0.93869169844529199</v>
      </c>
      <c r="U47">
        <v>1.5547081255500099</v>
      </c>
      <c r="V47">
        <v>0.22880610149604</v>
      </c>
      <c r="W47">
        <v>0.34027574068641803</v>
      </c>
      <c r="X47">
        <v>0.24640657084188899</v>
      </c>
      <c r="Y47">
        <v>5.8668231152830701E-2</v>
      </c>
      <c r="Z47">
        <v>1.0618949838662399</v>
      </c>
      <c r="AA47">
        <v>0.38721032560868301</v>
      </c>
      <c r="AB47">
        <v>0.66295101202698703</v>
      </c>
      <c r="AC47">
        <v>7.0401877383396899E-2</v>
      </c>
      <c r="AD47">
        <v>0.234672924611323</v>
      </c>
      <c r="AE47">
        <v>0.41654444118509798</v>
      </c>
      <c r="AF47">
        <v>0.18773833968905801</v>
      </c>
      <c r="AG47">
        <v>0.56908184218245805</v>
      </c>
      <c r="AH47">
        <v>0.217072455265474</v>
      </c>
      <c r="AI47">
        <v>0.29920797887943701</v>
      </c>
      <c r="AJ47">
        <v>0.19947198591962501</v>
      </c>
      <c r="AK47">
        <v>0.88002346729246095</v>
      </c>
      <c r="AL47">
        <v>0.30507480199471998</v>
      </c>
      <c r="AM47">
        <v>0.780287474332649</v>
      </c>
      <c r="AN47">
        <v>0.53974772660604298</v>
      </c>
      <c r="AO47">
        <v>1.1264300381343499</v>
      </c>
      <c r="AP47">
        <v>0.211205632150191</v>
      </c>
    </row>
    <row r="48" spans="1:42" x14ac:dyDescent="0.5">
      <c r="A48" t="s">
        <v>119</v>
      </c>
      <c r="B48" t="s">
        <v>10</v>
      </c>
      <c r="C48" t="s">
        <v>300</v>
      </c>
      <c r="D48">
        <v>73</v>
      </c>
      <c r="E48" t="s">
        <v>13</v>
      </c>
      <c r="F48" t="s">
        <v>12</v>
      </c>
      <c r="G48" t="s">
        <v>324</v>
      </c>
      <c r="H48" t="s">
        <v>10</v>
      </c>
      <c r="I48" t="s">
        <v>25</v>
      </c>
      <c r="J48" t="s">
        <v>26</v>
      </c>
      <c r="K48" t="s">
        <v>337</v>
      </c>
      <c r="L48" s="2">
        <v>7.74</v>
      </c>
      <c r="M48">
        <v>3.71</v>
      </c>
      <c r="N48">
        <v>0.72161924317981796</v>
      </c>
      <c r="O48">
        <v>0.34027574068641803</v>
      </c>
      <c r="P48">
        <v>0.42241126430038101</v>
      </c>
      <c r="Q48">
        <v>3.66089762393664</v>
      </c>
      <c r="R48">
        <v>9.3869169844529199E-2</v>
      </c>
      <c r="S48">
        <v>5.8668231152830701E-2</v>
      </c>
      <c r="T48">
        <v>1.14989733059548</v>
      </c>
      <c r="U48">
        <v>2.2117923144617202</v>
      </c>
      <c r="V48">
        <v>0.22880610149604</v>
      </c>
      <c r="W48">
        <v>0.38721032560868301</v>
      </c>
      <c r="X48">
        <v>0.28747433264887101</v>
      </c>
      <c r="Y48">
        <v>0.18773833968905801</v>
      </c>
      <c r="Z48">
        <v>1.24376650044001</v>
      </c>
      <c r="AA48">
        <v>0.434144910530948</v>
      </c>
      <c r="AB48">
        <v>1.19096509240246</v>
      </c>
      <c r="AC48">
        <v>8.8002346729246103E-2</v>
      </c>
      <c r="AD48">
        <v>0.28160750953358799</v>
      </c>
      <c r="AE48">
        <v>0.36960985626283399</v>
      </c>
      <c r="AF48">
        <v>0.25814021707245499</v>
      </c>
      <c r="AG48">
        <v>0.62188325022000601</v>
      </c>
      <c r="AH48">
        <v>0.19947198591962501</v>
      </c>
      <c r="AI48">
        <v>0.53974772660604298</v>
      </c>
      <c r="AJ48">
        <v>0.15253740099735999</v>
      </c>
      <c r="AK48">
        <v>0.65708418891170395</v>
      </c>
      <c r="AL48">
        <v>0.18187151657377501</v>
      </c>
      <c r="AM48">
        <v>0.73921971252566698</v>
      </c>
      <c r="AN48">
        <v>0.81548841302434705</v>
      </c>
      <c r="AO48">
        <v>0.77442065121736603</v>
      </c>
      <c r="AP48">
        <v>0.234672924611323</v>
      </c>
    </row>
    <row r="49" spans="1:42" x14ac:dyDescent="0.5">
      <c r="A49" t="s">
        <v>120</v>
      </c>
      <c r="B49" t="s">
        <v>10</v>
      </c>
      <c r="C49" t="s">
        <v>300</v>
      </c>
      <c r="D49">
        <v>73</v>
      </c>
      <c r="E49" t="s">
        <v>13</v>
      </c>
      <c r="F49" t="s">
        <v>12</v>
      </c>
      <c r="G49" t="s">
        <v>324</v>
      </c>
      <c r="H49" t="s">
        <v>10</v>
      </c>
      <c r="I49" t="s">
        <v>25</v>
      </c>
      <c r="J49" t="s">
        <v>26</v>
      </c>
      <c r="K49" t="s">
        <v>337</v>
      </c>
      <c r="L49" s="2">
        <v>5.71</v>
      </c>
      <c r="M49">
        <v>3.36</v>
      </c>
      <c r="N49">
        <v>1.3493693165151099</v>
      </c>
      <c r="O49">
        <v>0.34027574068641803</v>
      </c>
      <c r="P49">
        <v>0.57494866529774102</v>
      </c>
      <c r="Q49">
        <v>5.5910824288647696</v>
      </c>
      <c r="R49">
        <v>0.15840422411264299</v>
      </c>
      <c r="S49">
        <v>7.6268700498679995E-2</v>
      </c>
      <c r="T49">
        <v>0.346142563801701</v>
      </c>
      <c r="U49">
        <v>2.72220592549135</v>
      </c>
      <c r="V49">
        <v>0.34027574068641803</v>
      </c>
      <c r="W49">
        <v>0.434144910530948</v>
      </c>
      <c r="X49">
        <v>0.37547667937811702</v>
      </c>
      <c r="Y49">
        <v>0.26400704018773802</v>
      </c>
      <c r="Z49">
        <v>2.3173951305368101</v>
      </c>
      <c r="AA49">
        <v>0.51628043414491098</v>
      </c>
      <c r="AB49">
        <v>1.0560281607509501</v>
      </c>
      <c r="AC49">
        <v>0.105602816075095</v>
      </c>
      <c r="AD49">
        <v>0.36374303314755102</v>
      </c>
      <c r="AE49">
        <v>0.58081548841302399</v>
      </c>
      <c r="AF49">
        <v>0.34027574068641803</v>
      </c>
      <c r="AG49">
        <v>1.0618949838662399</v>
      </c>
      <c r="AH49">
        <v>0.111469639190378</v>
      </c>
      <c r="AI49">
        <v>0.59254913464359005</v>
      </c>
      <c r="AJ49">
        <v>2.9334115576415399E-2</v>
      </c>
      <c r="AK49">
        <v>0.211205632150191</v>
      </c>
      <c r="AL49">
        <v>0.15840422411264299</v>
      </c>
      <c r="AM49">
        <v>0.59841595775887402</v>
      </c>
      <c r="AN49">
        <v>1.19096509240246</v>
      </c>
      <c r="AO49">
        <v>0.217072455265474</v>
      </c>
      <c r="AP49">
        <v>0.18187151657377501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0514-3A12-44B3-BDB9-3DE01F934174}">
  <dimension ref="A1:G19"/>
  <sheetViews>
    <sheetView workbookViewId="0">
      <selection activeCell="A2" sqref="A2:XFD7"/>
    </sheetView>
  </sheetViews>
  <sheetFormatPr defaultRowHeight="14.1" x14ac:dyDescent="0.5"/>
  <sheetData>
    <row r="1" spans="1:7" x14ac:dyDescent="0.5">
      <c r="A1" t="s">
        <v>546</v>
      </c>
      <c r="B1" t="s">
        <v>713</v>
      </c>
      <c r="C1" t="s">
        <v>183</v>
      </c>
      <c r="D1" t="s">
        <v>714</v>
      </c>
      <c r="E1" t="s">
        <v>715</v>
      </c>
      <c r="F1" t="s">
        <v>716</v>
      </c>
      <c r="G1" t="s">
        <v>1943</v>
      </c>
    </row>
    <row r="2" spans="1:7" x14ac:dyDescent="0.5">
      <c r="A2" t="s">
        <v>301</v>
      </c>
      <c r="B2" t="s">
        <v>2072</v>
      </c>
      <c r="C2" t="s">
        <v>131</v>
      </c>
      <c r="D2" t="s">
        <v>2073</v>
      </c>
      <c r="E2" t="s">
        <v>135</v>
      </c>
      <c r="F2" t="s">
        <v>1954</v>
      </c>
      <c r="G2">
        <v>15.818181818181801</v>
      </c>
    </row>
    <row r="3" spans="1:7" x14ac:dyDescent="0.5">
      <c r="A3" t="s">
        <v>301</v>
      </c>
      <c r="B3" t="s">
        <v>2072</v>
      </c>
      <c r="C3" t="s">
        <v>131</v>
      </c>
      <c r="D3" t="s">
        <v>2073</v>
      </c>
      <c r="E3" t="s">
        <v>135</v>
      </c>
      <c r="F3" t="s">
        <v>1954</v>
      </c>
      <c r="G3">
        <v>9.1923076923076898</v>
      </c>
    </row>
    <row r="4" spans="1:7" x14ac:dyDescent="0.5">
      <c r="A4" t="s">
        <v>301</v>
      </c>
      <c r="B4" t="s">
        <v>2072</v>
      </c>
      <c r="C4" t="s">
        <v>131</v>
      </c>
      <c r="D4" t="s">
        <v>2073</v>
      </c>
      <c r="E4" t="s">
        <v>135</v>
      </c>
      <c r="F4" t="s">
        <v>1954</v>
      </c>
      <c r="G4">
        <v>9.6666666666666643</v>
      </c>
    </row>
    <row r="5" spans="1:7" x14ac:dyDescent="0.5">
      <c r="A5" t="s">
        <v>301</v>
      </c>
      <c r="B5" t="s">
        <v>2082</v>
      </c>
      <c r="C5" t="s">
        <v>131</v>
      </c>
      <c r="D5" t="s">
        <v>2073</v>
      </c>
      <c r="E5" t="s">
        <v>146</v>
      </c>
      <c r="F5" t="s">
        <v>1954</v>
      </c>
      <c r="G5">
        <v>10.928571428571429</v>
      </c>
    </row>
    <row r="6" spans="1:7" x14ac:dyDescent="0.5">
      <c r="A6" t="s">
        <v>301</v>
      </c>
      <c r="B6" t="s">
        <v>2082</v>
      </c>
      <c r="C6" t="s">
        <v>131</v>
      </c>
      <c r="D6" t="s">
        <v>2073</v>
      </c>
      <c r="E6" t="s">
        <v>146</v>
      </c>
      <c r="F6" t="s">
        <v>1954</v>
      </c>
      <c r="G6">
        <v>11.176470588235293</v>
      </c>
    </row>
    <row r="7" spans="1:7" x14ac:dyDescent="0.5">
      <c r="A7" t="s">
        <v>301</v>
      </c>
      <c r="B7" t="s">
        <v>2082</v>
      </c>
      <c r="C7" t="s">
        <v>131</v>
      </c>
      <c r="D7" t="s">
        <v>2073</v>
      </c>
      <c r="E7" t="s">
        <v>146</v>
      </c>
      <c r="F7" t="s">
        <v>1954</v>
      </c>
      <c r="G7">
        <v>12.142857142857141</v>
      </c>
    </row>
    <row r="8" spans="1:7" x14ac:dyDescent="0.5">
      <c r="A8" t="s">
        <v>301</v>
      </c>
      <c r="B8" t="s">
        <v>2091</v>
      </c>
      <c r="C8" t="s">
        <v>131</v>
      </c>
      <c r="D8" t="s">
        <v>2073</v>
      </c>
      <c r="E8" t="s">
        <v>995</v>
      </c>
      <c r="F8" t="s">
        <v>1954</v>
      </c>
      <c r="G8">
        <v>9.6111111111111107</v>
      </c>
    </row>
    <row r="9" spans="1:7" x14ac:dyDescent="0.5">
      <c r="A9" t="s">
        <v>301</v>
      </c>
      <c r="B9" t="s">
        <v>2091</v>
      </c>
      <c r="C9" t="s">
        <v>131</v>
      </c>
      <c r="D9" t="s">
        <v>2073</v>
      </c>
      <c r="E9" t="s">
        <v>995</v>
      </c>
      <c r="F9" t="s">
        <v>1954</v>
      </c>
      <c r="G9">
        <v>9.3529411764705888</v>
      </c>
    </row>
    <row r="10" spans="1:7" x14ac:dyDescent="0.5">
      <c r="A10" t="s">
        <v>301</v>
      </c>
      <c r="B10" t="s">
        <v>2091</v>
      </c>
      <c r="C10" t="s">
        <v>131</v>
      </c>
      <c r="D10" t="s">
        <v>2073</v>
      </c>
      <c r="E10" t="s">
        <v>995</v>
      </c>
      <c r="F10" t="s">
        <v>1954</v>
      </c>
      <c r="G10">
        <v>11.743589743589741</v>
      </c>
    </row>
    <row r="11" spans="1:7" x14ac:dyDescent="0.5">
      <c r="A11" t="s">
        <v>301</v>
      </c>
      <c r="B11" t="s">
        <v>2100</v>
      </c>
      <c r="C11" t="s">
        <v>183</v>
      </c>
      <c r="D11" t="s">
        <v>2101</v>
      </c>
      <c r="E11" t="s">
        <v>135</v>
      </c>
      <c r="F11" t="s">
        <v>1954</v>
      </c>
      <c r="G11">
        <v>8.454545454545455</v>
      </c>
    </row>
    <row r="12" spans="1:7" x14ac:dyDescent="0.5">
      <c r="A12" t="s">
        <v>301</v>
      </c>
      <c r="B12" t="s">
        <v>2100</v>
      </c>
      <c r="C12" t="s">
        <v>183</v>
      </c>
      <c r="D12" t="s">
        <v>2101</v>
      </c>
      <c r="E12" t="s">
        <v>135</v>
      </c>
      <c r="F12" t="s">
        <v>1954</v>
      </c>
      <c r="G12">
        <v>9.5</v>
      </c>
    </row>
    <row r="13" spans="1:7" x14ac:dyDescent="0.5">
      <c r="A13" t="s">
        <v>301</v>
      </c>
      <c r="B13" t="s">
        <v>2100</v>
      </c>
      <c r="C13" t="s">
        <v>183</v>
      </c>
      <c r="D13" t="s">
        <v>2101</v>
      </c>
      <c r="E13" t="s">
        <v>135</v>
      </c>
      <c r="F13" t="s">
        <v>1954</v>
      </c>
      <c r="G13">
        <v>7.4318181818181808</v>
      </c>
    </row>
    <row r="14" spans="1:7" x14ac:dyDescent="0.5">
      <c r="A14" t="s">
        <v>301</v>
      </c>
      <c r="B14" t="s">
        <v>2113</v>
      </c>
      <c r="C14" t="s">
        <v>183</v>
      </c>
      <c r="D14" t="s">
        <v>2101</v>
      </c>
      <c r="E14" t="s">
        <v>146</v>
      </c>
      <c r="F14" t="s">
        <v>1954</v>
      </c>
      <c r="G14">
        <v>8.6296296296296298</v>
      </c>
    </row>
    <row r="15" spans="1:7" x14ac:dyDescent="0.5">
      <c r="A15" t="s">
        <v>301</v>
      </c>
      <c r="B15" t="s">
        <v>2113</v>
      </c>
      <c r="C15" t="s">
        <v>183</v>
      </c>
      <c r="D15" t="s">
        <v>2101</v>
      </c>
      <c r="E15" t="s">
        <v>146</v>
      </c>
      <c r="F15" t="s">
        <v>1954</v>
      </c>
      <c r="G15">
        <v>8.5416666666666661</v>
      </c>
    </row>
    <row r="16" spans="1:7" x14ac:dyDescent="0.5">
      <c r="A16" t="s">
        <v>301</v>
      </c>
      <c r="B16" t="s">
        <v>2113</v>
      </c>
      <c r="C16" t="s">
        <v>183</v>
      </c>
      <c r="D16" t="s">
        <v>2101</v>
      </c>
      <c r="E16" t="s">
        <v>146</v>
      </c>
      <c r="F16" t="s">
        <v>1954</v>
      </c>
      <c r="G16">
        <v>8.56</v>
      </c>
    </row>
    <row r="17" spans="1:7" x14ac:dyDescent="0.5">
      <c r="A17" t="s">
        <v>301</v>
      </c>
      <c r="B17" t="s">
        <v>2122</v>
      </c>
      <c r="C17" t="s">
        <v>183</v>
      </c>
      <c r="D17" t="s">
        <v>2101</v>
      </c>
      <c r="E17" t="s">
        <v>995</v>
      </c>
      <c r="F17" t="s">
        <v>1954</v>
      </c>
      <c r="G17">
        <v>9.6875</v>
      </c>
    </row>
    <row r="18" spans="1:7" x14ac:dyDescent="0.5">
      <c r="A18" t="s">
        <v>301</v>
      </c>
      <c r="B18" t="s">
        <v>2122</v>
      </c>
      <c r="C18" t="s">
        <v>183</v>
      </c>
      <c r="D18" t="s">
        <v>2101</v>
      </c>
      <c r="E18" t="s">
        <v>995</v>
      </c>
      <c r="F18" t="s">
        <v>1954</v>
      </c>
      <c r="G18">
        <v>14.44</v>
      </c>
    </row>
    <row r="19" spans="1:7" x14ac:dyDescent="0.5">
      <c r="A19" t="s">
        <v>301</v>
      </c>
      <c r="B19" t="s">
        <v>2122</v>
      </c>
      <c r="C19" t="s">
        <v>183</v>
      </c>
      <c r="D19" t="s">
        <v>2101</v>
      </c>
      <c r="E19" t="s">
        <v>995</v>
      </c>
      <c r="F19" t="s">
        <v>1954</v>
      </c>
      <c r="G19">
        <v>9.0000000000000018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4C0F-CB34-49EA-90DB-566ACEE20656}">
  <dimension ref="A1:H19"/>
  <sheetViews>
    <sheetView workbookViewId="0">
      <selection activeCell="A2" sqref="A2:XFD7"/>
    </sheetView>
  </sheetViews>
  <sheetFormatPr defaultRowHeight="14.1" x14ac:dyDescent="0.5"/>
  <sheetData>
    <row r="1" spans="1:8" x14ac:dyDescent="0.5">
      <c r="A1" t="s">
        <v>544</v>
      </c>
      <c r="B1" t="s">
        <v>546</v>
      </c>
      <c r="C1" t="s">
        <v>713</v>
      </c>
      <c r="D1" t="s">
        <v>124</v>
      </c>
      <c r="E1" t="s">
        <v>125</v>
      </c>
      <c r="F1" t="s">
        <v>716</v>
      </c>
      <c r="G1" t="s">
        <v>183</v>
      </c>
      <c r="H1" t="s">
        <v>2132</v>
      </c>
    </row>
    <row r="2" spans="1:8" x14ac:dyDescent="0.5">
      <c r="A2" t="s">
        <v>2139</v>
      </c>
      <c r="B2" t="s">
        <v>301</v>
      </c>
      <c r="C2" t="s">
        <v>2072</v>
      </c>
      <c r="D2" t="s">
        <v>2073</v>
      </c>
      <c r="E2" t="s">
        <v>135</v>
      </c>
      <c r="F2" t="s">
        <v>1954</v>
      </c>
      <c r="G2" t="s">
        <v>131</v>
      </c>
      <c r="H2">
        <v>9.2000000000000011</v>
      </c>
    </row>
    <row r="3" spans="1:8" x14ac:dyDescent="0.5">
      <c r="A3" t="s">
        <v>2071</v>
      </c>
      <c r="B3" t="s">
        <v>301</v>
      </c>
      <c r="C3" t="s">
        <v>2072</v>
      </c>
      <c r="D3" t="s">
        <v>2073</v>
      </c>
      <c r="E3" t="s">
        <v>135</v>
      </c>
      <c r="F3" t="s">
        <v>1954</v>
      </c>
      <c r="G3" t="s">
        <v>131</v>
      </c>
      <c r="H3">
        <v>8.5299999999999994</v>
      </c>
    </row>
    <row r="4" spans="1:8" x14ac:dyDescent="0.5">
      <c r="A4" t="s">
        <v>2140</v>
      </c>
      <c r="B4" t="s">
        <v>301</v>
      </c>
      <c r="C4" t="s">
        <v>2072</v>
      </c>
      <c r="D4" t="s">
        <v>2073</v>
      </c>
      <c r="E4" t="s">
        <v>135</v>
      </c>
      <c r="F4" t="s">
        <v>1954</v>
      </c>
      <c r="G4" t="s">
        <v>131</v>
      </c>
      <c r="H4">
        <v>8.0400000000000009</v>
      </c>
    </row>
    <row r="5" spans="1:8" x14ac:dyDescent="0.5">
      <c r="A5" t="s">
        <v>2081</v>
      </c>
      <c r="B5" t="s">
        <v>301</v>
      </c>
      <c r="C5" t="s">
        <v>2082</v>
      </c>
      <c r="D5" t="s">
        <v>2073</v>
      </c>
      <c r="E5" t="s">
        <v>146</v>
      </c>
      <c r="F5" t="s">
        <v>1954</v>
      </c>
      <c r="G5" t="s">
        <v>131</v>
      </c>
      <c r="H5">
        <v>14.96</v>
      </c>
    </row>
    <row r="6" spans="1:8" x14ac:dyDescent="0.5">
      <c r="A6" t="s">
        <v>2141</v>
      </c>
      <c r="B6" t="s">
        <v>301</v>
      </c>
      <c r="C6" t="s">
        <v>2082</v>
      </c>
      <c r="D6" t="s">
        <v>2073</v>
      </c>
      <c r="E6" t="s">
        <v>146</v>
      </c>
      <c r="F6" t="s">
        <v>1954</v>
      </c>
      <c r="G6" t="s">
        <v>131</v>
      </c>
      <c r="H6">
        <v>15.739999999999998</v>
      </c>
    </row>
    <row r="7" spans="1:8" x14ac:dyDescent="0.5">
      <c r="A7" t="s">
        <v>2083</v>
      </c>
      <c r="B7" t="s">
        <v>301</v>
      </c>
      <c r="C7" t="s">
        <v>2082</v>
      </c>
      <c r="D7" t="s">
        <v>2073</v>
      </c>
      <c r="E7" t="s">
        <v>146</v>
      </c>
      <c r="F7" t="s">
        <v>1954</v>
      </c>
      <c r="G7" t="s">
        <v>131</v>
      </c>
      <c r="H7">
        <v>14.689999999999998</v>
      </c>
    </row>
    <row r="8" spans="1:8" x14ac:dyDescent="0.5">
      <c r="A8" t="s">
        <v>2090</v>
      </c>
      <c r="B8" t="s">
        <v>301</v>
      </c>
      <c r="C8" t="s">
        <v>2091</v>
      </c>
      <c r="D8" t="s">
        <v>2073</v>
      </c>
      <c r="E8" t="s">
        <v>995</v>
      </c>
      <c r="F8" t="s">
        <v>1954</v>
      </c>
      <c r="G8" t="s">
        <v>131</v>
      </c>
      <c r="H8">
        <v>17.41</v>
      </c>
    </row>
    <row r="9" spans="1:8" x14ac:dyDescent="0.5">
      <c r="A9" t="s">
        <v>2092</v>
      </c>
      <c r="B9" t="s">
        <v>301</v>
      </c>
      <c r="C9" t="s">
        <v>2091</v>
      </c>
      <c r="D9" t="s">
        <v>2073</v>
      </c>
      <c r="E9" t="s">
        <v>995</v>
      </c>
      <c r="F9" t="s">
        <v>1954</v>
      </c>
      <c r="G9" t="s">
        <v>131</v>
      </c>
      <c r="H9">
        <v>13.349999999999998</v>
      </c>
    </row>
    <row r="10" spans="1:8" x14ac:dyDescent="0.5">
      <c r="A10" t="s">
        <v>2093</v>
      </c>
      <c r="B10" t="s">
        <v>301</v>
      </c>
      <c r="C10" t="s">
        <v>2091</v>
      </c>
      <c r="D10" t="s">
        <v>2073</v>
      </c>
      <c r="E10" t="s">
        <v>995</v>
      </c>
      <c r="F10" t="s">
        <v>1954</v>
      </c>
      <c r="G10" t="s">
        <v>131</v>
      </c>
      <c r="H10">
        <v>13.11</v>
      </c>
    </row>
    <row r="11" spans="1:8" x14ac:dyDescent="0.5">
      <c r="A11" t="s">
        <v>2099</v>
      </c>
      <c r="B11" t="s">
        <v>301</v>
      </c>
      <c r="C11" t="s">
        <v>2100</v>
      </c>
      <c r="D11" t="s">
        <v>2101</v>
      </c>
      <c r="E11" t="s">
        <v>135</v>
      </c>
      <c r="F11" t="s">
        <v>1954</v>
      </c>
      <c r="G11" t="s">
        <v>183</v>
      </c>
      <c r="H11">
        <v>11.969999999999999</v>
      </c>
    </row>
    <row r="12" spans="1:8" x14ac:dyDescent="0.5">
      <c r="A12" t="s">
        <v>2102</v>
      </c>
      <c r="B12" t="s">
        <v>301</v>
      </c>
      <c r="C12" t="s">
        <v>2100</v>
      </c>
      <c r="D12" t="s">
        <v>2101</v>
      </c>
      <c r="E12" t="s">
        <v>135</v>
      </c>
      <c r="F12" t="s">
        <v>1954</v>
      </c>
      <c r="G12" t="s">
        <v>183</v>
      </c>
      <c r="H12">
        <v>12.33</v>
      </c>
    </row>
    <row r="13" spans="1:8" x14ac:dyDescent="0.5">
      <c r="A13" t="s">
        <v>2103</v>
      </c>
      <c r="B13" t="s">
        <v>301</v>
      </c>
      <c r="C13" t="s">
        <v>2100</v>
      </c>
      <c r="D13" t="s">
        <v>2101</v>
      </c>
      <c r="E13" t="s">
        <v>135</v>
      </c>
      <c r="F13" t="s">
        <v>1954</v>
      </c>
      <c r="G13" t="s">
        <v>183</v>
      </c>
      <c r="H13">
        <v>12.709999999999999</v>
      </c>
    </row>
    <row r="14" spans="1:8" x14ac:dyDescent="0.5">
      <c r="A14" t="s">
        <v>2112</v>
      </c>
      <c r="B14" t="s">
        <v>301</v>
      </c>
      <c r="C14" t="s">
        <v>2113</v>
      </c>
      <c r="D14" t="s">
        <v>2101</v>
      </c>
      <c r="E14" t="s">
        <v>146</v>
      </c>
      <c r="F14" t="s">
        <v>1954</v>
      </c>
      <c r="G14" t="s">
        <v>183</v>
      </c>
      <c r="H14">
        <v>18.04</v>
      </c>
    </row>
    <row r="15" spans="1:8" x14ac:dyDescent="0.5">
      <c r="A15" t="s">
        <v>2114</v>
      </c>
      <c r="B15" t="s">
        <v>301</v>
      </c>
      <c r="C15" t="s">
        <v>2113</v>
      </c>
      <c r="D15" t="s">
        <v>2101</v>
      </c>
      <c r="E15" t="s">
        <v>146</v>
      </c>
      <c r="F15" t="s">
        <v>1954</v>
      </c>
      <c r="G15" t="s">
        <v>183</v>
      </c>
      <c r="H15">
        <v>18.25</v>
      </c>
    </row>
    <row r="16" spans="1:8" x14ac:dyDescent="0.5">
      <c r="A16" t="s">
        <v>2115</v>
      </c>
      <c r="B16" t="s">
        <v>301</v>
      </c>
      <c r="C16" t="s">
        <v>2113</v>
      </c>
      <c r="D16" t="s">
        <v>2101</v>
      </c>
      <c r="E16" t="s">
        <v>146</v>
      </c>
      <c r="F16" t="s">
        <v>1954</v>
      </c>
      <c r="G16" t="s">
        <v>183</v>
      </c>
      <c r="H16">
        <v>16.21</v>
      </c>
    </row>
    <row r="17" spans="1:8" x14ac:dyDescent="0.5">
      <c r="A17" t="s">
        <v>2121</v>
      </c>
      <c r="B17" t="s">
        <v>301</v>
      </c>
      <c r="C17" t="s">
        <v>2122</v>
      </c>
      <c r="D17" t="s">
        <v>2101</v>
      </c>
      <c r="E17" t="s">
        <v>995</v>
      </c>
      <c r="F17" t="s">
        <v>1954</v>
      </c>
      <c r="G17" t="s">
        <v>183</v>
      </c>
      <c r="H17">
        <v>20.990000000000002</v>
      </c>
    </row>
    <row r="18" spans="1:8" x14ac:dyDescent="0.5">
      <c r="A18" t="s">
        <v>2123</v>
      </c>
      <c r="B18" t="s">
        <v>301</v>
      </c>
      <c r="C18" t="s">
        <v>2122</v>
      </c>
      <c r="D18" t="s">
        <v>2101</v>
      </c>
      <c r="E18" t="s">
        <v>995</v>
      </c>
      <c r="F18" t="s">
        <v>1954</v>
      </c>
      <c r="G18" t="s">
        <v>183</v>
      </c>
      <c r="H18">
        <v>22.7</v>
      </c>
    </row>
    <row r="19" spans="1:8" x14ac:dyDescent="0.5">
      <c r="A19" t="s">
        <v>2124</v>
      </c>
      <c r="B19" t="s">
        <v>301</v>
      </c>
      <c r="C19" t="s">
        <v>2122</v>
      </c>
      <c r="D19" t="s">
        <v>2101</v>
      </c>
      <c r="E19" t="s">
        <v>995</v>
      </c>
      <c r="F19" t="s">
        <v>1954</v>
      </c>
      <c r="G19" t="s">
        <v>183</v>
      </c>
      <c r="H19">
        <v>19.810000000000006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BA48-7A7C-414E-AB21-50D4F778D497}">
  <dimension ref="A1:I51"/>
  <sheetViews>
    <sheetView topLeftCell="A22" workbookViewId="0">
      <selection activeCell="E7" sqref="E7"/>
    </sheetView>
  </sheetViews>
  <sheetFormatPr defaultRowHeight="14.1" x14ac:dyDescent="0.5"/>
  <cols>
    <col min="1" max="1" width="27.69921875" customWidth="1"/>
  </cols>
  <sheetData>
    <row r="1" spans="1:9" x14ac:dyDescent="0.5">
      <c r="A1" t="s">
        <v>0</v>
      </c>
      <c r="B1" t="s">
        <v>3</v>
      </c>
      <c r="C1" t="s">
        <v>122</v>
      </c>
      <c r="D1" t="s">
        <v>123</v>
      </c>
      <c r="E1" t="s">
        <v>124</v>
      </c>
      <c r="F1" t="s">
        <v>125</v>
      </c>
      <c r="G1" t="s">
        <v>1</v>
      </c>
      <c r="H1" t="s">
        <v>126</v>
      </c>
      <c r="I1" t="s">
        <v>712</v>
      </c>
    </row>
    <row r="2" spans="1:9" x14ac:dyDescent="0.5">
      <c r="A2" t="s">
        <v>2071</v>
      </c>
      <c r="B2" t="s">
        <v>301</v>
      </c>
      <c r="C2">
        <v>73</v>
      </c>
      <c r="D2" t="s">
        <v>2072</v>
      </c>
      <c r="E2" t="s">
        <v>2073</v>
      </c>
      <c r="F2" t="s">
        <v>135</v>
      </c>
      <c r="G2" t="s">
        <v>299</v>
      </c>
      <c r="H2" t="s">
        <v>131</v>
      </c>
      <c r="I2">
        <v>29.9</v>
      </c>
    </row>
    <row r="3" spans="1:9" x14ac:dyDescent="0.5">
      <c r="A3" t="s">
        <v>2074</v>
      </c>
      <c r="B3" t="s">
        <v>301</v>
      </c>
      <c r="C3">
        <v>73</v>
      </c>
      <c r="D3" t="s">
        <v>2072</v>
      </c>
      <c r="E3" t="s">
        <v>2073</v>
      </c>
      <c r="F3" t="s">
        <v>135</v>
      </c>
      <c r="G3" t="s">
        <v>299</v>
      </c>
      <c r="H3" t="s">
        <v>131</v>
      </c>
      <c r="I3">
        <v>33.200000000000003</v>
      </c>
    </row>
    <row r="4" spans="1:9" x14ac:dyDescent="0.5">
      <c r="A4" t="s">
        <v>2075</v>
      </c>
      <c r="B4" t="s">
        <v>301</v>
      </c>
      <c r="C4">
        <v>73</v>
      </c>
      <c r="D4" t="s">
        <v>2072</v>
      </c>
      <c r="E4" t="s">
        <v>2073</v>
      </c>
      <c r="F4" t="s">
        <v>135</v>
      </c>
      <c r="G4" t="s">
        <v>299</v>
      </c>
      <c r="H4" t="s">
        <v>131</v>
      </c>
      <c r="I4">
        <v>30.1</v>
      </c>
    </row>
    <row r="5" spans="1:9" x14ac:dyDescent="0.5">
      <c r="A5" t="s">
        <v>2076</v>
      </c>
      <c r="B5" t="s">
        <v>301</v>
      </c>
      <c r="C5">
        <v>73</v>
      </c>
      <c r="D5" t="s">
        <v>2072</v>
      </c>
      <c r="E5" t="s">
        <v>2073</v>
      </c>
      <c r="F5" t="s">
        <v>135</v>
      </c>
      <c r="G5" t="s">
        <v>299</v>
      </c>
      <c r="H5" t="s">
        <v>131</v>
      </c>
      <c r="I5">
        <v>29.9</v>
      </c>
    </row>
    <row r="6" spans="1:9" x14ac:dyDescent="0.5">
      <c r="A6" t="s">
        <v>2077</v>
      </c>
      <c r="B6" t="s">
        <v>301</v>
      </c>
      <c r="C6">
        <v>73</v>
      </c>
      <c r="D6" t="s">
        <v>2072</v>
      </c>
      <c r="E6" t="s">
        <v>2073</v>
      </c>
      <c r="F6" t="s">
        <v>135</v>
      </c>
      <c r="G6" t="s">
        <v>299</v>
      </c>
      <c r="H6" t="s">
        <v>131</v>
      </c>
      <c r="I6">
        <v>32.1</v>
      </c>
    </row>
    <row r="7" spans="1:9" x14ac:dyDescent="0.5">
      <c r="A7" t="s">
        <v>2078</v>
      </c>
      <c r="B7" t="s">
        <v>301</v>
      </c>
      <c r="C7">
        <v>73</v>
      </c>
      <c r="D7" t="s">
        <v>2072</v>
      </c>
      <c r="E7" t="s">
        <v>2073</v>
      </c>
      <c r="F7" t="s">
        <v>135</v>
      </c>
      <c r="G7" t="s">
        <v>299</v>
      </c>
      <c r="H7" t="s">
        <v>131</v>
      </c>
      <c r="I7">
        <v>30</v>
      </c>
    </row>
    <row r="8" spans="1:9" x14ac:dyDescent="0.5">
      <c r="A8" t="s">
        <v>2079</v>
      </c>
      <c r="B8" t="s">
        <v>301</v>
      </c>
      <c r="C8">
        <v>73</v>
      </c>
      <c r="D8" t="s">
        <v>2072</v>
      </c>
      <c r="E8" t="s">
        <v>2073</v>
      </c>
      <c r="F8" t="s">
        <v>135</v>
      </c>
      <c r="G8" t="s">
        <v>299</v>
      </c>
      <c r="H8" t="s">
        <v>131</v>
      </c>
      <c r="I8">
        <v>30.1</v>
      </c>
    </row>
    <row r="9" spans="1:9" x14ac:dyDescent="0.5">
      <c r="A9" t="s">
        <v>2080</v>
      </c>
      <c r="B9" t="s">
        <v>301</v>
      </c>
      <c r="C9">
        <v>73</v>
      </c>
      <c r="D9" t="s">
        <v>2072</v>
      </c>
      <c r="E9" t="s">
        <v>2073</v>
      </c>
      <c r="F9" t="s">
        <v>135</v>
      </c>
      <c r="G9" t="s">
        <v>299</v>
      </c>
      <c r="H9" t="s">
        <v>131</v>
      </c>
      <c r="I9">
        <v>31.4</v>
      </c>
    </row>
    <row r="10" spans="1:9" x14ac:dyDescent="0.5">
      <c r="A10" t="s">
        <v>2081</v>
      </c>
      <c r="B10" t="s">
        <v>301</v>
      </c>
      <c r="C10">
        <v>73</v>
      </c>
      <c r="D10" t="s">
        <v>2082</v>
      </c>
      <c r="E10" t="s">
        <v>2073</v>
      </c>
      <c r="F10" t="s">
        <v>146</v>
      </c>
      <c r="G10" t="s">
        <v>299</v>
      </c>
      <c r="H10" t="s">
        <v>131</v>
      </c>
      <c r="I10">
        <v>31.3</v>
      </c>
    </row>
    <row r="11" spans="1:9" x14ac:dyDescent="0.5">
      <c r="A11" t="s">
        <v>2083</v>
      </c>
      <c r="B11" t="s">
        <v>301</v>
      </c>
      <c r="C11">
        <v>73</v>
      </c>
      <c r="D11" t="s">
        <v>2082</v>
      </c>
      <c r="E11" t="s">
        <v>2073</v>
      </c>
      <c r="F11" t="s">
        <v>146</v>
      </c>
      <c r="G11" t="s">
        <v>299</v>
      </c>
      <c r="H11" t="s">
        <v>131</v>
      </c>
      <c r="I11">
        <v>32.1</v>
      </c>
    </row>
    <row r="12" spans="1:9" x14ac:dyDescent="0.5">
      <c r="A12" t="s">
        <v>2084</v>
      </c>
      <c r="B12" t="s">
        <v>301</v>
      </c>
      <c r="C12">
        <v>73</v>
      </c>
      <c r="D12" t="s">
        <v>2082</v>
      </c>
      <c r="E12" t="s">
        <v>2073</v>
      </c>
      <c r="F12" t="s">
        <v>146</v>
      </c>
      <c r="G12" t="s">
        <v>299</v>
      </c>
      <c r="H12" t="s">
        <v>131</v>
      </c>
      <c r="I12">
        <v>31.4</v>
      </c>
    </row>
    <row r="13" spans="1:9" x14ac:dyDescent="0.5">
      <c r="A13" t="s">
        <v>2085</v>
      </c>
      <c r="B13" t="s">
        <v>301</v>
      </c>
      <c r="C13">
        <v>73</v>
      </c>
      <c r="D13" t="s">
        <v>2082</v>
      </c>
      <c r="E13" t="s">
        <v>2073</v>
      </c>
      <c r="F13" t="s">
        <v>146</v>
      </c>
      <c r="G13" t="s">
        <v>299</v>
      </c>
      <c r="H13" t="s">
        <v>131</v>
      </c>
      <c r="I13">
        <v>30.7</v>
      </c>
    </row>
    <row r="14" spans="1:9" x14ac:dyDescent="0.5">
      <c r="A14" t="s">
        <v>2086</v>
      </c>
      <c r="B14" t="s">
        <v>301</v>
      </c>
      <c r="C14">
        <v>73</v>
      </c>
      <c r="D14" t="s">
        <v>2082</v>
      </c>
      <c r="E14" t="s">
        <v>2073</v>
      </c>
      <c r="F14" t="s">
        <v>146</v>
      </c>
      <c r="G14" t="s">
        <v>299</v>
      </c>
      <c r="H14" t="s">
        <v>131</v>
      </c>
      <c r="I14">
        <v>31.6</v>
      </c>
    </row>
    <row r="15" spans="1:9" x14ac:dyDescent="0.5">
      <c r="A15" t="s">
        <v>2087</v>
      </c>
      <c r="B15" t="s">
        <v>301</v>
      </c>
      <c r="C15">
        <v>73</v>
      </c>
      <c r="D15" t="s">
        <v>2082</v>
      </c>
      <c r="E15" t="s">
        <v>2073</v>
      </c>
      <c r="F15" t="s">
        <v>146</v>
      </c>
      <c r="G15" t="s">
        <v>299</v>
      </c>
      <c r="H15" t="s">
        <v>131</v>
      </c>
      <c r="I15">
        <v>31.3</v>
      </c>
    </row>
    <row r="16" spans="1:9" x14ac:dyDescent="0.5">
      <c r="A16" t="s">
        <v>2088</v>
      </c>
      <c r="B16" t="s">
        <v>301</v>
      </c>
      <c r="C16">
        <v>73</v>
      </c>
      <c r="D16" t="s">
        <v>2082</v>
      </c>
      <c r="E16" t="s">
        <v>2073</v>
      </c>
      <c r="F16" t="s">
        <v>146</v>
      </c>
      <c r="G16" t="s">
        <v>299</v>
      </c>
      <c r="H16" t="s">
        <v>131</v>
      </c>
      <c r="I16">
        <v>31.1</v>
      </c>
    </row>
    <row r="17" spans="1:9" x14ac:dyDescent="0.5">
      <c r="A17" t="s">
        <v>2089</v>
      </c>
      <c r="B17" t="s">
        <v>301</v>
      </c>
      <c r="C17">
        <v>73</v>
      </c>
      <c r="D17" t="s">
        <v>2082</v>
      </c>
      <c r="E17" t="s">
        <v>2073</v>
      </c>
      <c r="F17" t="s">
        <v>146</v>
      </c>
      <c r="G17" t="s">
        <v>299</v>
      </c>
      <c r="H17" t="s">
        <v>131</v>
      </c>
      <c r="I17">
        <v>29.3</v>
      </c>
    </row>
    <row r="18" spans="1:9" x14ac:dyDescent="0.5">
      <c r="A18" t="s">
        <v>2090</v>
      </c>
      <c r="B18" t="s">
        <v>301</v>
      </c>
      <c r="C18">
        <v>73</v>
      </c>
      <c r="D18" t="s">
        <v>2091</v>
      </c>
      <c r="E18" t="s">
        <v>2073</v>
      </c>
      <c r="F18" t="s">
        <v>995</v>
      </c>
      <c r="G18" t="s">
        <v>299</v>
      </c>
      <c r="H18" t="s">
        <v>131</v>
      </c>
      <c r="I18">
        <v>35.4</v>
      </c>
    </row>
    <row r="19" spans="1:9" x14ac:dyDescent="0.5">
      <c r="A19" t="s">
        <v>2092</v>
      </c>
      <c r="B19" t="s">
        <v>301</v>
      </c>
      <c r="C19">
        <v>73</v>
      </c>
      <c r="D19" t="s">
        <v>2091</v>
      </c>
      <c r="E19" t="s">
        <v>2073</v>
      </c>
      <c r="F19" t="s">
        <v>995</v>
      </c>
      <c r="G19" t="s">
        <v>299</v>
      </c>
      <c r="H19" t="s">
        <v>131</v>
      </c>
      <c r="I19">
        <v>30.1</v>
      </c>
    </row>
    <row r="20" spans="1:9" x14ac:dyDescent="0.5">
      <c r="A20" t="s">
        <v>2093</v>
      </c>
      <c r="B20" t="s">
        <v>301</v>
      </c>
      <c r="C20">
        <v>73</v>
      </c>
      <c r="D20" t="s">
        <v>2091</v>
      </c>
      <c r="E20" t="s">
        <v>2073</v>
      </c>
      <c r="F20" t="s">
        <v>995</v>
      </c>
      <c r="G20" t="s">
        <v>299</v>
      </c>
      <c r="H20" t="s">
        <v>131</v>
      </c>
      <c r="I20">
        <v>30.4</v>
      </c>
    </row>
    <row r="21" spans="1:9" x14ac:dyDescent="0.5">
      <c r="A21" t="s">
        <v>2094</v>
      </c>
      <c r="B21" t="s">
        <v>301</v>
      </c>
      <c r="C21">
        <v>73</v>
      </c>
      <c r="D21" t="s">
        <v>2091</v>
      </c>
      <c r="E21" t="s">
        <v>2073</v>
      </c>
      <c r="F21" t="s">
        <v>995</v>
      </c>
      <c r="G21" t="s">
        <v>299</v>
      </c>
      <c r="H21" t="s">
        <v>131</v>
      </c>
      <c r="I21">
        <v>32.799999999999997</v>
      </c>
    </row>
    <row r="22" spans="1:9" x14ac:dyDescent="0.5">
      <c r="A22" t="s">
        <v>2095</v>
      </c>
      <c r="B22" t="s">
        <v>301</v>
      </c>
      <c r="C22">
        <v>73</v>
      </c>
      <c r="D22" t="s">
        <v>2091</v>
      </c>
      <c r="E22" t="s">
        <v>2073</v>
      </c>
      <c r="F22" t="s">
        <v>995</v>
      </c>
      <c r="G22" t="s">
        <v>299</v>
      </c>
      <c r="H22" t="s">
        <v>131</v>
      </c>
      <c r="I22">
        <v>31.7</v>
      </c>
    </row>
    <row r="23" spans="1:9" x14ac:dyDescent="0.5">
      <c r="A23" t="s">
        <v>2096</v>
      </c>
      <c r="B23" t="s">
        <v>301</v>
      </c>
      <c r="C23">
        <v>73</v>
      </c>
      <c r="D23" t="s">
        <v>2091</v>
      </c>
      <c r="E23" t="s">
        <v>2073</v>
      </c>
      <c r="F23" t="s">
        <v>995</v>
      </c>
      <c r="G23" t="s">
        <v>299</v>
      </c>
      <c r="H23" t="s">
        <v>131</v>
      </c>
      <c r="I23">
        <v>32.200000000000003</v>
      </c>
    </row>
    <row r="24" spans="1:9" x14ac:dyDescent="0.5">
      <c r="A24" t="s">
        <v>2097</v>
      </c>
      <c r="B24" t="s">
        <v>301</v>
      </c>
      <c r="C24">
        <v>73</v>
      </c>
      <c r="D24" t="s">
        <v>2091</v>
      </c>
      <c r="E24" t="s">
        <v>2073</v>
      </c>
      <c r="F24" t="s">
        <v>995</v>
      </c>
      <c r="G24" t="s">
        <v>299</v>
      </c>
      <c r="H24" t="s">
        <v>131</v>
      </c>
      <c r="I24">
        <v>35.299999999999997</v>
      </c>
    </row>
    <row r="25" spans="1:9" x14ac:dyDescent="0.5">
      <c r="A25" t="s">
        <v>2098</v>
      </c>
      <c r="B25" t="s">
        <v>301</v>
      </c>
      <c r="C25">
        <v>73</v>
      </c>
      <c r="D25" t="s">
        <v>2091</v>
      </c>
      <c r="E25" t="s">
        <v>2073</v>
      </c>
      <c r="F25" t="s">
        <v>995</v>
      </c>
      <c r="G25" t="s">
        <v>299</v>
      </c>
      <c r="H25" t="s">
        <v>131</v>
      </c>
      <c r="I25">
        <v>30.4</v>
      </c>
    </row>
    <row r="26" spans="1:9" x14ac:dyDescent="0.5">
      <c r="A26" t="s">
        <v>2099</v>
      </c>
      <c r="B26" t="s">
        <v>301</v>
      </c>
      <c r="C26">
        <v>73</v>
      </c>
      <c r="D26" t="s">
        <v>2100</v>
      </c>
      <c r="E26" t="s">
        <v>2101</v>
      </c>
      <c r="F26" t="s">
        <v>135</v>
      </c>
      <c r="G26" t="s">
        <v>299</v>
      </c>
      <c r="H26" t="s">
        <v>183</v>
      </c>
      <c r="I26">
        <v>35.299999999999997</v>
      </c>
    </row>
    <row r="27" spans="1:9" x14ac:dyDescent="0.5">
      <c r="A27" t="s">
        <v>2102</v>
      </c>
      <c r="B27" t="s">
        <v>301</v>
      </c>
      <c r="C27">
        <v>73</v>
      </c>
      <c r="D27" t="s">
        <v>2100</v>
      </c>
      <c r="E27" t="s">
        <v>2101</v>
      </c>
      <c r="F27" t="s">
        <v>135</v>
      </c>
      <c r="G27" t="s">
        <v>299</v>
      </c>
      <c r="H27" t="s">
        <v>183</v>
      </c>
      <c r="I27">
        <v>35.4</v>
      </c>
    </row>
    <row r="28" spans="1:9" x14ac:dyDescent="0.5">
      <c r="A28" t="s">
        <v>2103</v>
      </c>
      <c r="B28" t="s">
        <v>301</v>
      </c>
      <c r="C28">
        <v>73</v>
      </c>
      <c r="D28" t="s">
        <v>2100</v>
      </c>
      <c r="E28" t="s">
        <v>2101</v>
      </c>
      <c r="F28" t="s">
        <v>135</v>
      </c>
      <c r="G28" t="s">
        <v>299</v>
      </c>
      <c r="H28" t="s">
        <v>183</v>
      </c>
      <c r="I28">
        <v>28.9</v>
      </c>
    </row>
    <row r="29" spans="1:9" x14ac:dyDescent="0.5">
      <c r="A29" t="s">
        <v>2104</v>
      </c>
      <c r="B29" t="s">
        <v>301</v>
      </c>
      <c r="C29">
        <v>73</v>
      </c>
      <c r="D29" t="s">
        <v>2100</v>
      </c>
      <c r="E29" t="s">
        <v>2101</v>
      </c>
      <c r="F29" t="s">
        <v>135</v>
      </c>
      <c r="G29" t="s">
        <v>299</v>
      </c>
      <c r="H29" t="s">
        <v>183</v>
      </c>
      <c r="I29">
        <v>27.4</v>
      </c>
    </row>
    <row r="30" spans="1:9" x14ac:dyDescent="0.5">
      <c r="A30" t="s">
        <v>2105</v>
      </c>
      <c r="B30" t="s">
        <v>301</v>
      </c>
      <c r="C30">
        <v>73</v>
      </c>
      <c r="D30" t="s">
        <v>2100</v>
      </c>
      <c r="E30" t="s">
        <v>2101</v>
      </c>
      <c r="F30" t="s">
        <v>135</v>
      </c>
      <c r="G30" t="s">
        <v>299</v>
      </c>
      <c r="H30" t="s">
        <v>183</v>
      </c>
      <c r="I30">
        <v>32.1</v>
      </c>
    </row>
    <row r="31" spans="1:9" x14ac:dyDescent="0.5">
      <c r="A31" t="s">
        <v>2106</v>
      </c>
      <c r="B31" t="s">
        <v>301</v>
      </c>
      <c r="C31">
        <v>73</v>
      </c>
      <c r="D31" t="s">
        <v>2100</v>
      </c>
      <c r="E31" t="s">
        <v>2101</v>
      </c>
      <c r="F31" t="s">
        <v>135</v>
      </c>
      <c r="G31" t="s">
        <v>299</v>
      </c>
      <c r="H31" t="s">
        <v>183</v>
      </c>
      <c r="I31">
        <v>33.700000000000003</v>
      </c>
    </row>
    <row r="32" spans="1:9" x14ac:dyDescent="0.5">
      <c r="A32" t="s">
        <v>2107</v>
      </c>
      <c r="B32" t="s">
        <v>301</v>
      </c>
      <c r="C32">
        <v>73</v>
      </c>
      <c r="D32" t="s">
        <v>2100</v>
      </c>
      <c r="E32" t="s">
        <v>2101</v>
      </c>
      <c r="F32" t="s">
        <v>135</v>
      </c>
      <c r="G32" t="s">
        <v>299</v>
      </c>
      <c r="H32" t="s">
        <v>183</v>
      </c>
      <c r="I32">
        <v>30.6</v>
      </c>
    </row>
    <row r="33" spans="1:9" x14ac:dyDescent="0.5">
      <c r="A33" t="s">
        <v>2108</v>
      </c>
      <c r="B33" t="s">
        <v>301</v>
      </c>
      <c r="C33">
        <v>73</v>
      </c>
      <c r="D33" t="s">
        <v>2109</v>
      </c>
      <c r="E33" t="s">
        <v>2101</v>
      </c>
      <c r="F33" t="s">
        <v>135</v>
      </c>
      <c r="G33" t="s">
        <v>299</v>
      </c>
      <c r="H33" t="s">
        <v>183</v>
      </c>
      <c r="I33">
        <v>33.6</v>
      </c>
    </row>
    <row r="34" spans="1:9" x14ac:dyDescent="0.5">
      <c r="A34" t="s">
        <v>2110</v>
      </c>
      <c r="B34" t="s">
        <v>301</v>
      </c>
      <c r="C34">
        <v>73</v>
      </c>
      <c r="D34" t="s">
        <v>2100</v>
      </c>
      <c r="E34" t="s">
        <v>2101</v>
      </c>
      <c r="F34" t="s">
        <v>135</v>
      </c>
      <c r="G34" t="s">
        <v>299</v>
      </c>
      <c r="H34" t="s">
        <v>183</v>
      </c>
      <c r="I34">
        <v>32.1</v>
      </c>
    </row>
    <row r="35" spans="1:9" x14ac:dyDescent="0.5">
      <c r="A35" t="s">
        <v>2111</v>
      </c>
      <c r="B35" t="s">
        <v>301</v>
      </c>
      <c r="C35">
        <v>73</v>
      </c>
      <c r="D35" t="s">
        <v>2100</v>
      </c>
      <c r="E35" t="s">
        <v>2101</v>
      </c>
      <c r="F35" t="s">
        <v>135</v>
      </c>
      <c r="G35" t="s">
        <v>299</v>
      </c>
      <c r="H35" t="s">
        <v>183</v>
      </c>
      <c r="I35">
        <v>35.1</v>
      </c>
    </row>
    <row r="36" spans="1:9" x14ac:dyDescent="0.5">
      <c r="A36" t="s">
        <v>2112</v>
      </c>
      <c r="B36" t="s">
        <v>301</v>
      </c>
      <c r="C36">
        <v>73</v>
      </c>
      <c r="D36" t="s">
        <v>2113</v>
      </c>
      <c r="E36" t="s">
        <v>2101</v>
      </c>
      <c r="F36" t="s">
        <v>146</v>
      </c>
      <c r="G36" t="s">
        <v>299</v>
      </c>
      <c r="H36" t="s">
        <v>126</v>
      </c>
      <c r="I36">
        <v>35.299999999999997</v>
      </c>
    </row>
    <row r="37" spans="1:9" x14ac:dyDescent="0.5">
      <c r="A37" t="s">
        <v>2114</v>
      </c>
      <c r="B37" t="s">
        <v>301</v>
      </c>
      <c r="C37">
        <v>73</v>
      </c>
      <c r="D37" t="s">
        <v>2113</v>
      </c>
      <c r="E37" t="s">
        <v>2101</v>
      </c>
      <c r="F37" t="s">
        <v>146</v>
      </c>
      <c r="G37" t="s">
        <v>299</v>
      </c>
      <c r="H37" t="s">
        <v>183</v>
      </c>
      <c r="I37">
        <v>30.2</v>
      </c>
    </row>
    <row r="38" spans="1:9" x14ac:dyDescent="0.5">
      <c r="A38" t="s">
        <v>2115</v>
      </c>
      <c r="B38" t="s">
        <v>301</v>
      </c>
      <c r="C38">
        <v>73</v>
      </c>
      <c r="D38" t="s">
        <v>2113</v>
      </c>
      <c r="E38" t="s">
        <v>2101</v>
      </c>
      <c r="F38" t="s">
        <v>146</v>
      </c>
      <c r="G38" t="s">
        <v>299</v>
      </c>
      <c r="H38" t="s">
        <v>183</v>
      </c>
      <c r="I38">
        <v>34.5</v>
      </c>
    </row>
    <row r="39" spans="1:9" x14ac:dyDescent="0.5">
      <c r="A39" t="s">
        <v>2116</v>
      </c>
      <c r="B39" t="s">
        <v>301</v>
      </c>
      <c r="C39">
        <v>73</v>
      </c>
      <c r="D39" t="s">
        <v>2113</v>
      </c>
      <c r="E39" t="s">
        <v>2101</v>
      </c>
      <c r="F39" t="s">
        <v>146</v>
      </c>
      <c r="G39" t="s">
        <v>299</v>
      </c>
      <c r="H39" t="s">
        <v>183</v>
      </c>
      <c r="I39">
        <v>31.6</v>
      </c>
    </row>
    <row r="40" spans="1:9" x14ac:dyDescent="0.5">
      <c r="A40" t="s">
        <v>2117</v>
      </c>
      <c r="B40" t="s">
        <v>301</v>
      </c>
      <c r="C40">
        <v>73</v>
      </c>
      <c r="D40" t="s">
        <v>2113</v>
      </c>
      <c r="E40" t="s">
        <v>2101</v>
      </c>
      <c r="F40" t="s">
        <v>146</v>
      </c>
      <c r="G40" t="s">
        <v>299</v>
      </c>
      <c r="H40" t="s">
        <v>183</v>
      </c>
      <c r="I40">
        <v>35.1</v>
      </c>
    </row>
    <row r="41" spans="1:9" x14ac:dyDescent="0.5">
      <c r="A41" t="s">
        <v>2118</v>
      </c>
      <c r="B41" t="s">
        <v>301</v>
      </c>
      <c r="C41">
        <v>73</v>
      </c>
      <c r="D41" t="s">
        <v>2113</v>
      </c>
      <c r="E41" t="s">
        <v>2101</v>
      </c>
      <c r="F41" t="s">
        <v>146</v>
      </c>
      <c r="G41" t="s">
        <v>299</v>
      </c>
      <c r="H41" t="s">
        <v>183</v>
      </c>
      <c r="I41">
        <v>34.200000000000003</v>
      </c>
    </row>
    <row r="42" spans="1:9" x14ac:dyDescent="0.5">
      <c r="A42" t="s">
        <v>2119</v>
      </c>
      <c r="B42" t="s">
        <v>301</v>
      </c>
      <c r="C42">
        <v>73</v>
      </c>
      <c r="D42" t="s">
        <v>2113</v>
      </c>
      <c r="E42" t="s">
        <v>2101</v>
      </c>
      <c r="F42" t="s">
        <v>146</v>
      </c>
      <c r="G42" t="s">
        <v>299</v>
      </c>
      <c r="H42" t="s">
        <v>183</v>
      </c>
      <c r="I42">
        <v>35.6</v>
      </c>
    </row>
    <row r="43" spans="1:9" x14ac:dyDescent="0.5">
      <c r="A43" t="s">
        <v>2120</v>
      </c>
      <c r="B43" t="s">
        <v>301</v>
      </c>
      <c r="C43">
        <v>73</v>
      </c>
      <c r="D43" t="s">
        <v>2113</v>
      </c>
      <c r="E43" t="s">
        <v>2101</v>
      </c>
      <c r="F43" t="s">
        <v>146</v>
      </c>
      <c r="G43" t="s">
        <v>299</v>
      </c>
      <c r="H43" t="s">
        <v>183</v>
      </c>
      <c r="I43">
        <v>29.8</v>
      </c>
    </row>
    <row r="44" spans="1:9" x14ac:dyDescent="0.5">
      <c r="A44" t="s">
        <v>2121</v>
      </c>
      <c r="B44" t="s">
        <v>301</v>
      </c>
      <c r="C44">
        <v>73</v>
      </c>
      <c r="D44" t="s">
        <v>2122</v>
      </c>
      <c r="E44" t="s">
        <v>2101</v>
      </c>
      <c r="F44" t="s">
        <v>995</v>
      </c>
      <c r="G44" t="s">
        <v>299</v>
      </c>
      <c r="H44" t="s">
        <v>183</v>
      </c>
      <c r="I44">
        <v>35.799999999999997</v>
      </c>
    </row>
    <row r="45" spans="1:9" x14ac:dyDescent="0.5">
      <c r="A45" t="s">
        <v>2123</v>
      </c>
      <c r="B45" t="s">
        <v>301</v>
      </c>
      <c r="C45">
        <v>73</v>
      </c>
      <c r="D45" t="s">
        <v>2122</v>
      </c>
      <c r="E45" t="s">
        <v>2101</v>
      </c>
      <c r="F45" t="s">
        <v>995</v>
      </c>
      <c r="G45" t="s">
        <v>299</v>
      </c>
      <c r="H45" t="s">
        <v>183</v>
      </c>
      <c r="I45">
        <v>35.5</v>
      </c>
    </row>
    <row r="46" spans="1:9" x14ac:dyDescent="0.5">
      <c r="A46" t="s">
        <v>2124</v>
      </c>
      <c r="B46" t="s">
        <v>301</v>
      </c>
      <c r="C46">
        <v>73</v>
      </c>
      <c r="D46" t="s">
        <v>2122</v>
      </c>
      <c r="E46" t="s">
        <v>2101</v>
      </c>
      <c r="F46" t="s">
        <v>995</v>
      </c>
      <c r="G46" t="s">
        <v>299</v>
      </c>
      <c r="H46" t="s">
        <v>183</v>
      </c>
      <c r="I46">
        <v>35.299999999999997</v>
      </c>
    </row>
    <row r="47" spans="1:9" x14ac:dyDescent="0.5">
      <c r="A47" t="s">
        <v>2125</v>
      </c>
      <c r="B47" t="s">
        <v>301</v>
      </c>
      <c r="C47">
        <v>73</v>
      </c>
      <c r="D47" t="s">
        <v>2122</v>
      </c>
      <c r="E47" t="s">
        <v>2101</v>
      </c>
      <c r="F47" t="s">
        <v>995</v>
      </c>
      <c r="G47" t="s">
        <v>299</v>
      </c>
      <c r="H47" t="s">
        <v>183</v>
      </c>
      <c r="I47">
        <v>33.299999999999997</v>
      </c>
    </row>
    <row r="48" spans="1:9" x14ac:dyDescent="0.5">
      <c r="A48" t="s">
        <v>2126</v>
      </c>
      <c r="B48" t="s">
        <v>301</v>
      </c>
      <c r="C48">
        <v>73</v>
      </c>
      <c r="D48" t="s">
        <v>2122</v>
      </c>
      <c r="E48" t="s">
        <v>2101</v>
      </c>
      <c r="F48" t="s">
        <v>995</v>
      </c>
      <c r="G48" t="s">
        <v>299</v>
      </c>
      <c r="H48" t="s">
        <v>183</v>
      </c>
      <c r="I48">
        <v>32.299999999999997</v>
      </c>
    </row>
    <row r="49" spans="1:9" x14ac:dyDescent="0.5">
      <c r="A49" t="s">
        <v>2127</v>
      </c>
      <c r="B49" t="s">
        <v>301</v>
      </c>
      <c r="C49">
        <v>73</v>
      </c>
      <c r="D49" t="s">
        <v>2122</v>
      </c>
      <c r="E49" t="s">
        <v>2101</v>
      </c>
      <c r="F49" t="s">
        <v>995</v>
      </c>
      <c r="G49" t="s">
        <v>299</v>
      </c>
      <c r="H49" t="s">
        <v>183</v>
      </c>
      <c r="I49">
        <v>36</v>
      </c>
    </row>
    <row r="50" spans="1:9" x14ac:dyDescent="0.5">
      <c r="A50" t="s">
        <v>2128</v>
      </c>
      <c r="B50" t="s">
        <v>301</v>
      </c>
      <c r="C50">
        <v>73</v>
      </c>
      <c r="D50" t="s">
        <v>2122</v>
      </c>
      <c r="E50" t="s">
        <v>2101</v>
      </c>
      <c r="F50" t="s">
        <v>995</v>
      </c>
      <c r="G50" t="s">
        <v>299</v>
      </c>
      <c r="H50" t="s">
        <v>183</v>
      </c>
      <c r="I50">
        <v>31.4</v>
      </c>
    </row>
    <row r="51" spans="1:9" x14ac:dyDescent="0.5">
      <c r="A51" t="s">
        <v>2129</v>
      </c>
      <c r="B51" t="s">
        <v>301</v>
      </c>
      <c r="C51">
        <v>73</v>
      </c>
      <c r="D51" t="s">
        <v>2122</v>
      </c>
      <c r="E51" t="s">
        <v>2101</v>
      </c>
      <c r="F51" t="s">
        <v>995</v>
      </c>
      <c r="G51" t="s">
        <v>299</v>
      </c>
      <c r="H51" t="s">
        <v>183</v>
      </c>
      <c r="I51">
        <v>33.700000000000003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A526-3DEC-4E13-9E3D-D7B8D641D438}">
  <dimension ref="A1:I31"/>
  <sheetViews>
    <sheetView workbookViewId="0">
      <selection activeCell="I2" sqref="I2:I11"/>
    </sheetView>
  </sheetViews>
  <sheetFormatPr defaultRowHeight="14.1" x14ac:dyDescent="0.5"/>
  <cols>
    <col min="4" max="4" width="25.19921875" customWidth="1"/>
    <col min="5" max="5" width="26.6484375" customWidth="1"/>
    <col min="6" max="6" width="37.19921875" customWidth="1"/>
  </cols>
  <sheetData>
    <row r="1" spans="1:9" x14ac:dyDescent="0.5">
      <c r="A1" t="s">
        <v>0</v>
      </c>
      <c r="B1" t="s">
        <v>3</v>
      </c>
      <c r="C1" t="s">
        <v>122</v>
      </c>
      <c r="D1" t="s">
        <v>123</v>
      </c>
      <c r="E1" t="s">
        <v>124</v>
      </c>
      <c r="F1" t="s">
        <v>125</v>
      </c>
      <c r="G1" t="s">
        <v>1</v>
      </c>
      <c r="H1" t="s">
        <v>126</v>
      </c>
      <c r="I1" t="s">
        <v>712</v>
      </c>
    </row>
    <row r="2" spans="1:9" x14ac:dyDescent="0.5">
      <c r="A2" t="s">
        <v>156</v>
      </c>
      <c r="B2" t="s">
        <v>13</v>
      </c>
      <c r="C2">
        <v>73</v>
      </c>
      <c r="D2" t="s">
        <v>157</v>
      </c>
      <c r="E2" t="s">
        <v>158</v>
      </c>
      <c r="F2" t="s">
        <v>135</v>
      </c>
      <c r="G2" t="s">
        <v>17</v>
      </c>
      <c r="H2" t="s">
        <v>131</v>
      </c>
      <c r="I2">
        <v>36</v>
      </c>
    </row>
    <row r="3" spans="1:9" x14ac:dyDescent="0.5">
      <c r="A3" t="s">
        <v>159</v>
      </c>
      <c r="B3" t="s">
        <v>13</v>
      </c>
      <c r="C3">
        <v>73</v>
      </c>
      <c r="D3" t="s">
        <v>160</v>
      </c>
      <c r="E3" t="s">
        <v>158</v>
      </c>
      <c r="F3" t="s">
        <v>135</v>
      </c>
      <c r="G3" t="s">
        <v>17</v>
      </c>
      <c r="H3" t="s">
        <v>131</v>
      </c>
      <c r="I3">
        <v>35.1</v>
      </c>
    </row>
    <row r="4" spans="1:9" x14ac:dyDescent="0.5">
      <c r="A4" t="s">
        <v>161</v>
      </c>
      <c r="B4" t="s">
        <v>13</v>
      </c>
      <c r="C4">
        <v>73</v>
      </c>
      <c r="D4" t="s">
        <v>160</v>
      </c>
      <c r="E4" t="s">
        <v>158</v>
      </c>
      <c r="F4" t="s">
        <v>135</v>
      </c>
      <c r="G4" t="s">
        <v>17</v>
      </c>
      <c r="H4" t="s">
        <v>131</v>
      </c>
      <c r="I4">
        <v>38.700000000000003</v>
      </c>
    </row>
    <row r="5" spans="1:9" x14ac:dyDescent="0.5">
      <c r="A5" t="s">
        <v>162</v>
      </c>
      <c r="B5" t="s">
        <v>13</v>
      </c>
      <c r="C5">
        <v>73</v>
      </c>
      <c r="D5" t="s">
        <v>160</v>
      </c>
      <c r="E5" t="s">
        <v>158</v>
      </c>
      <c r="F5" t="s">
        <v>135</v>
      </c>
      <c r="G5" t="s">
        <v>17</v>
      </c>
      <c r="H5" t="s">
        <v>131</v>
      </c>
      <c r="I5">
        <v>37.200000000000003</v>
      </c>
    </row>
    <row r="6" spans="1:9" x14ac:dyDescent="0.5">
      <c r="A6" t="s">
        <v>163</v>
      </c>
      <c r="B6" t="s">
        <v>13</v>
      </c>
      <c r="C6">
        <v>73</v>
      </c>
      <c r="D6" t="s">
        <v>160</v>
      </c>
      <c r="E6" t="s">
        <v>158</v>
      </c>
      <c r="F6" t="s">
        <v>135</v>
      </c>
      <c r="G6" t="s">
        <v>17</v>
      </c>
      <c r="H6" t="s">
        <v>131</v>
      </c>
      <c r="I6">
        <v>36.1</v>
      </c>
    </row>
    <row r="7" spans="1:9" x14ac:dyDescent="0.5">
      <c r="A7" t="s">
        <v>164</v>
      </c>
      <c r="B7" t="s">
        <v>13</v>
      </c>
      <c r="C7">
        <v>73</v>
      </c>
      <c r="D7" t="s">
        <v>160</v>
      </c>
      <c r="E7" t="s">
        <v>158</v>
      </c>
      <c r="F7" t="s">
        <v>135</v>
      </c>
      <c r="G7" t="s">
        <v>17</v>
      </c>
      <c r="H7" t="s">
        <v>131</v>
      </c>
      <c r="I7">
        <v>38</v>
      </c>
    </row>
    <row r="8" spans="1:9" x14ac:dyDescent="0.5">
      <c r="A8" t="s">
        <v>165</v>
      </c>
      <c r="B8" t="s">
        <v>13</v>
      </c>
      <c r="C8">
        <v>73</v>
      </c>
      <c r="D8" t="s">
        <v>160</v>
      </c>
      <c r="E8" t="s">
        <v>158</v>
      </c>
      <c r="F8" t="s">
        <v>135</v>
      </c>
      <c r="G8" t="s">
        <v>17</v>
      </c>
      <c r="H8" t="s">
        <v>131</v>
      </c>
      <c r="I8">
        <v>37.1</v>
      </c>
    </row>
    <row r="9" spans="1:9" x14ac:dyDescent="0.5">
      <c r="A9" t="s">
        <v>166</v>
      </c>
      <c r="B9" t="s">
        <v>13</v>
      </c>
      <c r="C9">
        <v>73</v>
      </c>
      <c r="D9" t="s">
        <v>160</v>
      </c>
      <c r="E9" t="s">
        <v>158</v>
      </c>
      <c r="F9" t="s">
        <v>135</v>
      </c>
      <c r="G9" t="s">
        <v>17</v>
      </c>
      <c r="H9" t="s">
        <v>131</v>
      </c>
      <c r="I9">
        <v>38.799999999999997</v>
      </c>
    </row>
    <row r="10" spans="1:9" x14ac:dyDescent="0.5">
      <c r="A10" t="s">
        <v>167</v>
      </c>
      <c r="B10" t="s">
        <v>13</v>
      </c>
      <c r="C10">
        <v>73</v>
      </c>
      <c r="D10" t="s">
        <v>160</v>
      </c>
      <c r="E10" t="s">
        <v>158</v>
      </c>
      <c r="F10" t="s">
        <v>135</v>
      </c>
      <c r="G10" t="s">
        <v>17</v>
      </c>
      <c r="H10" t="s">
        <v>131</v>
      </c>
      <c r="I10">
        <v>34.200000000000003</v>
      </c>
    </row>
    <row r="11" spans="1:9" x14ac:dyDescent="0.5">
      <c r="A11" t="s">
        <v>168</v>
      </c>
      <c r="B11" t="s">
        <v>8</v>
      </c>
      <c r="C11">
        <v>73</v>
      </c>
      <c r="D11" t="s">
        <v>160</v>
      </c>
      <c r="E11" t="s">
        <v>158</v>
      </c>
      <c r="F11" t="s">
        <v>135</v>
      </c>
      <c r="G11" t="s">
        <v>17</v>
      </c>
      <c r="H11" t="s">
        <v>131</v>
      </c>
      <c r="I11">
        <v>35.1</v>
      </c>
    </row>
    <row r="12" spans="1:9" x14ac:dyDescent="0.5">
      <c r="A12" t="s">
        <v>169</v>
      </c>
      <c r="B12" t="s">
        <v>13</v>
      </c>
      <c r="C12">
        <v>73</v>
      </c>
      <c r="D12" t="s">
        <v>170</v>
      </c>
      <c r="E12" t="s">
        <v>158</v>
      </c>
      <c r="F12" t="s">
        <v>146</v>
      </c>
      <c r="G12" t="s">
        <v>17</v>
      </c>
      <c r="H12" t="s">
        <v>131</v>
      </c>
      <c r="I12">
        <v>39.299999999999997</v>
      </c>
    </row>
    <row r="13" spans="1:9" x14ac:dyDescent="0.5">
      <c r="A13" t="s">
        <v>171</v>
      </c>
      <c r="B13" t="s">
        <v>13</v>
      </c>
      <c r="C13">
        <v>73</v>
      </c>
      <c r="D13" t="s">
        <v>170</v>
      </c>
      <c r="E13" t="s">
        <v>158</v>
      </c>
      <c r="F13" t="s">
        <v>146</v>
      </c>
      <c r="G13" t="s">
        <v>17</v>
      </c>
      <c r="H13" t="s">
        <v>131</v>
      </c>
      <c r="I13">
        <v>37.1</v>
      </c>
    </row>
    <row r="14" spans="1:9" x14ac:dyDescent="0.5">
      <c r="A14" t="s">
        <v>172</v>
      </c>
      <c r="B14" t="s">
        <v>13</v>
      </c>
      <c r="C14">
        <v>73</v>
      </c>
      <c r="D14" t="s">
        <v>170</v>
      </c>
      <c r="E14" t="s">
        <v>158</v>
      </c>
      <c r="F14" t="s">
        <v>146</v>
      </c>
      <c r="G14" t="s">
        <v>17</v>
      </c>
      <c r="H14" t="s">
        <v>131</v>
      </c>
      <c r="I14">
        <v>34.6</v>
      </c>
    </row>
    <row r="15" spans="1:9" x14ac:dyDescent="0.5">
      <c r="A15" t="s">
        <v>173</v>
      </c>
      <c r="B15" t="s">
        <v>13</v>
      </c>
      <c r="C15">
        <v>73</v>
      </c>
      <c r="D15" t="s">
        <v>170</v>
      </c>
      <c r="E15" t="s">
        <v>158</v>
      </c>
      <c r="F15" t="s">
        <v>146</v>
      </c>
      <c r="G15" t="s">
        <v>17</v>
      </c>
      <c r="H15" t="s">
        <v>131</v>
      </c>
      <c r="I15">
        <v>36.299999999999997</v>
      </c>
    </row>
    <row r="16" spans="1:9" x14ac:dyDescent="0.5">
      <c r="A16" t="s">
        <v>174</v>
      </c>
      <c r="B16" t="s">
        <v>13</v>
      </c>
      <c r="C16">
        <v>73</v>
      </c>
      <c r="D16" t="s">
        <v>170</v>
      </c>
      <c r="E16" t="s">
        <v>158</v>
      </c>
      <c r="F16" t="s">
        <v>146</v>
      </c>
      <c r="G16" t="s">
        <v>17</v>
      </c>
      <c r="H16" t="s">
        <v>131</v>
      </c>
      <c r="I16">
        <v>37.9</v>
      </c>
    </row>
    <row r="17" spans="1:9" x14ac:dyDescent="0.5">
      <c r="A17" t="s">
        <v>175</v>
      </c>
      <c r="B17" t="s">
        <v>13</v>
      </c>
      <c r="C17">
        <v>73</v>
      </c>
      <c r="D17" t="s">
        <v>170</v>
      </c>
      <c r="E17" t="s">
        <v>158</v>
      </c>
      <c r="F17" t="s">
        <v>146</v>
      </c>
      <c r="G17" t="s">
        <v>17</v>
      </c>
      <c r="H17" t="s">
        <v>131</v>
      </c>
      <c r="I17">
        <v>35.299999999999997</v>
      </c>
    </row>
    <row r="18" spans="1:9" x14ac:dyDescent="0.5">
      <c r="A18" t="s">
        <v>176</v>
      </c>
      <c r="B18" t="s">
        <v>13</v>
      </c>
      <c r="C18">
        <v>73</v>
      </c>
      <c r="D18" t="s">
        <v>170</v>
      </c>
      <c r="E18" t="s">
        <v>158</v>
      </c>
      <c r="F18" t="s">
        <v>146</v>
      </c>
      <c r="G18" t="s">
        <v>17</v>
      </c>
      <c r="H18" t="s">
        <v>131</v>
      </c>
      <c r="I18">
        <v>34.200000000000003</v>
      </c>
    </row>
    <row r="19" spans="1:9" x14ac:dyDescent="0.5">
      <c r="A19" t="s">
        <v>177</v>
      </c>
      <c r="B19" t="s">
        <v>13</v>
      </c>
      <c r="C19">
        <v>73</v>
      </c>
      <c r="D19" t="s">
        <v>170</v>
      </c>
      <c r="E19" t="s">
        <v>158</v>
      </c>
      <c r="F19" t="s">
        <v>146</v>
      </c>
      <c r="G19" t="s">
        <v>17</v>
      </c>
      <c r="H19" t="s">
        <v>131</v>
      </c>
      <c r="I19">
        <v>36.1</v>
      </c>
    </row>
    <row r="20" spans="1:9" x14ac:dyDescent="0.5">
      <c r="A20" t="s">
        <v>178</v>
      </c>
      <c r="B20" t="s">
        <v>13</v>
      </c>
      <c r="C20">
        <v>73</v>
      </c>
      <c r="D20" t="s">
        <v>170</v>
      </c>
      <c r="E20" t="s">
        <v>158</v>
      </c>
      <c r="F20" t="s">
        <v>146</v>
      </c>
      <c r="G20" t="s">
        <v>17</v>
      </c>
      <c r="H20" t="s">
        <v>131</v>
      </c>
      <c r="I20">
        <v>34.700000000000003</v>
      </c>
    </row>
    <row r="21" spans="1:9" x14ac:dyDescent="0.5">
      <c r="A21" t="s">
        <v>179</v>
      </c>
      <c r="B21" t="s">
        <v>8</v>
      </c>
      <c r="C21">
        <v>73</v>
      </c>
      <c r="D21" t="s">
        <v>170</v>
      </c>
      <c r="E21" t="s">
        <v>158</v>
      </c>
      <c r="F21" t="s">
        <v>146</v>
      </c>
      <c r="G21" t="s">
        <v>17</v>
      </c>
      <c r="H21" t="s">
        <v>131</v>
      </c>
      <c r="I21">
        <v>37.1</v>
      </c>
    </row>
    <row r="22" spans="1:9" x14ac:dyDescent="0.5">
      <c r="A22" t="s">
        <v>1176</v>
      </c>
      <c r="B22" t="s">
        <v>13</v>
      </c>
      <c r="C22">
        <v>73</v>
      </c>
      <c r="D22" t="s">
        <v>1177</v>
      </c>
      <c r="E22" t="s">
        <v>158</v>
      </c>
      <c r="F22" t="s">
        <v>1132</v>
      </c>
      <c r="G22" t="s">
        <v>17</v>
      </c>
      <c r="H22" t="s">
        <v>131</v>
      </c>
      <c r="I22">
        <v>35.299999999999997</v>
      </c>
    </row>
    <row r="23" spans="1:9" x14ac:dyDescent="0.5">
      <c r="A23" t="s">
        <v>1178</v>
      </c>
      <c r="B23" t="s">
        <v>13</v>
      </c>
      <c r="C23">
        <v>73</v>
      </c>
      <c r="D23" t="s">
        <v>1177</v>
      </c>
      <c r="E23" t="s">
        <v>158</v>
      </c>
      <c r="F23" t="s">
        <v>995</v>
      </c>
      <c r="G23" t="s">
        <v>17</v>
      </c>
      <c r="H23" t="s">
        <v>131</v>
      </c>
      <c r="I23">
        <v>41.2</v>
      </c>
    </row>
    <row r="24" spans="1:9" x14ac:dyDescent="0.5">
      <c r="A24" t="s">
        <v>1179</v>
      </c>
      <c r="B24" t="s">
        <v>13</v>
      </c>
      <c r="C24">
        <v>73</v>
      </c>
      <c r="D24" t="s">
        <v>1177</v>
      </c>
      <c r="E24" t="s">
        <v>158</v>
      </c>
      <c r="F24" t="s">
        <v>995</v>
      </c>
      <c r="G24" t="s">
        <v>17</v>
      </c>
      <c r="H24" t="s">
        <v>131</v>
      </c>
      <c r="I24">
        <v>35.6</v>
      </c>
    </row>
    <row r="25" spans="1:9" x14ac:dyDescent="0.5">
      <c r="A25" t="s">
        <v>1180</v>
      </c>
      <c r="B25" t="s">
        <v>13</v>
      </c>
      <c r="C25">
        <v>73</v>
      </c>
      <c r="D25" t="s">
        <v>1177</v>
      </c>
      <c r="E25" t="s">
        <v>158</v>
      </c>
      <c r="F25" t="s">
        <v>995</v>
      </c>
      <c r="G25" t="s">
        <v>17</v>
      </c>
      <c r="H25" t="s">
        <v>131</v>
      </c>
      <c r="I25">
        <v>36.700000000000003</v>
      </c>
    </row>
    <row r="26" spans="1:9" x14ac:dyDescent="0.5">
      <c r="A26" t="s">
        <v>1181</v>
      </c>
      <c r="B26" t="s">
        <v>13</v>
      </c>
      <c r="C26">
        <v>73</v>
      </c>
      <c r="D26" t="s">
        <v>1177</v>
      </c>
      <c r="E26" t="s">
        <v>158</v>
      </c>
      <c r="F26" t="s">
        <v>995</v>
      </c>
      <c r="G26" t="s">
        <v>17</v>
      </c>
      <c r="H26" t="s">
        <v>131</v>
      </c>
      <c r="I26">
        <v>39.799999999999997</v>
      </c>
    </row>
    <row r="27" spans="1:9" x14ac:dyDescent="0.5">
      <c r="A27" t="s">
        <v>1182</v>
      </c>
      <c r="B27" t="s">
        <v>13</v>
      </c>
      <c r="C27">
        <v>73</v>
      </c>
      <c r="D27" t="s">
        <v>1177</v>
      </c>
      <c r="E27" t="s">
        <v>158</v>
      </c>
      <c r="F27" t="s">
        <v>995</v>
      </c>
      <c r="G27" t="s">
        <v>17</v>
      </c>
      <c r="H27" t="s">
        <v>131</v>
      </c>
      <c r="I27">
        <v>37.299999999999997</v>
      </c>
    </row>
    <row r="28" spans="1:9" x14ac:dyDescent="0.5">
      <c r="A28" t="s">
        <v>1183</v>
      </c>
      <c r="B28" t="s">
        <v>13</v>
      </c>
      <c r="C28">
        <v>73</v>
      </c>
      <c r="D28" t="s">
        <v>1177</v>
      </c>
      <c r="E28" t="s">
        <v>158</v>
      </c>
      <c r="F28" t="s">
        <v>995</v>
      </c>
      <c r="G28" t="s">
        <v>17</v>
      </c>
      <c r="H28" t="s">
        <v>131</v>
      </c>
      <c r="I28">
        <v>37.5</v>
      </c>
    </row>
    <row r="29" spans="1:9" x14ac:dyDescent="0.5">
      <c r="A29" t="s">
        <v>1184</v>
      </c>
      <c r="B29" t="s">
        <v>13</v>
      </c>
      <c r="C29">
        <v>73</v>
      </c>
      <c r="D29" t="s">
        <v>1177</v>
      </c>
      <c r="E29" t="s">
        <v>158</v>
      </c>
      <c r="F29" t="s">
        <v>995</v>
      </c>
      <c r="G29" t="s">
        <v>17</v>
      </c>
      <c r="H29" t="s">
        <v>131</v>
      </c>
      <c r="I29">
        <v>37.200000000000003</v>
      </c>
    </row>
    <row r="30" spans="1:9" x14ac:dyDescent="0.5">
      <c r="A30" t="s">
        <v>1185</v>
      </c>
      <c r="B30" t="s">
        <v>13</v>
      </c>
      <c r="C30">
        <v>73</v>
      </c>
      <c r="D30" t="s">
        <v>1177</v>
      </c>
      <c r="E30" t="s">
        <v>158</v>
      </c>
      <c r="F30" t="s">
        <v>995</v>
      </c>
      <c r="G30" t="s">
        <v>17</v>
      </c>
      <c r="H30" t="s">
        <v>131</v>
      </c>
      <c r="I30">
        <v>41.2</v>
      </c>
    </row>
    <row r="31" spans="1:9" x14ac:dyDescent="0.5">
      <c r="A31" t="s">
        <v>1186</v>
      </c>
      <c r="B31" t="s">
        <v>8</v>
      </c>
      <c r="C31">
        <v>73</v>
      </c>
      <c r="D31" t="s">
        <v>1177</v>
      </c>
      <c r="E31" t="s">
        <v>158</v>
      </c>
      <c r="F31" t="s">
        <v>995</v>
      </c>
      <c r="G31" t="s">
        <v>17</v>
      </c>
      <c r="H31" t="s">
        <v>131</v>
      </c>
      <c r="I31">
        <v>37.1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1CE9-2985-48D0-AB98-9092C1331F24}">
  <dimension ref="A1:H10"/>
  <sheetViews>
    <sheetView workbookViewId="0">
      <selection activeCell="I2" sqref="I2:J4"/>
    </sheetView>
  </sheetViews>
  <sheetFormatPr defaultRowHeight="14.1" x14ac:dyDescent="0.5"/>
  <cols>
    <col min="5" max="5" width="8.6484375" customWidth="1"/>
    <col min="7" max="7" width="16.5" customWidth="1"/>
    <col min="8" max="8" width="16.046875" customWidth="1"/>
  </cols>
  <sheetData>
    <row r="1" spans="1:8" x14ac:dyDescent="0.5">
      <c r="A1" t="s">
        <v>546</v>
      </c>
      <c r="B1" t="s">
        <v>713</v>
      </c>
      <c r="C1" t="s">
        <v>183</v>
      </c>
      <c r="D1" t="s">
        <v>714</v>
      </c>
      <c r="E1" t="s">
        <v>715</v>
      </c>
      <c r="F1" t="s">
        <v>716</v>
      </c>
      <c r="G1" t="s">
        <v>228</v>
      </c>
      <c r="H1" t="s">
        <v>1162</v>
      </c>
    </row>
    <row r="2" spans="1:8" x14ac:dyDescent="0.5">
      <c r="A2" t="s">
        <v>13</v>
      </c>
      <c r="B2" t="s">
        <v>160</v>
      </c>
      <c r="C2" t="s">
        <v>717</v>
      </c>
      <c r="D2" t="s">
        <v>158</v>
      </c>
      <c r="E2" t="s">
        <v>135</v>
      </c>
      <c r="F2" t="s">
        <v>343</v>
      </c>
      <c r="G2">
        <v>10.130000000000001</v>
      </c>
      <c r="H2">
        <v>6.97</v>
      </c>
    </row>
    <row r="3" spans="1:8" x14ac:dyDescent="0.5">
      <c r="A3" t="s">
        <v>13</v>
      </c>
      <c r="B3" t="s">
        <v>160</v>
      </c>
      <c r="C3" t="s">
        <v>717</v>
      </c>
      <c r="D3" t="s">
        <v>158</v>
      </c>
      <c r="E3" t="s">
        <v>135</v>
      </c>
      <c r="F3" t="s">
        <v>343</v>
      </c>
      <c r="G3">
        <v>9.43</v>
      </c>
      <c r="H3">
        <v>6.02</v>
      </c>
    </row>
    <row r="4" spans="1:8" x14ac:dyDescent="0.5">
      <c r="A4" t="s">
        <v>13</v>
      </c>
      <c r="B4" t="s">
        <v>160</v>
      </c>
      <c r="C4" t="s">
        <v>717</v>
      </c>
      <c r="D4" t="s">
        <v>158</v>
      </c>
      <c r="E4" t="s">
        <v>135</v>
      </c>
      <c r="F4" t="s">
        <v>343</v>
      </c>
      <c r="G4">
        <v>8.4600000000000009</v>
      </c>
      <c r="H4">
        <v>7</v>
      </c>
    </row>
    <row r="5" spans="1:8" x14ac:dyDescent="0.5">
      <c r="A5" t="s">
        <v>13</v>
      </c>
      <c r="B5" t="s">
        <v>170</v>
      </c>
      <c r="C5" t="s">
        <v>717</v>
      </c>
      <c r="D5" t="s">
        <v>158</v>
      </c>
      <c r="E5" t="s">
        <v>146</v>
      </c>
      <c r="F5" t="s">
        <v>343</v>
      </c>
      <c r="G5">
        <v>10.17</v>
      </c>
      <c r="H5">
        <v>5.68</v>
      </c>
    </row>
    <row r="6" spans="1:8" x14ac:dyDescent="0.5">
      <c r="A6" t="s">
        <v>13</v>
      </c>
      <c r="B6" t="s">
        <v>170</v>
      </c>
      <c r="C6" t="s">
        <v>717</v>
      </c>
      <c r="D6" t="s">
        <v>158</v>
      </c>
      <c r="E6" t="s">
        <v>146</v>
      </c>
      <c r="F6" t="s">
        <v>343</v>
      </c>
      <c r="G6">
        <v>8.8000000000000007</v>
      </c>
      <c r="H6">
        <v>5.66</v>
      </c>
    </row>
    <row r="7" spans="1:8" x14ac:dyDescent="0.5">
      <c r="A7" t="s">
        <v>13</v>
      </c>
      <c r="B7" t="s">
        <v>170</v>
      </c>
      <c r="C7" t="s">
        <v>717</v>
      </c>
      <c r="D7" t="s">
        <v>158</v>
      </c>
      <c r="E7" t="s">
        <v>146</v>
      </c>
      <c r="F7" t="s">
        <v>343</v>
      </c>
      <c r="G7">
        <v>9.31</v>
      </c>
      <c r="H7">
        <v>6.22</v>
      </c>
    </row>
    <row r="8" spans="1:8" x14ac:dyDescent="0.5">
      <c r="A8" t="s">
        <v>13</v>
      </c>
      <c r="B8" t="s">
        <v>1177</v>
      </c>
      <c r="C8" t="s">
        <v>717</v>
      </c>
      <c r="D8" t="s">
        <v>158</v>
      </c>
      <c r="E8" t="s">
        <v>995</v>
      </c>
      <c r="F8" t="s">
        <v>343</v>
      </c>
      <c r="G8">
        <v>12.75</v>
      </c>
      <c r="H8">
        <v>7.04</v>
      </c>
    </row>
    <row r="9" spans="1:8" x14ac:dyDescent="0.5">
      <c r="A9" t="s">
        <v>13</v>
      </c>
      <c r="B9" t="s">
        <v>1177</v>
      </c>
      <c r="C9" t="s">
        <v>717</v>
      </c>
      <c r="D9" t="s">
        <v>158</v>
      </c>
      <c r="E9" t="s">
        <v>995</v>
      </c>
      <c r="F9" t="s">
        <v>343</v>
      </c>
      <c r="G9">
        <v>13.12</v>
      </c>
      <c r="H9">
        <v>5.0999999999999996</v>
      </c>
    </row>
    <row r="10" spans="1:8" x14ac:dyDescent="0.5">
      <c r="A10" t="s">
        <v>13</v>
      </c>
      <c r="B10" t="s">
        <v>1177</v>
      </c>
      <c r="C10" t="s">
        <v>717</v>
      </c>
      <c r="D10" t="s">
        <v>158</v>
      </c>
      <c r="E10" t="s">
        <v>995</v>
      </c>
      <c r="F10" t="s">
        <v>343</v>
      </c>
      <c r="G10">
        <v>8.6300000000000008</v>
      </c>
      <c r="H10">
        <v>5.87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3FEF-0D6C-4239-8B86-C1ADFCF328EF}">
  <dimension ref="A1:F11"/>
  <sheetViews>
    <sheetView workbookViewId="0">
      <selection activeCell="F1" sqref="F1"/>
    </sheetView>
  </sheetViews>
  <sheetFormatPr defaultRowHeight="14.1" x14ac:dyDescent="0.5"/>
  <cols>
    <col min="6" max="6" width="27.19921875" customWidth="1"/>
  </cols>
  <sheetData>
    <row r="1" spans="1:6" x14ac:dyDescent="0.5">
      <c r="A1" t="s">
        <v>0</v>
      </c>
      <c r="B1" t="s">
        <v>234</v>
      </c>
      <c r="C1" t="s">
        <v>233</v>
      </c>
      <c r="D1" t="s">
        <v>251</v>
      </c>
      <c r="E1" t="s">
        <v>252</v>
      </c>
      <c r="F1" t="s">
        <v>946</v>
      </c>
    </row>
    <row r="2" spans="1:6" x14ac:dyDescent="0.5">
      <c r="A2" t="s">
        <v>241</v>
      </c>
      <c r="B2" t="s">
        <v>235</v>
      </c>
      <c r="C2">
        <v>2011</v>
      </c>
      <c r="D2" t="s">
        <v>236</v>
      </c>
      <c r="E2">
        <v>1.3</v>
      </c>
      <c r="F2" t="s">
        <v>947</v>
      </c>
    </row>
    <row r="3" spans="1:6" x14ac:dyDescent="0.5">
      <c r="A3" t="s">
        <v>242</v>
      </c>
      <c r="B3" t="s">
        <v>235</v>
      </c>
      <c r="C3">
        <v>2012</v>
      </c>
      <c r="D3" t="s">
        <v>236</v>
      </c>
      <c r="E3">
        <v>1.1200000000000001</v>
      </c>
      <c r="F3" t="s">
        <v>948</v>
      </c>
    </row>
    <row r="4" spans="1:6" x14ac:dyDescent="0.5">
      <c r="A4" t="s">
        <v>243</v>
      </c>
      <c r="B4" t="s">
        <v>235</v>
      </c>
      <c r="C4">
        <v>2013</v>
      </c>
      <c r="D4" t="s">
        <v>236</v>
      </c>
      <c r="E4">
        <v>1.19</v>
      </c>
      <c r="F4" t="s">
        <v>948</v>
      </c>
    </row>
    <row r="5" spans="1:6" x14ac:dyDescent="0.5">
      <c r="A5" t="s">
        <v>244</v>
      </c>
      <c r="B5" t="s">
        <v>235</v>
      </c>
      <c r="C5">
        <v>2014</v>
      </c>
      <c r="D5" t="s">
        <v>236</v>
      </c>
      <c r="E5">
        <v>1.1599999999999999</v>
      </c>
      <c r="F5" t="s">
        <v>949</v>
      </c>
    </row>
    <row r="6" spans="1:6" x14ac:dyDescent="0.5">
      <c r="A6" t="s">
        <v>245</v>
      </c>
      <c r="B6" t="s">
        <v>235</v>
      </c>
      <c r="C6">
        <v>2015</v>
      </c>
      <c r="D6" t="s">
        <v>236</v>
      </c>
      <c r="E6">
        <v>1.19</v>
      </c>
      <c r="F6" t="s">
        <v>949</v>
      </c>
    </row>
    <row r="7" spans="1:6" x14ac:dyDescent="0.5">
      <c r="A7" t="s">
        <v>246</v>
      </c>
      <c r="B7" t="s">
        <v>235</v>
      </c>
      <c r="C7">
        <v>2011</v>
      </c>
      <c r="D7" t="s">
        <v>237</v>
      </c>
      <c r="E7">
        <v>1.35</v>
      </c>
      <c r="F7" t="s">
        <v>947</v>
      </c>
    </row>
    <row r="8" spans="1:6" x14ac:dyDescent="0.5">
      <c r="A8" t="s">
        <v>247</v>
      </c>
      <c r="B8" t="s">
        <v>235</v>
      </c>
      <c r="C8">
        <v>2012</v>
      </c>
      <c r="D8" t="s">
        <v>237</v>
      </c>
      <c r="E8">
        <v>1.37</v>
      </c>
      <c r="F8" t="s">
        <v>948</v>
      </c>
    </row>
    <row r="9" spans="1:6" x14ac:dyDescent="0.5">
      <c r="A9" t="s">
        <v>248</v>
      </c>
      <c r="B9" t="s">
        <v>235</v>
      </c>
      <c r="C9">
        <v>2013</v>
      </c>
      <c r="D9" t="s">
        <v>237</v>
      </c>
      <c r="E9">
        <v>1.17</v>
      </c>
      <c r="F9" t="s">
        <v>948</v>
      </c>
    </row>
    <row r="10" spans="1:6" x14ac:dyDescent="0.5">
      <c r="A10" t="s">
        <v>249</v>
      </c>
      <c r="B10" t="s">
        <v>235</v>
      </c>
      <c r="C10">
        <v>2014</v>
      </c>
      <c r="D10" t="s">
        <v>237</v>
      </c>
      <c r="E10">
        <v>1.5</v>
      </c>
      <c r="F10" t="s">
        <v>949</v>
      </c>
    </row>
    <row r="11" spans="1:6" x14ac:dyDescent="0.5">
      <c r="A11" t="s">
        <v>250</v>
      </c>
      <c r="B11" t="s">
        <v>235</v>
      </c>
      <c r="C11">
        <v>2015</v>
      </c>
      <c r="D11" t="s">
        <v>237</v>
      </c>
      <c r="E11">
        <v>1.92</v>
      </c>
      <c r="F11" t="s">
        <v>949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B683-D1C6-4523-8084-4651608E4216}">
  <dimension ref="A1:H10"/>
  <sheetViews>
    <sheetView workbookViewId="0">
      <selection activeCell="H1" sqref="H1"/>
    </sheetView>
  </sheetViews>
  <sheetFormatPr defaultRowHeight="14.1" x14ac:dyDescent="0.5"/>
  <sheetData>
    <row r="1" spans="1:8" x14ac:dyDescent="0.5">
      <c r="A1" t="s">
        <v>544</v>
      </c>
      <c r="B1" t="s">
        <v>546</v>
      </c>
      <c r="C1" t="s">
        <v>713</v>
      </c>
      <c r="D1" t="s">
        <v>183</v>
      </c>
      <c r="E1" t="s">
        <v>714</v>
      </c>
      <c r="F1" t="s">
        <v>715</v>
      </c>
      <c r="G1" t="s">
        <v>716</v>
      </c>
      <c r="H1" t="s">
        <v>2132</v>
      </c>
    </row>
    <row r="2" spans="1:8" x14ac:dyDescent="0.5">
      <c r="A2" t="s">
        <v>1825</v>
      </c>
      <c r="B2" t="s">
        <v>13</v>
      </c>
      <c r="C2" t="s">
        <v>160</v>
      </c>
      <c r="D2" t="s">
        <v>131</v>
      </c>
      <c r="E2" t="s">
        <v>158</v>
      </c>
      <c r="F2" t="s">
        <v>130</v>
      </c>
      <c r="G2" t="s">
        <v>343</v>
      </c>
      <c r="H2">
        <v>11.66</v>
      </c>
    </row>
    <row r="3" spans="1:8" x14ac:dyDescent="0.5">
      <c r="A3" t="s">
        <v>159</v>
      </c>
      <c r="B3" t="s">
        <v>13</v>
      </c>
      <c r="C3" t="s">
        <v>160</v>
      </c>
      <c r="D3" t="s">
        <v>131</v>
      </c>
      <c r="E3" t="s">
        <v>158</v>
      </c>
      <c r="F3" t="s">
        <v>130</v>
      </c>
      <c r="G3" t="s">
        <v>343</v>
      </c>
      <c r="H3">
        <v>13.56</v>
      </c>
    </row>
    <row r="4" spans="1:8" x14ac:dyDescent="0.5">
      <c r="A4" t="s">
        <v>161</v>
      </c>
      <c r="B4" t="s">
        <v>13</v>
      </c>
      <c r="C4" t="s">
        <v>160</v>
      </c>
      <c r="D4" t="s">
        <v>131</v>
      </c>
      <c r="E4" t="s">
        <v>158</v>
      </c>
      <c r="F4" t="s">
        <v>130</v>
      </c>
      <c r="G4" t="s">
        <v>343</v>
      </c>
      <c r="H4">
        <v>13.22</v>
      </c>
    </row>
    <row r="5" spans="1:8" x14ac:dyDescent="0.5">
      <c r="A5" t="s">
        <v>1826</v>
      </c>
      <c r="B5" t="s">
        <v>13</v>
      </c>
      <c r="C5" t="s">
        <v>170</v>
      </c>
      <c r="D5" t="s">
        <v>131</v>
      </c>
      <c r="E5" t="s">
        <v>158</v>
      </c>
      <c r="F5" t="s">
        <v>146</v>
      </c>
      <c r="G5" t="s">
        <v>343</v>
      </c>
      <c r="H5">
        <v>9.9799999999999986</v>
      </c>
    </row>
    <row r="6" spans="1:8" x14ac:dyDescent="0.5">
      <c r="A6" t="s">
        <v>1827</v>
      </c>
      <c r="B6" t="s">
        <v>13</v>
      </c>
      <c r="C6" t="s">
        <v>170</v>
      </c>
      <c r="D6" t="s">
        <v>131</v>
      </c>
      <c r="E6" t="s">
        <v>158</v>
      </c>
      <c r="F6" t="s">
        <v>146</v>
      </c>
      <c r="G6" t="s">
        <v>343</v>
      </c>
      <c r="H6">
        <v>14.469999999999999</v>
      </c>
    </row>
    <row r="7" spans="1:8" x14ac:dyDescent="0.5">
      <c r="A7" t="s">
        <v>1828</v>
      </c>
      <c r="B7" t="s">
        <v>13</v>
      </c>
      <c r="C7" t="s">
        <v>170</v>
      </c>
      <c r="D7" t="s">
        <v>131</v>
      </c>
      <c r="E7" t="s">
        <v>158</v>
      </c>
      <c r="F7" t="s">
        <v>146</v>
      </c>
      <c r="G7" t="s">
        <v>343</v>
      </c>
      <c r="H7">
        <v>10.34</v>
      </c>
    </row>
    <row r="8" spans="1:8" x14ac:dyDescent="0.5">
      <c r="A8" t="s">
        <v>1829</v>
      </c>
      <c r="B8" t="s">
        <v>13</v>
      </c>
      <c r="C8" t="s">
        <v>1177</v>
      </c>
      <c r="D8" t="s">
        <v>131</v>
      </c>
      <c r="E8" t="s">
        <v>158</v>
      </c>
      <c r="F8" t="s">
        <v>995</v>
      </c>
      <c r="G8" t="s">
        <v>343</v>
      </c>
      <c r="H8">
        <v>12.579999999999998</v>
      </c>
    </row>
    <row r="9" spans="1:8" x14ac:dyDescent="0.5">
      <c r="A9" t="s">
        <v>1830</v>
      </c>
      <c r="B9" t="s">
        <v>13</v>
      </c>
      <c r="C9" t="s">
        <v>1177</v>
      </c>
      <c r="D9" t="s">
        <v>131</v>
      </c>
      <c r="E9" t="s">
        <v>158</v>
      </c>
      <c r="F9" t="s">
        <v>995</v>
      </c>
      <c r="G9" t="s">
        <v>343</v>
      </c>
      <c r="H9">
        <v>12.64</v>
      </c>
    </row>
    <row r="10" spans="1:8" x14ac:dyDescent="0.5">
      <c r="A10" t="s">
        <v>1831</v>
      </c>
      <c r="B10" t="s">
        <v>13</v>
      </c>
      <c r="C10" t="s">
        <v>1177</v>
      </c>
      <c r="D10" t="s">
        <v>131</v>
      </c>
      <c r="E10" t="s">
        <v>158</v>
      </c>
      <c r="F10" t="s">
        <v>995</v>
      </c>
      <c r="G10" t="s">
        <v>343</v>
      </c>
      <c r="H10">
        <v>11.790000000000001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836C-7B86-44F5-BB53-D3678EDB8FE3}">
  <dimension ref="A1:G40"/>
  <sheetViews>
    <sheetView workbookViewId="0">
      <selection activeCell="I13" sqref="I13"/>
    </sheetView>
  </sheetViews>
  <sheetFormatPr defaultRowHeight="14.1" x14ac:dyDescent="0.5"/>
  <sheetData>
    <row r="1" spans="1:7" x14ac:dyDescent="0.5">
      <c r="A1" t="s">
        <v>544</v>
      </c>
      <c r="B1" t="s">
        <v>546</v>
      </c>
      <c r="C1" t="s">
        <v>713</v>
      </c>
      <c r="D1" t="s">
        <v>714</v>
      </c>
      <c r="E1" t="s">
        <v>715</v>
      </c>
      <c r="F1" t="s">
        <v>183</v>
      </c>
      <c r="G1" t="s">
        <v>2142</v>
      </c>
    </row>
    <row r="2" spans="1:7" x14ac:dyDescent="0.5">
      <c r="A2" t="s">
        <v>1812</v>
      </c>
      <c r="B2" t="s">
        <v>13</v>
      </c>
      <c r="C2" t="s">
        <v>133</v>
      </c>
      <c r="D2" t="s">
        <v>134</v>
      </c>
      <c r="E2" t="s">
        <v>135</v>
      </c>
      <c r="F2" t="s">
        <v>131</v>
      </c>
      <c r="G2">
        <v>170.0883662215135</v>
      </c>
    </row>
    <row r="3" spans="1:7" x14ac:dyDescent="0.5">
      <c r="A3" t="s">
        <v>132</v>
      </c>
      <c r="B3" t="s">
        <v>13</v>
      </c>
      <c r="C3" t="s">
        <v>133</v>
      </c>
      <c r="D3" t="s">
        <v>134</v>
      </c>
      <c r="E3" t="s">
        <v>135</v>
      </c>
      <c r="F3" t="s">
        <v>131</v>
      </c>
      <c r="G3">
        <v>130.70569809237287</v>
      </c>
    </row>
    <row r="4" spans="1:7" x14ac:dyDescent="0.5">
      <c r="A4" t="s">
        <v>136</v>
      </c>
      <c r="B4" t="s">
        <v>13</v>
      </c>
      <c r="C4" t="s">
        <v>133</v>
      </c>
      <c r="D4" t="s">
        <v>134</v>
      </c>
      <c r="E4" t="s">
        <v>135</v>
      </c>
      <c r="F4" t="s">
        <v>131</v>
      </c>
      <c r="G4">
        <v>286.54710735635592</v>
      </c>
    </row>
    <row r="5" spans="1:7" x14ac:dyDescent="0.5">
      <c r="A5" t="s">
        <v>137</v>
      </c>
      <c r="B5" t="s">
        <v>13</v>
      </c>
      <c r="C5" t="s">
        <v>133</v>
      </c>
      <c r="D5" t="s">
        <v>134</v>
      </c>
      <c r="E5" t="s">
        <v>135</v>
      </c>
      <c r="F5" t="s">
        <v>131</v>
      </c>
      <c r="G5">
        <v>176.20235150107268</v>
      </c>
    </row>
    <row r="6" spans="1:7" x14ac:dyDescent="0.5">
      <c r="A6" t="s">
        <v>144</v>
      </c>
      <c r="B6" t="s">
        <v>13</v>
      </c>
      <c r="C6" t="s">
        <v>145</v>
      </c>
      <c r="D6" t="s">
        <v>134</v>
      </c>
      <c r="E6" t="s">
        <v>146</v>
      </c>
      <c r="F6" t="s">
        <v>131</v>
      </c>
      <c r="G6">
        <v>82.833630453964318</v>
      </c>
    </row>
    <row r="7" spans="1:7" x14ac:dyDescent="0.5">
      <c r="A7" t="s">
        <v>147</v>
      </c>
      <c r="B7" t="s">
        <v>13</v>
      </c>
      <c r="C7" t="s">
        <v>145</v>
      </c>
      <c r="D7" t="s">
        <v>134</v>
      </c>
      <c r="E7" t="s">
        <v>146</v>
      </c>
      <c r="F7" t="s">
        <v>131</v>
      </c>
      <c r="G7">
        <v>75.421446795472349</v>
      </c>
    </row>
    <row r="8" spans="1:7" x14ac:dyDescent="0.5">
      <c r="A8" t="s">
        <v>148</v>
      </c>
      <c r="B8" t="s">
        <v>13</v>
      </c>
      <c r="C8" t="s">
        <v>145</v>
      </c>
      <c r="D8" t="s">
        <v>134</v>
      </c>
      <c r="E8" t="s">
        <v>146</v>
      </c>
      <c r="F8" t="s">
        <v>131</v>
      </c>
      <c r="G8">
        <v>109.68947774819047</v>
      </c>
    </row>
    <row r="9" spans="1:7" x14ac:dyDescent="0.5">
      <c r="A9" t="s">
        <v>149</v>
      </c>
      <c r="B9" t="s">
        <v>13</v>
      </c>
      <c r="C9" t="s">
        <v>145</v>
      </c>
      <c r="D9" t="s">
        <v>134</v>
      </c>
      <c r="E9" t="s">
        <v>146</v>
      </c>
      <c r="F9" t="s">
        <v>131</v>
      </c>
      <c r="G9">
        <v>65.821754688304082</v>
      </c>
    </row>
    <row r="10" spans="1:7" x14ac:dyDescent="0.5">
      <c r="A10" t="s">
        <v>1166</v>
      </c>
      <c r="B10" t="s">
        <v>13</v>
      </c>
      <c r="C10" t="s">
        <v>1163</v>
      </c>
      <c r="D10" t="s">
        <v>134</v>
      </c>
      <c r="E10" t="s">
        <v>995</v>
      </c>
      <c r="F10" t="s">
        <v>131</v>
      </c>
      <c r="G10">
        <v>51.380860629415551</v>
      </c>
    </row>
    <row r="11" spans="1:7" x14ac:dyDescent="0.5">
      <c r="A11" t="s">
        <v>1167</v>
      </c>
      <c r="B11" t="s">
        <v>13</v>
      </c>
      <c r="C11" t="s">
        <v>1163</v>
      </c>
      <c r="D11" t="s">
        <v>134</v>
      </c>
      <c r="E11" t="s">
        <v>995</v>
      </c>
      <c r="F11" t="s">
        <v>131</v>
      </c>
      <c r="G11">
        <v>41.499925892989481</v>
      </c>
    </row>
    <row r="12" spans="1:7" x14ac:dyDescent="0.5">
      <c r="A12" t="s">
        <v>1168</v>
      </c>
      <c r="B12" t="s">
        <v>13</v>
      </c>
      <c r="C12" t="s">
        <v>1163</v>
      </c>
      <c r="D12" t="s">
        <v>134</v>
      </c>
      <c r="E12" t="s">
        <v>995</v>
      </c>
      <c r="F12" t="s">
        <v>131</v>
      </c>
      <c r="G12">
        <v>52.634052352084225</v>
      </c>
    </row>
    <row r="13" spans="1:7" x14ac:dyDescent="0.5">
      <c r="A13" t="s">
        <v>1169</v>
      </c>
      <c r="B13" t="s">
        <v>13</v>
      </c>
      <c r="C13" t="s">
        <v>1163</v>
      </c>
      <c r="D13" t="s">
        <v>134</v>
      </c>
      <c r="E13" t="s">
        <v>995</v>
      </c>
      <c r="F13" t="s">
        <v>131</v>
      </c>
      <c r="G13">
        <v>60.030402494166395</v>
      </c>
    </row>
    <row r="14" spans="1:7" x14ac:dyDescent="0.5">
      <c r="A14" t="s">
        <v>203</v>
      </c>
      <c r="B14" t="s">
        <v>13</v>
      </c>
      <c r="C14" t="s">
        <v>207</v>
      </c>
      <c r="D14" t="s">
        <v>205</v>
      </c>
      <c r="E14" t="s">
        <v>135</v>
      </c>
      <c r="F14" t="s">
        <v>183</v>
      </c>
      <c r="G14">
        <v>134.1430696812273</v>
      </c>
    </row>
    <row r="15" spans="1:7" x14ac:dyDescent="0.5">
      <c r="A15" t="s">
        <v>206</v>
      </c>
      <c r="B15" t="s">
        <v>13</v>
      </c>
      <c r="C15" t="s">
        <v>207</v>
      </c>
      <c r="D15" t="s">
        <v>205</v>
      </c>
      <c r="E15" t="s">
        <v>135</v>
      </c>
      <c r="F15" t="s">
        <v>183</v>
      </c>
      <c r="G15">
        <v>235.84657338092379</v>
      </c>
    </row>
    <row r="16" spans="1:7" x14ac:dyDescent="0.5">
      <c r="A16" t="s">
        <v>208</v>
      </c>
      <c r="B16" t="s">
        <v>13</v>
      </c>
      <c r="C16" t="s">
        <v>207</v>
      </c>
      <c r="D16" t="s">
        <v>205</v>
      </c>
      <c r="E16" t="s">
        <v>135</v>
      </c>
      <c r="F16" t="s">
        <v>183</v>
      </c>
      <c r="G16">
        <v>171.92826441381354</v>
      </c>
    </row>
    <row r="17" spans="1:7" x14ac:dyDescent="0.5">
      <c r="A17" t="s">
        <v>216</v>
      </c>
      <c r="B17" t="s">
        <v>13</v>
      </c>
      <c r="C17" t="s">
        <v>217</v>
      </c>
      <c r="D17" t="s">
        <v>205</v>
      </c>
      <c r="E17" t="s">
        <v>146</v>
      </c>
      <c r="F17" t="s">
        <v>183</v>
      </c>
      <c r="G17">
        <v>44.263917096287038</v>
      </c>
    </row>
    <row r="18" spans="1:7" x14ac:dyDescent="0.5">
      <c r="A18" t="s">
        <v>218</v>
      </c>
      <c r="B18" t="s">
        <v>13</v>
      </c>
      <c r="C18" t="s">
        <v>217</v>
      </c>
      <c r="D18" t="s">
        <v>205</v>
      </c>
      <c r="E18" t="s">
        <v>146</v>
      </c>
      <c r="F18" t="s">
        <v>183</v>
      </c>
      <c r="G18">
        <v>37.595751680060161</v>
      </c>
    </row>
    <row r="19" spans="1:7" x14ac:dyDescent="0.5">
      <c r="A19" t="s">
        <v>219</v>
      </c>
      <c r="B19" t="s">
        <v>13</v>
      </c>
      <c r="C19" t="s">
        <v>217</v>
      </c>
      <c r="D19" t="s">
        <v>205</v>
      </c>
      <c r="E19" t="s">
        <v>146</v>
      </c>
      <c r="F19" t="s">
        <v>183</v>
      </c>
      <c r="G19">
        <v>39.110804359704368</v>
      </c>
    </row>
    <row r="20" spans="1:7" x14ac:dyDescent="0.5">
      <c r="A20" t="s">
        <v>1195</v>
      </c>
      <c r="B20" t="s">
        <v>13</v>
      </c>
      <c r="C20" t="s">
        <v>1164</v>
      </c>
      <c r="D20" t="s">
        <v>205</v>
      </c>
      <c r="E20" t="s">
        <v>995</v>
      </c>
      <c r="F20" t="s">
        <v>183</v>
      </c>
      <c r="G20">
        <v>79.414674790397328</v>
      </c>
    </row>
    <row r="21" spans="1:7" x14ac:dyDescent="0.5">
      <c r="A21" t="s">
        <v>1196</v>
      </c>
      <c r="B21" t="s">
        <v>13</v>
      </c>
      <c r="C21" t="s">
        <v>1164</v>
      </c>
      <c r="D21" t="s">
        <v>205</v>
      </c>
      <c r="E21" t="s">
        <v>995</v>
      </c>
      <c r="F21" t="s">
        <v>183</v>
      </c>
      <c r="G21">
        <v>89.052962225352587</v>
      </c>
    </row>
    <row r="22" spans="1:7" x14ac:dyDescent="0.5">
      <c r="A22" t="s">
        <v>1197</v>
      </c>
      <c r="B22" t="s">
        <v>13</v>
      </c>
      <c r="C22" t="s">
        <v>1164</v>
      </c>
      <c r="D22" t="s">
        <v>205</v>
      </c>
      <c r="E22" t="s">
        <v>995</v>
      </c>
      <c r="F22" t="s">
        <v>183</v>
      </c>
      <c r="G22">
        <v>90.904599575119818</v>
      </c>
    </row>
    <row r="23" spans="1:7" x14ac:dyDescent="0.5">
      <c r="A23" t="s">
        <v>1825</v>
      </c>
      <c r="B23" t="s">
        <v>13</v>
      </c>
      <c r="C23" t="s">
        <v>160</v>
      </c>
      <c r="D23" t="s">
        <v>158</v>
      </c>
      <c r="E23" t="s">
        <v>135</v>
      </c>
      <c r="F23" t="s">
        <v>131</v>
      </c>
      <c r="G23">
        <v>126.330856041839</v>
      </c>
    </row>
    <row r="24" spans="1:7" x14ac:dyDescent="0.5">
      <c r="A24" t="s">
        <v>159</v>
      </c>
      <c r="B24" t="s">
        <v>13</v>
      </c>
      <c r="C24" t="s">
        <v>160</v>
      </c>
      <c r="D24" t="s">
        <v>158</v>
      </c>
      <c r="E24" t="s">
        <v>135</v>
      </c>
      <c r="F24" t="s">
        <v>131</v>
      </c>
      <c r="G24">
        <v>49.412642177885502</v>
      </c>
    </row>
    <row r="25" spans="1:7" x14ac:dyDescent="0.5">
      <c r="A25" t="s">
        <v>161</v>
      </c>
      <c r="B25" t="s">
        <v>13</v>
      </c>
      <c r="C25" t="s">
        <v>160</v>
      </c>
      <c r="D25" t="s">
        <v>158</v>
      </c>
      <c r="E25" t="s">
        <v>135</v>
      </c>
      <c r="F25" t="s">
        <v>131</v>
      </c>
      <c r="G25">
        <v>91.805508330499833</v>
      </c>
    </row>
    <row r="26" spans="1:7" x14ac:dyDescent="0.5">
      <c r="A26" t="s">
        <v>169</v>
      </c>
      <c r="B26" t="s">
        <v>13</v>
      </c>
      <c r="C26" t="s">
        <v>170</v>
      </c>
      <c r="D26" t="s">
        <v>158</v>
      </c>
      <c r="E26" t="s">
        <v>146</v>
      </c>
      <c r="F26" t="s">
        <v>131</v>
      </c>
      <c r="G26">
        <v>67.830600448271781</v>
      </c>
    </row>
    <row r="27" spans="1:7" x14ac:dyDescent="0.5">
      <c r="A27" t="s">
        <v>171</v>
      </c>
      <c r="B27" t="s">
        <v>13</v>
      </c>
      <c r="C27" t="s">
        <v>170</v>
      </c>
      <c r="D27" t="s">
        <v>158</v>
      </c>
      <c r="E27" t="s">
        <v>146</v>
      </c>
      <c r="F27" t="s">
        <v>131</v>
      </c>
      <c r="G27">
        <v>124.69310031511588</v>
      </c>
    </row>
    <row r="28" spans="1:7" x14ac:dyDescent="0.5">
      <c r="A28" t="s">
        <v>172</v>
      </c>
      <c r="B28" t="s">
        <v>13</v>
      </c>
      <c r="C28" t="s">
        <v>170</v>
      </c>
      <c r="D28" t="s">
        <v>158</v>
      </c>
      <c r="E28" t="s">
        <v>146</v>
      </c>
      <c r="F28" t="s">
        <v>131</v>
      </c>
      <c r="G28">
        <v>118.44972993461575</v>
      </c>
    </row>
    <row r="29" spans="1:7" x14ac:dyDescent="0.5">
      <c r="A29" t="s">
        <v>1176</v>
      </c>
      <c r="B29" t="s">
        <v>13</v>
      </c>
      <c r="C29" t="s">
        <v>1177</v>
      </c>
      <c r="D29" t="s">
        <v>158</v>
      </c>
      <c r="E29" t="s">
        <v>995</v>
      </c>
      <c r="F29" t="s">
        <v>131</v>
      </c>
      <c r="G29">
        <v>108.70121233822702</v>
      </c>
    </row>
    <row r="30" spans="1:7" x14ac:dyDescent="0.5">
      <c r="A30" t="s">
        <v>1178</v>
      </c>
      <c r="B30" t="s">
        <v>13</v>
      </c>
      <c r="C30" t="s">
        <v>1177</v>
      </c>
      <c r="D30" t="s">
        <v>158</v>
      </c>
      <c r="E30" t="s">
        <v>995</v>
      </c>
      <c r="F30" t="s">
        <v>131</v>
      </c>
      <c r="G30">
        <v>71.959419605992679</v>
      </c>
    </row>
    <row r="31" spans="1:7" x14ac:dyDescent="0.5">
      <c r="A31" t="s">
        <v>1179</v>
      </c>
      <c r="B31" t="s">
        <v>13</v>
      </c>
      <c r="C31" t="s">
        <v>1177</v>
      </c>
      <c r="D31" t="s">
        <v>158</v>
      </c>
      <c r="E31" t="s">
        <v>995</v>
      </c>
      <c r="F31" t="s">
        <v>131</v>
      </c>
      <c r="G31">
        <v>87.465774262245191</v>
      </c>
    </row>
    <row r="32" spans="1:7" x14ac:dyDescent="0.5">
      <c r="A32" t="s">
        <v>1832</v>
      </c>
      <c r="B32" t="s">
        <v>13</v>
      </c>
      <c r="C32" t="s">
        <v>719</v>
      </c>
      <c r="D32" t="s">
        <v>185</v>
      </c>
      <c r="E32" t="s">
        <v>135</v>
      </c>
      <c r="F32" t="s">
        <v>183</v>
      </c>
      <c r="G32">
        <v>80.111416493091937</v>
      </c>
    </row>
    <row r="33" spans="1:7" x14ac:dyDescent="0.5">
      <c r="A33" t="s">
        <v>184</v>
      </c>
      <c r="B33" t="s">
        <v>13</v>
      </c>
      <c r="C33" t="s">
        <v>719</v>
      </c>
      <c r="D33" t="s">
        <v>185</v>
      </c>
      <c r="E33" t="s">
        <v>135</v>
      </c>
      <c r="F33" t="s">
        <v>183</v>
      </c>
      <c r="G33">
        <v>75.438424610561384</v>
      </c>
    </row>
    <row r="34" spans="1:7" x14ac:dyDescent="0.5">
      <c r="A34" t="s">
        <v>186</v>
      </c>
      <c r="B34" t="s">
        <v>13</v>
      </c>
      <c r="C34" t="s">
        <v>719</v>
      </c>
      <c r="D34" t="s">
        <v>185</v>
      </c>
      <c r="E34" t="s">
        <v>135</v>
      </c>
      <c r="F34" t="s">
        <v>183</v>
      </c>
      <c r="G34">
        <v>74.060693641618485</v>
      </c>
    </row>
    <row r="35" spans="1:7" x14ac:dyDescent="0.5">
      <c r="A35" t="s">
        <v>194</v>
      </c>
      <c r="B35" t="s">
        <v>13</v>
      </c>
      <c r="C35" t="s">
        <v>195</v>
      </c>
      <c r="D35" t="s">
        <v>185</v>
      </c>
      <c r="E35" t="s">
        <v>146</v>
      </c>
      <c r="F35" t="s">
        <v>183</v>
      </c>
      <c r="G35">
        <v>40.102884641978036</v>
      </c>
    </row>
    <row r="36" spans="1:7" x14ac:dyDescent="0.5">
      <c r="A36" t="s">
        <v>196</v>
      </c>
      <c r="B36" t="s">
        <v>13</v>
      </c>
      <c r="C36" t="s">
        <v>195</v>
      </c>
      <c r="D36" t="s">
        <v>185</v>
      </c>
      <c r="E36" t="s">
        <v>146</v>
      </c>
      <c r="F36" t="s">
        <v>183</v>
      </c>
      <c r="G36">
        <v>42.778740009599133</v>
      </c>
    </row>
    <row r="37" spans="1:7" x14ac:dyDescent="0.5">
      <c r="A37" t="s">
        <v>197</v>
      </c>
      <c r="B37" t="s">
        <v>13</v>
      </c>
      <c r="C37" t="s">
        <v>195</v>
      </c>
      <c r="D37" t="s">
        <v>185</v>
      </c>
      <c r="E37" t="s">
        <v>146</v>
      </c>
      <c r="F37" t="s">
        <v>183</v>
      </c>
      <c r="G37">
        <v>23.658499155967053</v>
      </c>
    </row>
    <row r="38" spans="1:7" x14ac:dyDescent="0.5">
      <c r="A38" t="s">
        <v>1187</v>
      </c>
      <c r="B38" t="s">
        <v>13</v>
      </c>
      <c r="C38" t="s">
        <v>1165</v>
      </c>
      <c r="D38" t="s">
        <v>185</v>
      </c>
      <c r="E38" t="s">
        <v>995</v>
      </c>
      <c r="F38" t="s">
        <v>183</v>
      </c>
      <c r="G38">
        <v>46.469454833956696</v>
      </c>
    </row>
    <row r="39" spans="1:7" x14ac:dyDescent="0.5">
      <c r="A39" t="s">
        <v>1188</v>
      </c>
      <c r="B39" t="s">
        <v>13</v>
      </c>
      <c r="C39" t="s">
        <v>1165</v>
      </c>
      <c r="D39" t="s">
        <v>185</v>
      </c>
      <c r="E39" t="s">
        <v>995</v>
      </c>
      <c r="F39" t="s">
        <v>183</v>
      </c>
      <c r="G39">
        <v>21.549538586350259</v>
      </c>
    </row>
    <row r="40" spans="1:7" x14ac:dyDescent="0.5">
      <c r="A40" t="s">
        <v>1189</v>
      </c>
      <c r="B40" t="s">
        <v>13</v>
      </c>
      <c r="C40" t="s">
        <v>1165</v>
      </c>
      <c r="D40" t="s">
        <v>185</v>
      </c>
      <c r="E40" t="s">
        <v>995</v>
      </c>
      <c r="F40" t="s">
        <v>183</v>
      </c>
      <c r="G40">
        <v>28.217669391524439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AF9-6DF6-4349-BD8C-C20B4A9C0A01}">
  <dimension ref="A1:H25"/>
  <sheetViews>
    <sheetView workbookViewId="0">
      <selection activeCell="K22" sqref="K22"/>
    </sheetView>
  </sheetViews>
  <sheetFormatPr defaultRowHeight="14.1" x14ac:dyDescent="0.5"/>
  <sheetData>
    <row r="1" spans="1:8" x14ac:dyDescent="0.5">
      <c r="A1" t="s">
        <v>544</v>
      </c>
      <c r="B1" t="s">
        <v>546</v>
      </c>
      <c r="C1" t="s">
        <v>713</v>
      </c>
      <c r="D1" t="s">
        <v>714</v>
      </c>
      <c r="E1" t="s">
        <v>715</v>
      </c>
      <c r="F1" t="s">
        <v>716</v>
      </c>
      <c r="G1" t="s">
        <v>183</v>
      </c>
      <c r="H1" t="s">
        <v>2143</v>
      </c>
    </row>
    <row r="2" spans="1:8" x14ac:dyDescent="0.5">
      <c r="A2" t="s">
        <v>2133</v>
      </c>
      <c r="B2" t="s">
        <v>301</v>
      </c>
      <c r="C2" t="s">
        <v>2130</v>
      </c>
      <c r="D2" t="s">
        <v>2130</v>
      </c>
      <c r="E2" t="s">
        <v>135</v>
      </c>
      <c r="F2" t="s">
        <v>1959</v>
      </c>
      <c r="G2" t="s">
        <v>131</v>
      </c>
      <c r="H2">
        <v>132.5307615563685</v>
      </c>
    </row>
    <row r="3" spans="1:8" x14ac:dyDescent="0.5">
      <c r="A3" t="s">
        <v>2134</v>
      </c>
      <c r="B3" t="s">
        <v>301</v>
      </c>
      <c r="C3" t="s">
        <v>2130</v>
      </c>
      <c r="D3" t="s">
        <v>2130</v>
      </c>
      <c r="E3" t="s">
        <v>135</v>
      </c>
      <c r="F3" t="s">
        <v>1959</v>
      </c>
      <c r="G3" t="s">
        <v>131</v>
      </c>
      <c r="H3">
        <v>134.8573441352589</v>
      </c>
    </row>
    <row r="4" spans="1:8" x14ac:dyDescent="0.5">
      <c r="A4" t="s">
        <v>2135</v>
      </c>
      <c r="B4" t="s">
        <v>301</v>
      </c>
      <c r="C4" t="s">
        <v>2130</v>
      </c>
      <c r="D4" t="s">
        <v>2130</v>
      </c>
      <c r="E4" t="s">
        <v>135</v>
      </c>
      <c r="F4" t="s">
        <v>1959</v>
      </c>
      <c r="G4" t="s">
        <v>131</v>
      </c>
      <c r="H4">
        <v>192.58018190521781</v>
      </c>
    </row>
    <row r="5" spans="1:8" x14ac:dyDescent="0.5">
      <c r="A5" t="s">
        <v>2136</v>
      </c>
      <c r="B5" t="s">
        <v>301</v>
      </c>
      <c r="C5" t="s">
        <v>2131</v>
      </c>
      <c r="D5" t="s">
        <v>2131</v>
      </c>
      <c r="E5" t="s">
        <v>135</v>
      </c>
      <c r="F5" t="s">
        <v>1959</v>
      </c>
      <c r="G5" t="s">
        <v>2144</v>
      </c>
      <c r="H5">
        <v>247.1571203363111</v>
      </c>
    </row>
    <row r="6" spans="1:8" x14ac:dyDescent="0.5">
      <c r="A6" t="s">
        <v>2137</v>
      </c>
      <c r="B6" t="s">
        <v>301</v>
      </c>
      <c r="C6" t="s">
        <v>2131</v>
      </c>
      <c r="D6" t="s">
        <v>2131</v>
      </c>
      <c r="E6" t="s">
        <v>135</v>
      </c>
      <c r="F6" t="s">
        <v>1959</v>
      </c>
      <c r="G6" t="s">
        <v>2144</v>
      </c>
      <c r="H6">
        <v>249.56575682382135</v>
      </c>
    </row>
    <row r="7" spans="1:8" x14ac:dyDescent="0.5">
      <c r="A7" t="s">
        <v>2138</v>
      </c>
      <c r="B7" t="s">
        <v>301</v>
      </c>
      <c r="C7" t="s">
        <v>2131</v>
      </c>
      <c r="D7" t="s">
        <v>2131</v>
      </c>
      <c r="E7" t="s">
        <v>135</v>
      </c>
      <c r="F7" t="s">
        <v>1959</v>
      </c>
      <c r="G7" t="s">
        <v>2144</v>
      </c>
      <c r="H7">
        <v>220.2146341463415</v>
      </c>
    </row>
    <row r="8" spans="1:8" x14ac:dyDescent="0.5">
      <c r="A8" t="s">
        <v>2139</v>
      </c>
      <c r="B8" t="s">
        <v>301</v>
      </c>
      <c r="C8" t="s">
        <v>2072</v>
      </c>
      <c r="D8" t="s">
        <v>2073</v>
      </c>
      <c r="E8" t="s">
        <v>135</v>
      </c>
      <c r="F8" t="s">
        <v>1954</v>
      </c>
      <c r="G8" t="s">
        <v>131</v>
      </c>
      <c r="H8">
        <v>474.17751479289956</v>
      </c>
    </row>
    <row r="9" spans="1:8" x14ac:dyDescent="0.5">
      <c r="A9" t="s">
        <v>2071</v>
      </c>
      <c r="B9" t="s">
        <v>301</v>
      </c>
      <c r="C9" t="s">
        <v>2072</v>
      </c>
      <c r="D9" t="s">
        <v>2073</v>
      </c>
      <c r="E9" t="s">
        <v>135</v>
      </c>
      <c r="F9" t="s">
        <v>1954</v>
      </c>
      <c r="G9" t="s">
        <v>131</v>
      </c>
      <c r="H9">
        <v>443.44936708860763</v>
      </c>
    </row>
    <row r="10" spans="1:8" x14ac:dyDescent="0.5">
      <c r="A10" t="s">
        <v>2140</v>
      </c>
      <c r="B10" t="s">
        <v>301</v>
      </c>
      <c r="C10" t="s">
        <v>2072</v>
      </c>
      <c r="D10" t="s">
        <v>2073</v>
      </c>
      <c r="E10" t="s">
        <v>135</v>
      </c>
      <c r="F10" t="s">
        <v>1954</v>
      </c>
      <c r="G10" t="s">
        <v>131</v>
      </c>
      <c r="H10">
        <v>686.62921348314615</v>
      </c>
    </row>
    <row r="11" spans="1:8" x14ac:dyDescent="0.5">
      <c r="A11" t="s">
        <v>2081</v>
      </c>
      <c r="B11" t="s">
        <v>301</v>
      </c>
      <c r="C11" t="s">
        <v>2082</v>
      </c>
      <c r="D11" t="s">
        <v>2073</v>
      </c>
      <c r="E11" t="s">
        <v>146</v>
      </c>
      <c r="F11" t="s">
        <v>1954</v>
      </c>
      <c r="G11" t="s">
        <v>131</v>
      </c>
      <c r="H11">
        <v>201.81818181818184</v>
      </c>
    </row>
    <row r="12" spans="1:8" x14ac:dyDescent="0.5">
      <c r="A12" t="s">
        <v>2141</v>
      </c>
      <c r="B12" t="s">
        <v>301</v>
      </c>
      <c r="C12" t="s">
        <v>2082</v>
      </c>
      <c r="D12" t="s">
        <v>2073</v>
      </c>
      <c r="E12" t="s">
        <v>146</v>
      </c>
      <c r="F12" t="s">
        <v>1954</v>
      </c>
      <c r="G12" t="s">
        <v>131</v>
      </c>
      <c r="H12">
        <v>245.71428571428572</v>
      </c>
    </row>
    <row r="13" spans="1:8" x14ac:dyDescent="0.5">
      <c r="A13" t="s">
        <v>2083</v>
      </c>
      <c r="B13" t="s">
        <v>301</v>
      </c>
      <c r="C13" t="s">
        <v>2082</v>
      </c>
      <c r="D13" t="s">
        <v>2073</v>
      </c>
      <c r="E13" t="s">
        <v>146</v>
      </c>
      <c r="F13" t="s">
        <v>1954</v>
      </c>
      <c r="G13" t="s">
        <v>131</v>
      </c>
      <c r="H13">
        <v>254.1708542713568</v>
      </c>
    </row>
    <row r="14" spans="1:8" x14ac:dyDescent="0.5">
      <c r="A14" t="s">
        <v>2090</v>
      </c>
      <c r="B14" t="s">
        <v>301</v>
      </c>
      <c r="C14" t="s">
        <v>2091</v>
      </c>
      <c r="D14" t="s">
        <v>2073</v>
      </c>
      <c r="E14" t="s">
        <v>995</v>
      </c>
      <c r="F14" t="s">
        <v>1954</v>
      </c>
      <c r="G14" t="s">
        <v>131</v>
      </c>
      <c r="H14">
        <v>204.49886104783604</v>
      </c>
    </row>
    <row r="15" spans="1:8" x14ac:dyDescent="0.5">
      <c r="A15" t="s">
        <v>2092</v>
      </c>
      <c r="B15" t="s">
        <v>301</v>
      </c>
      <c r="C15" t="s">
        <v>2091</v>
      </c>
      <c r="D15" t="s">
        <v>2073</v>
      </c>
      <c r="E15" t="s">
        <v>995</v>
      </c>
      <c r="F15" t="s">
        <v>1954</v>
      </c>
      <c r="G15" t="s">
        <v>131</v>
      </c>
      <c r="H15">
        <v>148.61090365944739</v>
      </c>
    </row>
    <row r="16" spans="1:8" x14ac:dyDescent="0.5">
      <c r="A16" t="s">
        <v>2093</v>
      </c>
      <c r="B16" t="s">
        <v>301</v>
      </c>
      <c r="C16" t="s">
        <v>2091</v>
      </c>
      <c r="D16" t="s">
        <v>2073</v>
      </c>
      <c r="E16" t="s">
        <v>995</v>
      </c>
      <c r="F16" t="s">
        <v>1954</v>
      </c>
      <c r="G16" t="s">
        <v>131</v>
      </c>
      <c r="H16">
        <v>266.19718309859161</v>
      </c>
    </row>
    <row r="17" spans="1:8" x14ac:dyDescent="0.5">
      <c r="A17" t="s">
        <v>2099</v>
      </c>
      <c r="B17" t="s">
        <v>301</v>
      </c>
      <c r="C17" t="s">
        <v>2100</v>
      </c>
      <c r="D17" t="s">
        <v>2101</v>
      </c>
      <c r="E17" t="s">
        <v>135</v>
      </c>
      <c r="F17" t="s">
        <v>1954</v>
      </c>
      <c r="G17" t="s">
        <v>2144</v>
      </c>
      <c r="H17">
        <v>541.6314199395772</v>
      </c>
    </row>
    <row r="18" spans="1:8" x14ac:dyDescent="0.5">
      <c r="A18" t="s">
        <v>2102</v>
      </c>
      <c r="B18" t="s">
        <v>301</v>
      </c>
      <c r="C18" t="s">
        <v>2100</v>
      </c>
      <c r="D18" t="s">
        <v>2101</v>
      </c>
      <c r="E18" t="s">
        <v>135</v>
      </c>
      <c r="F18" t="s">
        <v>1954</v>
      </c>
      <c r="G18" t="s">
        <v>2144</v>
      </c>
      <c r="H18">
        <v>382.43421052631601</v>
      </c>
    </row>
    <row r="19" spans="1:8" x14ac:dyDescent="0.5">
      <c r="A19" t="s">
        <v>2103</v>
      </c>
      <c r="B19" t="s">
        <v>301</v>
      </c>
      <c r="C19" t="s">
        <v>2100</v>
      </c>
      <c r="D19" t="s">
        <v>2101</v>
      </c>
      <c r="E19" t="s">
        <v>135</v>
      </c>
      <c r="F19" t="s">
        <v>1954</v>
      </c>
      <c r="G19" t="s">
        <v>2144</v>
      </c>
      <c r="H19">
        <v>295.73107049608359</v>
      </c>
    </row>
    <row r="20" spans="1:8" x14ac:dyDescent="0.5">
      <c r="A20" t="s">
        <v>2112</v>
      </c>
      <c r="B20" t="s">
        <v>301</v>
      </c>
      <c r="C20" t="s">
        <v>2113</v>
      </c>
      <c r="D20" t="s">
        <v>2101</v>
      </c>
      <c r="E20" t="s">
        <v>146</v>
      </c>
      <c r="F20" t="s">
        <v>1954</v>
      </c>
      <c r="G20" t="s">
        <v>2144</v>
      </c>
      <c r="H20">
        <v>132.21597300337459</v>
      </c>
    </row>
    <row r="21" spans="1:8" x14ac:dyDescent="0.5">
      <c r="A21" t="s">
        <v>2114</v>
      </c>
      <c r="B21" t="s">
        <v>301</v>
      </c>
      <c r="C21" t="s">
        <v>2113</v>
      </c>
      <c r="D21" t="s">
        <v>2101</v>
      </c>
      <c r="E21" t="s">
        <v>146</v>
      </c>
      <c r="F21" t="s">
        <v>1954</v>
      </c>
      <c r="G21" t="s">
        <v>2144</v>
      </c>
      <c r="H21">
        <v>235.05882352941182</v>
      </c>
    </row>
    <row r="22" spans="1:8" x14ac:dyDescent="0.5">
      <c r="A22" t="s">
        <v>2115</v>
      </c>
      <c r="B22" t="s">
        <v>301</v>
      </c>
      <c r="C22" t="s">
        <v>2113</v>
      </c>
      <c r="D22" t="s">
        <v>2101</v>
      </c>
      <c r="E22" t="s">
        <v>146</v>
      </c>
      <c r="F22" t="s">
        <v>1954</v>
      </c>
      <c r="G22" t="s">
        <v>2144</v>
      </c>
      <c r="H22">
        <v>228.78947368421058</v>
      </c>
    </row>
    <row r="23" spans="1:8" x14ac:dyDescent="0.5">
      <c r="A23" t="s">
        <v>2121</v>
      </c>
      <c r="B23" t="s">
        <v>301</v>
      </c>
      <c r="C23" t="s">
        <v>2122</v>
      </c>
      <c r="D23" t="s">
        <v>2101</v>
      </c>
      <c r="E23" t="s">
        <v>995</v>
      </c>
      <c r="F23" t="s">
        <v>1954</v>
      </c>
      <c r="G23" t="s">
        <v>2144</v>
      </c>
      <c r="H23">
        <v>213.34593572778834</v>
      </c>
    </row>
    <row r="24" spans="1:8" x14ac:dyDescent="0.5">
      <c r="A24" t="s">
        <v>2123</v>
      </c>
      <c r="B24" t="s">
        <v>301</v>
      </c>
      <c r="C24" t="s">
        <v>2122</v>
      </c>
      <c r="D24" t="s">
        <v>2101</v>
      </c>
      <c r="E24" t="s">
        <v>995</v>
      </c>
      <c r="F24" t="s">
        <v>1954</v>
      </c>
      <c r="G24" t="s">
        <v>2144</v>
      </c>
      <c r="H24">
        <v>141.43347312237896</v>
      </c>
    </row>
    <row r="25" spans="1:8" x14ac:dyDescent="0.5">
      <c r="A25" t="s">
        <v>2125</v>
      </c>
      <c r="B25" t="s">
        <v>301</v>
      </c>
      <c r="C25" t="s">
        <v>2122</v>
      </c>
      <c r="D25" t="s">
        <v>2101</v>
      </c>
      <c r="E25" t="s">
        <v>995</v>
      </c>
      <c r="F25" t="s">
        <v>1954</v>
      </c>
      <c r="G25" t="s">
        <v>2144</v>
      </c>
      <c r="H25">
        <v>212.33333333333337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EE81-6226-4ACC-8706-18D7ACF00291}">
  <dimension ref="A1:YE25"/>
  <sheetViews>
    <sheetView topLeftCell="C1" zoomScale="115" zoomScaleNormal="115" workbookViewId="0">
      <selection activeCell="J1" sqref="J1"/>
    </sheetView>
  </sheetViews>
  <sheetFormatPr defaultRowHeight="14.1" x14ac:dyDescent="0.5"/>
  <sheetData>
    <row r="1" spans="1:655" x14ac:dyDescent="0.5">
      <c r="A1" s="14" t="s">
        <v>544</v>
      </c>
      <c r="B1" s="14" t="s">
        <v>547</v>
      </c>
      <c r="C1" s="14" t="s">
        <v>2</v>
      </c>
      <c r="D1" s="14" t="s">
        <v>546</v>
      </c>
      <c r="E1" s="14" t="s">
        <v>1205</v>
      </c>
      <c r="F1" s="14" t="s">
        <v>548</v>
      </c>
      <c r="G1" s="14" t="s">
        <v>1206</v>
      </c>
      <c r="H1" s="14" t="s">
        <v>460</v>
      </c>
      <c r="I1" s="14" t="s">
        <v>461</v>
      </c>
      <c r="J1" s="14" t="s">
        <v>1207</v>
      </c>
      <c r="K1" s="14" t="s">
        <v>1208</v>
      </c>
      <c r="L1" s="14" t="s">
        <v>1209</v>
      </c>
      <c r="M1" s="14" t="s">
        <v>1210</v>
      </c>
      <c r="N1" s="14" t="s">
        <v>1211</v>
      </c>
      <c r="O1" s="14" t="s">
        <v>1212</v>
      </c>
      <c r="P1" s="14" t="s">
        <v>1213</v>
      </c>
      <c r="Q1" s="14" t="s">
        <v>1214</v>
      </c>
      <c r="R1" s="14" t="s">
        <v>1215</v>
      </c>
      <c r="S1" s="14" t="s">
        <v>1145</v>
      </c>
      <c r="T1" s="14" t="s">
        <v>1216</v>
      </c>
      <c r="U1" s="14" t="s">
        <v>1217</v>
      </c>
      <c r="V1" s="14" t="s">
        <v>1218</v>
      </c>
      <c r="W1" s="14" t="s">
        <v>1219</v>
      </c>
      <c r="X1" s="14" t="s">
        <v>1220</v>
      </c>
      <c r="Y1" s="14" t="s">
        <v>1221</v>
      </c>
      <c r="Z1" s="14" t="s">
        <v>1222</v>
      </c>
      <c r="AA1" s="14" t="s">
        <v>1223</v>
      </c>
      <c r="AB1" s="14" t="s">
        <v>1224</v>
      </c>
      <c r="AC1" s="14" t="s">
        <v>1225</v>
      </c>
      <c r="AD1" s="14" t="s">
        <v>1226</v>
      </c>
      <c r="AE1" s="14" t="s">
        <v>1227</v>
      </c>
      <c r="AF1" s="14" t="s">
        <v>1228</v>
      </c>
      <c r="AG1" s="14" t="s">
        <v>1146</v>
      </c>
      <c r="AH1" s="14" t="s">
        <v>541</v>
      </c>
      <c r="AI1" s="14" t="s">
        <v>1229</v>
      </c>
      <c r="AJ1" s="14" t="s">
        <v>1230</v>
      </c>
      <c r="AK1" s="14" t="s">
        <v>1231</v>
      </c>
      <c r="AL1" s="14" t="s">
        <v>1232</v>
      </c>
      <c r="AM1" s="14" t="s">
        <v>1233</v>
      </c>
      <c r="AN1" s="14" t="s">
        <v>539</v>
      </c>
      <c r="AO1" s="14" t="s">
        <v>1234</v>
      </c>
      <c r="AP1" s="14" t="s">
        <v>1235</v>
      </c>
      <c r="AQ1" s="14" t="s">
        <v>1061</v>
      </c>
      <c r="AR1" s="14" t="s">
        <v>1236</v>
      </c>
      <c r="AS1" s="14" t="s">
        <v>1237</v>
      </c>
      <c r="AT1" s="14" t="s">
        <v>1238</v>
      </c>
      <c r="AU1" s="14" t="s">
        <v>1239</v>
      </c>
      <c r="AV1" s="14" t="s">
        <v>1240</v>
      </c>
      <c r="AW1" s="14" t="s">
        <v>1241</v>
      </c>
      <c r="AX1" s="14" t="s">
        <v>1242</v>
      </c>
      <c r="AY1" s="14" t="s">
        <v>1243</v>
      </c>
      <c r="AZ1" s="14" t="s">
        <v>1244</v>
      </c>
      <c r="BA1" s="14" t="s">
        <v>1245</v>
      </c>
      <c r="BB1" s="14" t="s">
        <v>1246</v>
      </c>
      <c r="BC1" s="14" t="s">
        <v>1247</v>
      </c>
      <c r="BD1" s="14" t="s">
        <v>1248</v>
      </c>
      <c r="BE1" s="14" t="s">
        <v>1249</v>
      </c>
      <c r="BF1" s="14" t="s">
        <v>1250</v>
      </c>
      <c r="BG1" s="14" t="s">
        <v>1251</v>
      </c>
      <c r="BH1" s="14" t="s">
        <v>1252</v>
      </c>
      <c r="BI1" s="14" t="s">
        <v>1253</v>
      </c>
      <c r="BJ1" s="14" t="s">
        <v>1254</v>
      </c>
      <c r="BK1" s="14" t="s">
        <v>1255</v>
      </c>
      <c r="BL1" s="14" t="s">
        <v>1256</v>
      </c>
      <c r="BM1" s="14" t="s">
        <v>1257</v>
      </c>
      <c r="BN1" s="14" t="s">
        <v>1258</v>
      </c>
      <c r="BO1" s="14" t="s">
        <v>1259</v>
      </c>
      <c r="BP1" s="14" t="s">
        <v>1260</v>
      </c>
      <c r="BQ1" s="14" t="s">
        <v>1261</v>
      </c>
      <c r="BR1" s="14" t="s">
        <v>587</v>
      </c>
      <c r="BS1" s="14" t="s">
        <v>1147</v>
      </c>
      <c r="BT1" s="14" t="s">
        <v>1262</v>
      </c>
      <c r="BU1" s="14" t="s">
        <v>1263</v>
      </c>
      <c r="BV1" s="14" t="s">
        <v>1264</v>
      </c>
      <c r="BW1" s="14" t="s">
        <v>1265</v>
      </c>
      <c r="BX1" s="14" t="s">
        <v>1266</v>
      </c>
      <c r="BY1" s="14" t="s">
        <v>1267</v>
      </c>
      <c r="BZ1" s="14" t="s">
        <v>1268</v>
      </c>
      <c r="CA1" s="14" t="s">
        <v>1269</v>
      </c>
      <c r="CB1" s="14" t="s">
        <v>1270</v>
      </c>
      <c r="CC1" s="14" t="s">
        <v>1271</v>
      </c>
      <c r="CD1" s="14" t="s">
        <v>1272</v>
      </c>
      <c r="CE1" s="14" t="s">
        <v>1273</v>
      </c>
      <c r="CF1" s="14" t="s">
        <v>1274</v>
      </c>
      <c r="CG1" s="14" t="s">
        <v>1275</v>
      </c>
      <c r="CH1" s="14" t="s">
        <v>1276</v>
      </c>
      <c r="CI1" s="14" t="s">
        <v>1277</v>
      </c>
      <c r="CJ1" s="14" t="s">
        <v>1278</v>
      </c>
      <c r="CK1" s="14" t="s">
        <v>1279</v>
      </c>
      <c r="CL1" s="14" t="s">
        <v>1280</v>
      </c>
      <c r="CM1" s="14" t="s">
        <v>1281</v>
      </c>
      <c r="CN1" s="14" t="s">
        <v>1282</v>
      </c>
      <c r="CO1" s="14" t="s">
        <v>1283</v>
      </c>
      <c r="CP1" s="14" t="s">
        <v>1284</v>
      </c>
      <c r="CQ1" s="14" t="s">
        <v>1285</v>
      </c>
      <c r="CR1" s="14" t="s">
        <v>1286</v>
      </c>
      <c r="CS1" s="14" t="s">
        <v>1287</v>
      </c>
      <c r="CT1" s="14" t="s">
        <v>1288</v>
      </c>
      <c r="CU1" s="14" t="s">
        <v>1289</v>
      </c>
      <c r="CV1" s="14" t="s">
        <v>1290</v>
      </c>
      <c r="CW1" s="14" t="s">
        <v>1291</v>
      </c>
      <c r="CX1" s="14" t="s">
        <v>1292</v>
      </c>
      <c r="CY1" s="14" t="s">
        <v>1293</v>
      </c>
      <c r="CZ1" s="14" t="s">
        <v>1294</v>
      </c>
      <c r="DA1" s="14" t="s">
        <v>1295</v>
      </c>
      <c r="DB1" s="14" t="s">
        <v>1296</v>
      </c>
      <c r="DC1" s="14" t="s">
        <v>1297</v>
      </c>
      <c r="DD1" s="14" t="s">
        <v>1298</v>
      </c>
      <c r="DE1" s="14" t="s">
        <v>1299</v>
      </c>
      <c r="DF1" s="14" t="s">
        <v>1300</v>
      </c>
      <c r="DG1" s="14" t="s">
        <v>1301</v>
      </c>
      <c r="DH1" s="14" t="s">
        <v>1302</v>
      </c>
      <c r="DI1" s="14" t="s">
        <v>1303</v>
      </c>
      <c r="DJ1" s="14" t="s">
        <v>1304</v>
      </c>
      <c r="DK1" s="14" t="s">
        <v>1305</v>
      </c>
      <c r="DL1" s="14" t="s">
        <v>1306</v>
      </c>
      <c r="DM1" s="14" t="s">
        <v>1307</v>
      </c>
      <c r="DN1" s="14" t="s">
        <v>1308</v>
      </c>
      <c r="DO1" s="14" t="s">
        <v>1148</v>
      </c>
      <c r="DP1" s="14" t="s">
        <v>1309</v>
      </c>
      <c r="DQ1" s="14" t="s">
        <v>1310</v>
      </c>
      <c r="DR1" s="14" t="s">
        <v>1311</v>
      </c>
      <c r="DS1" s="14" t="s">
        <v>1312</v>
      </c>
      <c r="DT1" s="14" t="s">
        <v>1313</v>
      </c>
      <c r="DU1" s="14" t="s">
        <v>1314</v>
      </c>
      <c r="DV1" s="14" t="s">
        <v>1315</v>
      </c>
      <c r="DW1" s="14" t="s">
        <v>1316</v>
      </c>
      <c r="DX1" s="14" t="s">
        <v>1317</v>
      </c>
      <c r="DY1" s="14" t="s">
        <v>1318</v>
      </c>
      <c r="DZ1" s="14" t="s">
        <v>1319</v>
      </c>
      <c r="EA1" s="14" t="s">
        <v>1320</v>
      </c>
      <c r="EB1" s="14" t="s">
        <v>1321</v>
      </c>
      <c r="EC1" s="14" t="s">
        <v>1322</v>
      </c>
      <c r="ED1" s="14" t="s">
        <v>1323</v>
      </c>
      <c r="EE1" s="14" t="s">
        <v>1324</v>
      </c>
      <c r="EF1" s="14" t="s">
        <v>1325</v>
      </c>
      <c r="EG1" s="14" t="s">
        <v>1326</v>
      </c>
      <c r="EH1" s="14" t="s">
        <v>1327</v>
      </c>
      <c r="EI1" s="14" t="s">
        <v>1328</v>
      </c>
      <c r="EJ1" s="14" t="s">
        <v>1329</v>
      </c>
      <c r="EK1" s="14" t="s">
        <v>1330</v>
      </c>
      <c r="EL1" s="14" t="s">
        <v>1331</v>
      </c>
      <c r="EM1" s="14" t="s">
        <v>1332</v>
      </c>
      <c r="EN1" s="14" t="s">
        <v>1333</v>
      </c>
      <c r="EO1" s="14" t="s">
        <v>1334</v>
      </c>
      <c r="EP1" s="14" t="s">
        <v>1335</v>
      </c>
      <c r="EQ1" s="14" t="s">
        <v>1336</v>
      </c>
      <c r="ER1" s="14" t="s">
        <v>1337</v>
      </c>
      <c r="ES1" s="14" t="s">
        <v>1338</v>
      </c>
      <c r="ET1" s="14" t="s">
        <v>1339</v>
      </c>
      <c r="EU1" s="14" t="s">
        <v>1340</v>
      </c>
      <c r="EV1" s="14" t="s">
        <v>448</v>
      </c>
      <c r="EW1" s="14" t="s">
        <v>1341</v>
      </c>
      <c r="EX1" s="14" t="s">
        <v>1342</v>
      </c>
      <c r="EY1" s="14" t="s">
        <v>1343</v>
      </c>
      <c r="EZ1" s="14" t="s">
        <v>1344</v>
      </c>
      <c r="FA1" s="14" t="s">
        <v>1345</v>
      </c>
      <c r="FB1" s="14" t="s">
        <v>1346</v>
      </c>
      <c r="FC1" s="14" t="s">
        <v>1347</v>
      </c>
      <c r="FD1" s="14" t="s">
        <v>1348</v>
      </c>
      <c r="FE1" s="14" t="s">
        <v>1349</v>
      </c>
      <c r="FF1" s="14" t="s">
        <v>1350</v>
      </c>
      <c r="FG1" s="14" t="s">
        <v>1351</v>
      </c>
      <c r="FH1" s="14" t="s">
        <v>1352</v>
      </c>
      <c r="FI1" s="14" t="s">
        <v>456</v>
      </c>
      <c r="FJ1" s="14" t="s">
        <v>1353</v>
      </c>
      <c r="FK1" s="14" t="s">
        <v>645</v>
      </c>
      <c r="FL1" s="14" t="s">
        <v>1354</v>
      </c>
      <c r="FM1" s="14" t="s">
        <v>1355</v>
      </c>
      <c r="FN1" s="14" t="s">
        <v>1356</v>
      </c>
      <c r="FO1" s="14" t="s">
        <v>1357</v>
      </c>
      <c r="FP1" s="14" t="s">
        <v>1358</v>
      </c>
      <c r="FQ1" s="14" t="s">
        <v>1359</v>
      </c>
      <c r="FR1" s="14" t="s">
        <v>1360</v>
      </c>
      <c r="FS1" s="14" t="s">
        <v>1361</v>
      </c>
      <c r="FT1" s="14" t="s">
        <v>1362</v>
      </c>
      <c r="FU1" s="14" t="s">
        <v>1363</v>
      </c>
      <c r="FV1" s="14" t="s">
        <v>1364</v>
      </c>
      <c r="FW1" s="14" t="s">
        <v>1365</v>
      </c>
      <c r="FX1" s="14" t="s">
        <v>1366</v>
      </c>
      <c r="FY1" s="14" t="s">
        <v>1367</v>
      </c>
      <c r="FZ1" s="14" t="s">
        <v>1368</v>
      </c>
      <c r="GA1" s="14" t="s">
        <v>1369</v>
      </c>
      <c r="GB1" s="14" t="s">
        <v>1370</v>
      </c>
      <c r="GC1" s="14" t="s">
        <v>1371</v>
      </c>
      <c r="GD1" s="14" t="s">
        <v>1372</v>
      </c>
      <c r="GE1" s="14" t="s">
        <v>1373</v>
      </c>
      <c r="GF1" s="14" t="s">
        <v>1374</v>
      </c>
      <c r="GG1" s="14" t="s">
        <v>1375</v>
      </c>
      <c r="GH1" s="14" t="s">
        <v>445</v>
      </c>
      <c r="GI1" s="14" t="s">
        <v>1376</v>
      </c>
      <c r="GJ1" s="14" t="s">
        <v>1377</v>
      </c>
      <c r="GK1" s="14" t="s">
        <v>1149</v>
      </c>
      <c r="GL1" s="14" t="s">
        <v>1378</v>
      </c>
      <c r="GM1" s="14" t="s">
        <v>1379</v>
      </c>
      <c r="GN1" s="14" t="s">
        <v>1380</v>
      </c>
      <c r="GO1" s="14" t="s">
        <v>1381</v>
      </c>
      <c r="GP1" s="14" t="s">
        <v>1382</v>
      </c>
      <c r="GQ1" s="14" t="s">
        <v>1383</v>
      </c>
      <c r="GR1" s="14" t="s">
        <v>1384</v>
      </c>
      <c r="GS1" s="14" t="s">
        <v>1385</v>
      </c>
      <c r="GT1" s="14" t="s">
        <v>1386</v>
      </c>
      <c r="GU1" s="14" t="s">
        <v>1387</v>
      </c>
      <c r="GV1" s="14" t="s">
        <v>1388</v>
      </c>
      <c r="GW1" s="14" t="s">
        <v>1389</v>
      </c>
      <c r="GX1" s="14" t="s">
        <v>1390</v>
      </c>
      <c r="GY1" s="14" t="s">
        <v>1391</v>
      </c>
      <c r="GZ1" s="14" t="s">
        <v>1392</v>
      </c>
      <c r="HA1" s="14" t="s">
        <v>1393</v>
      </c>
      <c r="HB1" s="14" t="s">
        <v>540</v>
      </c>
      <c r="HC1" s="14" t="s">
        <v>1394</v>
      </c>
      <c r="HD1" s="14" t="s">
        <v>1395</v>
      </c>
      <c r="HE1" s="14" t="s">
        <v>1396</v>
      </c>
      <c r="HF1" s="14" t="s">
        <v>457</v>
      </c>
      <c r="HG1" s="14" t="s">
        <v>1397</v>
      </c>
      <c r="HH1" s="14" t="s">
        <v>1398</v>
      </c>
      <c r="HI1" s="14" t="s">
        <v>1399</v>
      </c>
      <c r="HJ1" s="14" t="s">
        <v>1400</v>
      </c>
      <c r="HK1" s="14" t="s">
        <v>1401</v>
      </c>
      <c r="HL1" s="14" t="s">
        <v>1402</v>
      </c>
      <c r="HM1" s="14" t="s">
        <v>1403</v>
      </c>
      <c r="HN1" s="14" t="s">
        <v>1404</v>
      </c>
      <c r="HO1" s="14" t="s">
        <v>1405</v>
      </c>
      <c r="HP1" s="14" t="s">
        <v>1406</v>
      </c>
      <c r="HQ1" s="14" t="s">
        <v>1407</v>
      </c>
      <c r="HR1" s="14" t="s">
        <v>1408</v>
      </c>
      <c r="HS1" s="14" t="s">
        <v>1409</v>
      </c>
      <c r="HT1" s="14" t="s">
        <v>1410</v>
      </c>
      <c r="HU1" s="14" t="s">
        <v>1411</v>
      </c>
      <c r="HV1" s="14" t="s">
        <v>1412</v>
      </c>
      <c r="HW1" s="14" t="s">
        <v>1413</v>
      </c>
      <c r="HX1" s="14" t="s">
        <v>1414</v>
      </c>
      <c r="HY1" s="14" t="s">
        <v>1415</v>
      </c>
      <c r="HZ1" s="14" t="s">
        <v>1416</v>
      </c>
      <c r="IA1" s="14" t="s">
        <v>1417</v>
      </c>
      <c r="IB1" s="14" t="s">
        <v>1418</v>
      </c>
      <c r="IC1" s="14" t="s">
        <v>1419</v>
      </c>
      <c r="ID1" s="14" t="s">
        <v>1420</v>
      </c>
      <c r="IE1" s="14" t="s">
        <v>1421</v>
      </c>
      <c r="IF1" s="14" t="s">
        <v>1422</v>
      </c>
      <c r="IG1" s="14" t="s">
        <v>1423</v>
      </c>
      <c r="IH1" s="14" t="s">
        <v>1424</v>
      </c>
      <c r="II1" s="14" t="s">
        <v>1425</v>
      </c>
      <c r="IJ1" s="14" t="s">
        <v>1426</v>
      </c>
      <c r="IK1" s="14" t="s">
        <v>1427</v>
      </c>
      <c r="IL1" s="14" t="s">
        <v>1428</v>
      </c>
      <c r="IM1" s="14" t="s">
        <v>1429</v>
      </c>
      <c r="IN1" s="14" t="s">
        <v>1430</v>
      </c>
      <c r="IO1" s="14" t="s">
        <v>1431</v>
      </c>
      <c r="IP1" s="14" t="s">
        <v>1432</v>
      </c>
      <c r="IQ1" s="14" t="s">
        <v>1150</v>
      </c>
      <c r="IR1" s="14" t="s">
        <v>444</v>
      </c>
      <c r="IS1" s="14" t="s">
        <v>1433</v>
      </c>
      <c r="IT1" s="14" t="s">
        <v>1434</v>
      </c>
      <c r="IU1" s="14" t="s">
        <v>1435</v>
      </c>
      <c r="IV1" s="14" t="s">
        <v>1436</v>
      </c>
      <c r="IW1" s="14" t="s">
        <v>1437</v>
      </c>
      <c r="IX1" s="14" t="s">
        <v>1438</v>
      </c>
      <c r="IY1" s="14" t="s">
        <v>455</v>
      </c>
      <c r="IZ1" s="14" t="s">
        <v>1060</v>
      </c>
      <c r="JA1" s="14" t="s">
        <v>1439</v>
      </c>
      <c r="JB1" s="14" t="s">
        <v>1440</v>
      </c>
      <c r="JC1" s="14" t="s">
        <v>1441</v>
      </c>
      <c r="JD1" s="14" t="s">
        <v>1442</v>
      </c>
      <c r="JE1" s="14" t="s">
        <v>1443</v>
      </c>
      <c r="JF1" s="14" t="s">
        <v>1444</v>
      </c>
      <c r="JG1" s="14" t="s">
        <v>542</v>
      </c>
      <c r="JH1" s="14" t="s">
        <v>1445</v>
      </c>
      <c r="JI1" s="14" t="s">
        <v>1446</v>
      </c>
      <c r="JJ1" s="14" t="s">
        <v>1447</v>
      </c>
      <c r="JK1" s="14" t="s">
        <v>1448</v>
      </c>
      <c r="JL1" s="14" t="s">
        <v>1449</v>
      </c>
      <c r="JM1" s="14" t="s">
        <v>1450</v>
      </c>
      <c r="JN1" s="14" t="s">
        <v>1451</v>
      </c>
      <c r="JO1" s="14" t="s">
        <v>1452</v>
      </c>
      <c r="JP1" s="14" t="s">
        <v>1453</v>
      </c>
      <c r="JQ1" s="14" t="s">
        <v>1062</v>
      </c>
      <c r="JR1" s="14" t="s">
        <v>1454</v>
      </c>
      <c r="JS1" s="14" t="s">
        <v>1455</v>
      </c>
      <c r="JT1" s="14" t="s">
        <v>1456</v>
      </c>
      <c r="JU1" s="14" t="s">
        <v>1457</v>
      </c>
      <c r="JV1" s="14" t="s">
        <v>1458</v>
      </c>
      <c r="JW1" s="14" t="s">
        <v>1459</v>
      </c>
      <c r="JX1" s="14" t="s">
        <v>1460</v>
      </c>
      <c r="JY1" s="14" t="s">
        <v>1461</v>
      </c>
      <c r="JZ1" s="14" t="s">
        <v>1462</v>
      </c>
      <c r="KA1" s="14" t="s">
        <v>1463</v>
      </c>
      <c r="KB1" s="14" t="s">
        <v>1464</v>
      </c>
      <c r="KC1" s="14" t="s">
        <v>1465</v>
      </c>
      <c r="KD1" s="14" t="s">
        <v>1466</v>
      </c>
      <c r="KE1" s="14" t="s">
        <v>1467</v>
      </c>
      <c r="KF1" s="14" t="s">
        <v>1468</v>
      </c>
      <c r="KG1" s="14" t="s">
        <v>1469</v>
      </c>
      <c r="KH1" s="14" t="s">
        <v>1470</v>
      </c>
      <c r="KI1" s="14" t="s">
        <v>1471</v>
      </c>
      <c r="KJ1" s="14" t="s">
        <v>1472</v>
      </c>
      <c r="KK1" s="14" t="s">
        <v>1151</v>
      </c>
      <c r="KL1" s="14" t="s">
        <v>1473</v>
      </c>
      <c r="KM1" s="14" t="s">
        <v>1474</v>
      </c>
      <c r="KN1" s="14" t="s">
        <v>1475</v>
      </c>
      <c r="KO1" s="14" t="s">
        <v>543</v>
      </c>
      <c r="KP1" s="14" t="s">
        <v>1476</v>
      </c>
      <c r="KQ1" s="14" t="s">
        <v>1477</v>
      </c>
      <c r="KR1" s="14" t="s">
        <v>1478</v>
      </c>
      <c r="KS1" s="14" t="s">
        <v>1479</v>
      </c>
      <c r="KT1" s="14" t="s">
        <v>1480</v>
      </c>
      <c r="KU1" s="14" t="s">
        <v>1481</v>
      </c>
      <c r="KV1" s="14" t="s">
        <v>1482</v>
      </c>
      <c r="KW1" s="14" t="s">
        <v>1483</v>
      </c>
      <c r="KX1" s="14" t="s">
        <v>451</v>
      </c>
      <c r="KY1" s="14" t="s">
        <v>1484</v>
      </c>
      <c r="KZ1" s="14" t="s">
        <v>1485</v>
      </c>
      <c r="LA1" s="14" t="s">
        <v>1486</v>
      </c>
      <c r="LB1" s="14" t="s">
        <v>1487</v>
      </c>
      <c r="LC1" s="14" t="s">
        <v>1488</v>
      </c>
      <c r="LD1" s="14" t="s">
        <v>1489</v>
      </c>
      <c r="LE1" s="14" t="s">
        <v>1490</v>
      </c>
      <c r="LF1" s="14" t="s">
        <v>1491</v>
      </c>
      <c r="LG1" s="14" t="s">
        <v>1492</v>
      </c>
      <c r="LH1" s="14" t="s">
        <v>1493</v>
      </c>
      <c r="LI1" s="14" t="s">
        <v>1494</v>
      </c>
      <c r="LJ1" s="14" t="s">
        <v>1495</v>
      </c>
      <c r="LK1" s="14" t="s">
        <v>1152</v>
      </c>
      <c r="LL1" s="14" t="s">
        <v>1153</v>
      </c>
      <c r="LM1" s="14" t="s">
        <v>1496</v>
      </c>
      <c r="LN1" s="14" t="s">
        <v>1497</v>
      </c>
      <c r="LO1" s="14" t="s">
        <v>1498</v>
      </c>
      <c r="LP1" s="14" t="s">
        <v>1499</v>
      </c>
      <c r="LQ1" s="14" t="s">
        <v>1500</v>
      </c>
      <c r="LR1" s="14" t="s">
        <v>1501</v>
      </c>
      <c r="LS1" s="14" t="s">
        <v>1502</v>
      </c>
      <c r="LT1" s="14" t="s">
        <v>1503</v>
      </c>
      <c r="LU1" s="14" t="s">
        <v>1504</v>
      </c>
      <c r="LV1" s="14" t="s">
        <v>1505</v>
      </c>
      <c r="LW1" s="14" t="s">
        <v>1506</v>
      </c>
      <c r="LX1" s="14" t="s">
        <v>1507</v>
      </c>
      <c r="LY1" s="14" t="s">
        <v>1508</v>
      </c>
      <c r="LZ1" s="14" t="s">
        <v>1509</v>
      </c>
      <c r="MA1" s="14" t="s">
        <v>1510</v>
      </c>
      <c r="MB1" s="14" t="s">
        <v>1511</v>
      </c>
      <c r="MC1" s="14" t="s">
        <v>1512</v>
      </c>
      <c r="MD1" s="14" t="s">
        <v>1513</v>
      </c>
      <c r="ME1" s="14" t="s">
        <v>1514</v>
      </c>
      <c r="MF1" s="14" t="s">
        <v>1515</v>
      </c>
      <c r="MG1" s="14" t="s">
        <v>1516</v>
      </c>
      <c r="MH1" s="14" t="s">
        <v>1517</v>
      </c>
      <c r="MI1" s="14" t="s">
        <v>1518</v>
      </c>
      <c r="MJ1" s="14" t="s">
        <v>1519</v>
      </c>
      <c r="MK1" s="14" t="s">
        <v>1520</v>
      </c>
      <c r="ML1" s="14" t="s">
        <v>1521</v>
      </c>
      <c r="MM1" s="14" t="s">
        <v>1522</v>
      </c>
      <c r="MN1" s="14" t="s">
        <v>1523</v>
      </c>
      <c r="MO1" s="14" t="s">
        <v>1524</v>
      </c>
      <c r="MP1" s="14" t="s">
        <v>1525</v>
      </c>
      <c r="MQ1" s="14" t="s">
        <v>1526</v>
      </c>
      <c r="MR1" s="14" t="s">
        <v>1527</v>
      </c>
      <c r="MS1" s="14" t="s">
        <v>1528</v>
      </c>
      <c r="MT1" s="14" t="s">
        <v>1529</v>
      </c>
      <c r="MU1" s="14" t="s">
        <v>1530</v>
      </c>
      <c r="MV1" s="14" t="s">
        <v>1531</v>
      </c>
      <c r="MW1" s="14" t="s">
        <v>1532</v>
      </c>
      <c r="MX1" s="14" t="s">
        <v>450</v>
      </c>
      <c r="MY1" s="14" t="s">
        <v>1533</v>
      </c>
      <c r="MZ1" s="14" t="s">
        <v>1534</v>
      </c>
      <c r="NA1" s="14" t="s">
        <v>1535</v>
      </c>
      <c r="NB1" s="14" t="s">
        <v>449</v>
      </c>
      <c r="NC1" s="14" t="s">
        <v>1536</v>
      </c>
      <c r="ND1" s="14" t="s">
        <v>1537</v>
      </c>
      <c r="NE1" s="14" t="s">
        <v>1538</v>
      </c>
      <c r="NF1" s="14" t="s">
        <v>1539</v>
      </c>
      <c r="NG1" s="14" t="s">
        <v>1154</v>
      </c>
      <c r="NH1" s="14" t="s">
        <v>1540</v>
      </c>
      <c r="NI1" s="14" t="s">
        <v>1541</v>
      </c>
      <c r="NJ1" s="14" t="s">
        <v>1542</v>
      </c>
      <c r="NK1" s="14" t="s">
        <v>1543</v>
      </c>
      <c r="NL1" s="14" t="s">
        <v>1544</v>
      </c>
      <c r="NM1" s="14" t="s">
        <v>1545</v>
      </c>
      <c r="NN1" s="14" t="s">
        <v>1546</v>
      </c>
      <c r="NO1" s="14" t="s">
        <v>1547</v>
      </c>
      <c r="NP1" s="14" t="s">
        <v>1548</v>
      </c>
      <c r="NQ1" s="14" t="s">
        <v>1549</v>
      </c>
      <c r="NR1" s="14" t="s">
        <v>1550</v>
      </c>
      <c r="NS1" s="14" t="s">
        <v>1551</v>
      </c>
      <c r="NT1" s="14" t="s">
        <v>1552</v>
      </c>
      <c r="NU1" s="14" t="s">
        <v>1553</v>
      </c>
      <c r="NV1" s="14" t="s">
        <v>1554</v>
      </c>
      <c r="NW1" s="14" t="s">
        <v>1555</v>
      </c>
      <c r="NX1" s="14" t="s">
        <v>1556</v>
      </c>
      <c r="NY1" s="14" t="s">
        <v>1557</v>
      </c>
      <c r="NZ1" s="14" t="s">
        <v>1558</v>
      </c>
      <c r="OA1" s="14" t="s">
        <v>1559</v>
      </c>
      <c r="OB1" s="14" t="s">
        <v>1560</v>
      </c>
      <c r="OC1" s="14" t="s">
        <v>1561</v>
      </c>
      <c r="OD1" s="14" t="s">
        <v>452</v>
      </c>
      <c r="OE1" s="14" t="s">
        <v>1562</v>
      </c>
      <c r="OF1" s="14" t="s">
        <v>1563</v>
      </c>
      <c r="OG1" s="14" t="s">
        <v>1564</v>
      </c>
      <c r="OH1" s="14" t="s">
        <v>1565</v>
      </c>
      <c r="OI1" s="14" t="s">
        <v>1566</v>
      </c>
      <c r="OJ1" s="14" t="s">
        <v>1567</v>
      </c>
      <c r="OK1" s="14" t="s">
        <v>1568</v>
      </c>
      <c r="OL1" s="14" t="s">
        <v>1569</v>
      </c>
      <c r="OM1" s="14" t="s">
        <v>1570</v>
      </c>
      <c r="ON1" s="14" t="s">
        <v>1571</v>
      </c>
      <c r="OO1" s="14" t="s">
        <v>1572</v>
      </c>
      <c r="OP1" s="14" t="s">
        <v>1573</v>
      </c>
      <c r="OQ1" s="14" t="s">
        <v>1574</v>
      </c>
      <c r="OR1" s="14" t="s">
        <v>1575</v>
      </c>
      <c r="OS1" s="14" t="s">
        <v>1576</v>
      </c>
      <c r="OT1" s="14" t="s">
        <v>1577</v>
      </c>
      <c r="OU1" s="14" t="s">
        <v>1578</v>
      </c>
      <c r="OV1" s="14" t="s">
        <v>1579</v>
      </c>
      <c r="OW1" s="14" t="s">
        <v>1580</v>
      </c>
      <c r="OX1" s="14" t="s">
        <v>1581</v>
      </c>
      <c r="OY1" s="14" t="s">
        <v>1582</v>
      </c>
      <c r="OZ1" s="14" t="s">
        <v>447</v>
      </c>
      <c r="PA1" s="14" t="s">
        <v>453</v>
      </c>
      <c r="PB1" s="14" t="s">
        <v>1583</v>
      </c>
      <c r="PC1" s="14" t="s">
        <v>1584</v>
      </c>
      <c r="PD1" s="14" t="s">
        <v>1585</v>
      </c>
      <c r="PE1" s="14" t="s">
        <v>1586</v>
      </c>
      <c r="PF1" s="14" t="s">
        <v>1587</v>
      </c>
      <c r="PG1" s="14" t="s">
        <v>1588</v>
      </c>
      <c r="PH1" s="14" t="s">
        <v>640</v>
      </c>
      <c r="PI1" s="14" t="s">
        <v>1589</v>
      </c>
      <c r="PJ1" s="14" t="s">
        <v>1590</v>
      </c>
      <c r="PK1" s="14" t="s">
        <v>1591</v>
      </c>
      <c r="PL1" s="14" t="s">
        <v>1592</v>
      </c>
      <c r="PM1" s="14" t="s">
        <v>1593</v>
      </c>
      <c r="PN1" s="14" t="s">
        <v>1594</v>
      </c>
      <c r="PO1" s="14" t="s">
        <v>1595</v>
      </c>
      <c r="PP1" s="14" t="s">
        <v>1596</v>
      </c>
      <c r="PQ1" s="14" t="s">
        <v>1597</v>
      </c>
      <c r="PR1" s="14" t="s">
        <v>1598</v>
      </c>
      <c r="PS1" s="14" t="s">
        <v>1599</v>
      </c>
      <c r="PT1" s="14" t="s">
        <v>1600</v>
      </c>
      <c r="PU1" s="14" t="s">
        <v>538</v>
      </c>
      <c r="PV1" s="14" t="s">
        <v>1601</v>
      </c>
      <c r="PW1" s="14" t="s">
        <v>1602</v>
      </c>
      <c r="PX1" s="14" t="s">
        <v>1603</v>
      </c>
      <c r="PY1" s="14" t="s">
        <v>1604</v>
      </c>
      <c r="PZ1" s="14" t="s">
        <v>1605</v>
      </c>
      <c r="QA1" s="14" t="s">
        <v>1606</v>
      </c>
      <c r="QB1" s="14" t="s">
        <v>1607</v>
      </c>
      <c r="QC1" s="14" t="s">
        <v>1608</v>
      </c>
      <c r="QD1" s="14" t="s">
        <v>1609</v>
      </c>
      <c r="QE1" s="14" t="s">
        <v>1610</v>
      </c>
      <c r="QF1" s="14" t="s">
        <v>1611</v>
      </c>
      <c r="QG1" s="14" t="s">
        <v>1612</v>
      </c>
      <c r="QH1" s="14" t="s">
        <v>1613</v>
      </c>
      <c r="QI1" s="14" t="s">
        <v>1614</v>
      </c>
      <c r="QJ1" s="14" t="s">
        <v>1615</v>
      </c>
      <c r="QK1" s="14" t="s">
        <v>1616</v>
      </c>
      <c r="QL1" s="14" t="s">
        <v>1617</v>
      </c>
      <c r="QM1" s="14" t="s">
        <v>1618</v>
      </c>
      <c r="QN1" s="14" t="s">
        <v>1619</v>
      </c>
      <c r="QO1" s="14" t="s">
        <v>1620</v>
      </c>
      <c r="QP1" s="14" t="s">
        <v>1621</v>
      </c>
      <c r="QQ1" s="14" t="s">
        <v>1622</v>
      </c>
      <c r="QR1" s="14" t="s">
        <v>1623</v>
      </c>
      <c r="QS1" s="14" t="s">
        <v>1624</v>
      </c>
      <c r="QT1" s="14" t="s">
        <v>1625</v>
      </c>
      <c r="QU1" s="14" t="s">
        <v>1626</v>
      </c>
      <c r="QV1" s="14" t="s">
        <v>1627</v>
      </c>
      <c r="QW1" s="14" t="s">
        <v>1628</v>
      </c>
      <c r="QX1" s="14" t="s">
        <v>1629</v>
      </c>
      <c r="QY1" s="14" t="s">
        <v>1630</v>
      </c>
      <c r="QZ1" s="14" t="s">
        <v>1631</v>
      </c>
      <c r="RA1" s="14" t="s">
        <v>1632</v>
      </c>
      <c r="RB1" s="14" t="s">
        <v>1633</v>
      </c>
      <c r="RC1" s="14" t="s">
        <v>1634</v>
      </c>
      <c r="RD1" s="14" t="s">
        <v>1635</v>
      </c>
      <c r="RE1" s="14" t="s">
        <v>1636</v>
      </c>
      <c r="RF1" s="14" t="s">
        <v>1637</v>
      </c>
      <c r="RG1" s="14" t="s">
        <v>1638</v>
      </c>
      <c r="RH1" s="14" t="s">
        <v>1639</v>
      </c>
      <c r="RI1" s="14" t="s">
        <v>1640</v>
      </c>
      <c r="RJ1" s="14" t="s">
        <v>1641</v>
      </c>
      <c r="RK1" s="14" t="s">
        <v>1642</v>
      </c>
      <c r="RL1" s="14" t="s">
        <v>1155</v>
      </c>
      <c r="RM1" s="14" t="s">
        <v>1643</v>
      </c>
      <c r="RN1" s="14" t="s">
        <v>1644</v>
      </c>
      <c r="RO1" s="14" t="s">
        <v>1645</v>
      </c>
      <c r="RP1" s="14" t="s">
        <v>1646</v>
      </c>
      <c r="RQ1" s="14" t="s">
        <v>1647</v>
      </c>
      <c r="RR1" s="14" t="s">
        <v>443</v>
      </c>
      <c r="RS1" s="14" t="s">
        <v>1648</v>
      </c>
      <c r="RT1" s="14" t="s">
        <v>1649</v>
      </c>
      <c r="RU1" s="14" t="s">
        <v>1650</v>
      </c>
      <c r="RV1" s="14" t="s">
        <v>1651</v>
      </c>
      <c r="RW1" s="14" t="s">
        <v>1652</v>
      </c>
      <c r="RX1" s="14" t="s">
        <v>1653</v>
      </c>
      <c r="RY1" s="14" t="s">
        <v>1654</v>
      </c>
      <c r="RZ1" s="14" t="s">
        <v>1655</v>
      </c>
      <c r="SA1" s="14" t="s">
        <v>1656</v>
      </c>
      <c r="SB1" s="14" t="s">
        <v>1657</v>
      </c>
      <c r="SC1" s="14" t="s">
        <v>1658</v>
      </c>
      <c r="SD1" s="14" t="s">
        <v>1659</v>
      </c>
      <c r="SE1" s="14" t="s">
        <v>1660</v>
      </c>
      <c r="SF1" s="14" t="s">
        <v>1661</v>
      </c>
      <c r="SG1" s="14" t="s">
        <v>1662</v>
      </c>
      <c r="SH1" s="14" t="s">
        <v>1663</v>
      </c>
      <c r="SI1" s="14" t="s">
        <v>1664</v>
      </c>
      <c r="SJ1" s="14" t="s">
        <v>1665</v>
      </c>
      <c r="SK1" s="14" t="s">
        <v>1666</v>
      </c>
      <c r="SL1" s="14" t="s">
        <v>537</v>
      </c>
      <c r="SM1" s="14" t="s">
        <v>1667</v>
      </c>
      <c r="SN1" s="14" t="s">
        <v>1668</v>
      </c>
      <c r="SO1" s="14" t="s">
        <v>1669</v>
      </c>
      <c r="SP1" s="14" t="s">
        <v>1670</v>
      </c>
      <c r="SQ1" s="14" t="s">
        <v>1156</v>
      </c>
      <c r="SR1" s="14" t="s">
        <v>1671</v>
      </c>
      <c r="SS1" s="14" t="s">
        <v>1672</v>
      </c>
      <c r="ST1" s="14" t="s">
        <v>446</v>
      </c>
      <c r="SU1" s="14" t="s">
        <v>1673</v>
      </c>
      <c r="SV1" s="14" t="s">
        <v>1674</v>
      </c>
      <c r="SW1" s="14" t="s">
        <v>1675</v>
      </c>
      <c r="SX1" s="14" t="s">
        <v>1676</v>
      </c>
      <c r="SY1" s="14" t="s">
        <v>1677</v>
      </c>
      <c r="SZ1" s="14" t="s">
        <v>1678</v>
      </c>
      <c r="TA1" s="14" t="s">
        <v>1679</v>
      </c>
      <c r="TB1" s="14" t="s">
        <v>1680</v>
      </c>
      <c r="TC1" s="14" t="s">
        <v>1681</v>
      </c>
      <c r="TD1" s="14" t="s">
        <v>1682</v>
      </c>
      <c r="TE1" s="14" t="s">
        <v>1683</v>
      </c>
      <c r="TF1" s="14" t="s">
        <v>1684</v>
      </c>
      <c r="TG1" s="14" t="s">
        <v>536</v>
      </c>
      <c r="TH1" s="14" t="s">
        <v>1685</v>
      </c>
      <c r="TI1" s="14" t="s">
        <v>1686</v>
      </c>
      <c r="TJ1" s="14" t="s">
        <v>1687</v>
      </c>
      <c r="TK1" s="14" t="s">
        <v>1688</v>
      </c>
      <c r="TL1" s="14" t="s">
        <v>1689</v>
      </c>
      <c r="TM1" s="14" t="s">
        <v>1690</v>
      </c>
      <c r="TN1" s="14" t="s">
        <v>1157</v>
      </c>
      <c r="TO1" s="14" t="s">
        <v>1691</v>
      </c>
      <c r="TP1" s="14" t="s">
        <v>1692</v>
      </c>
      <c r="TQ1" s="14" t="s">
        <v>1693</v>
      </c>
      <c r="TR1" s="14" t="s">
        <v>1694</v>
      </c>
      <c r="TS1" s="14" t="s">
        <v>1695</v>
      </c>
      <c r="TT1" s="14" t="s">
        <v>1696</v>
      </c>
      <c r="TU1" s="14" t="s">
        <v>1697</v>
      </c>
      <c r="TV1" s="14" t="s">
        <v>1698</v>
      </c>
      <c r="TW1" s="14" t="s">
        <v>1699</v>
      </c>
      <c r="TX1" s="14" t="s">
        <v>1700</v>
      </c>
      <c r="TY1" s="14" t="s">
        <v>1701</v>
      </c>
      <c r="TZ1" s="14" t="s">
        <v>1702</v>
      </c>
      <c r="UA1" s="14" t="s">
        <v>1703</v>
      </c>
      <c r="UB1" s="14" t="s">
        <v>1704</v>
      </c>
      <c r="UC1" s="14" t="s">
        <v>1705</v>
      </c>
      <c r="UD1" s="14" t="s">
        <v>1706</v>
      </c>
      <c r="UE1" s="14" t="s">
        <v>1707</v>
      </c>
      <c r="UF1" s="14" t="s">
        <v>1708</v>
      </c>
      <c r="UG1" s="14" t="s">
        <v>1709</v>
      </c>
      <c r="UH1" s="14" t="s">
        <v>1710</v>
      </c>
      <c r="UI1" s="14" t="s">
        <v>1711</v>
      </c>
      <c r="UJ1" s="14" t="s">
        <v>1712</v>
      </c>
      <c r="UK1" s="14" t="s">
        <v>1713</v>
      </c>
      <c r="UL1" s="14" t="s">
        <v>1714</v>
      </c>
      <c r="UM1" s="14" t="s">
        <v>1715</v>
      </c>
      <c r="UN1" s="14" t="s">
        <v>1158</v>
      </c>
      <c r="UO1" s="14" t="s">
        <v>1716</v>
      </c>
      <c r="UP1" s="14" t="s">
        <v>1717</v>
      </c>
      <c r="UQ1" s="14" t="s">
        <v>1718</v>
      </c>
      <c r="UR1" s="14" t="s">
        <v>1719</v>
      </c>
      <c r="US1" s="14" t="s">
        <v>1720</v>
      </c>
      <c r="UT1" s="14" t="s">
        <v>1721</v>
      </c>
      <c r="UU1" s="14" t="s">
        <v>1722</v>
      </c>
      <c r="UV1" s="14" t="s">
        <v>1723</v>
      </c>
      <c r="UW1" s="14" t="s">
        <v>1724</v>
      </c>
      <c r="UX1" s="14" t="s">
        <v>1725</v>
      </c>
      <c r="UY1" s="14" t="s">
        <v>1726</v>
      </c>
      <c r="UZ1" s="14" t="s">
        <v>1727</v>
      </c>
      <c r="VA1" s="14" t="s">
        <v>454</v>
      </c>
      <c r="VB1" s="14" t="s">
        <v>1728</v>
      </c>
      <c r="VC1" s="14" t="s">
        <v>1729</v>
      </c>
      <c r="VD1" s="14" t="s">
        <v>1730</v>
      </c>
      <c r="VE1" s="14" t="s">
        <v>1731</v>
      </c>
      <c r="VF1" s="14" t="s">
        <v>1732</v>
      </c>
      <c r="VG1" s="14" t="s">
        <v>1733</v>
      </c>
      <c r="VH1" s="14" t="s">
        <v>1734</v>
      </c>
      <c r="VI1" s="14" t="s">
        <v>1735</v>
      </c>
      <c r="VJ1" s="14" t="s">
        <v>1736</v>
      </c>
      <c r="VK1" s="14" t="s">
        <v>1737</v>
      </c>
      <c r="VL1" s="14" t="s">
        <v>1738</v>
      </c>
      <c r="VM1" s="14" t="s">
        <v>1739</v>
      </c>
      <c r="VN1" s="14" t="s">
        <v>1740</v>
      </c>
      <c r="VO1" s="14" t="s">
        <v>1741</v>
      </c>
      <c r="VP1" s="14" t="s">
        <v>1742</v>
      </c>
      <c r="VQ1" s="14" t="s">
        <v>1743</v>
      </c>
      <c r="VR1" s="14" t="s">
        <v>1744</v>
      </c>
      <c r="VS1" s="14" t="s">
        <v>1745</v>
      </c>
      <c r="VT1" s="14" t="s">
        <v>1746</v>
      </c>
      <c r="VU1" s="14" t="s">
        <v>1747</v>
      </c>
      <c r="VV1" s="14" t="s">
        <v>1748</v>
      </c>
      <c r="VW1" s="14" t="s">
        <v>1749</v>
      </c>
      <c r="VX1" s="14" t="s">
        <v>1750</v>
      </c>
      <c r="VY1" s="14" t="s">
        <v>1751</v>
      </c>
      <c r="VZ1" s="14" t="s">
        <v>1752</v>
      </c>
      <c r="WA1" s="14" t="s">
        <v>1753</v>
      </c>
      <c r="WB1" s="14" t="s">
        <v>1754</v>
      </c>
      <c r="WC1" s="14" t="s">
        <v>1755</v>
      </c>
      <c r="WD1" s="14" t="s">
        <v>1756</v>
      </c>
      <c r="WE1" s="14" t="s">
        <v>1757</v>
      </c>
      <c r="WF1" s="14" t="s">
        <v>1758</v>
      </c>
      <c r="WG1" s="14" t="s">
        <v>1759</v>
      </c>
      <c r="WH1" s="14" t="s">
        <v>1760</v>
      </c>
      <c r="WI1" s="14" t="s">
        <v>1761</v>
      </c>
      <c r="WJ1" s="14" t="s">
        <v>1762</v>
      </c>
      <c r="WK1" s="14" t="s">
        <v>1763</v>
      </c>
      <c r="WL1" s="14" t="s">
        <v>1764</v>
      </c>
      <c r="WM1" s="14" t="s">
        <v>1765</v>
      </c>
      <c r="WN1" s="14" t="s">
        <v>1766</v>
      </c>
      <c r="WO1" s="14" t="s">
        <v>1767</v>
      </c>
      <c r="WP1" s="14" t="s">
        <v>1768</v>
      </c>
      <c r="WQ1" s="14" t="s">
        <v>1769</v>
      </c>
      <c r="WR1" s="14" t="s">
        <v>1770</v>
      </c>
      <c r="WS1" s="14" t="s">
        <v>1159</v>
      </c>
      <c r="WT1" s="14" t="s">
        <v>1771</v>
      </c>
      <c r="WU1" s="14" t="s">
        <v>1772</v>
      </c>
      <c r="WV1" s="14" t="s">
        <v>1773</v>
      </c>
      <c r="WW1" s="14" t="s">
        <v>1774</v>
      </c>
      <c r="WX1" s="14" t="s">
        <v>1775</v>
      </c>
      <c r="WY1" s="14" t="s">
        <v>1776</v>
      </c>
      <c r="WZ1" s="14" t="s">
        <v>1777</v>
      </c>
      <c r="XA1" s="14" t="s">
        <v>1778</v>
      </c>
      <c r="XB1" s="14" t="s">
        <v>1779</v>
      </c>
      <c r="XC1" s="14" t="s">
        <v>1780</v>
      </c>
      <c r="XD1" s="14" t="s">
        <v>1781</v>
      </c>
      <c r="XE1" s="14" t="s">
        <v>1782</v>
      </c>
      <c r="XF1" s="14" t="s">
        <v>1783</v>
      </c>
      <c r="XG1" s="14" t="s">
        <v>1784</v>
      </c>
      <c r="XH1" s="14" t="s">
        <v>1160</v>
      </c>
      <c r="XI1" s="14" t="s">
        <v>1785</v>
      </c>
      <c r="XJ1" s="14" t="s">
        <v>1786</v>
      </c>
      <c r="XK1" s="14" t="s">
        <v>1787</v>
      </c>
      <c r="XL1" s="14" t="s">
        <v>1788</v>
      </c>
      <c r="XM1" s="14" t="s">
        <v>1789</v>
      </c>
      <c r="XN1" s="14" t="s">
        <v>1790</v>
      </c>
      <c r="XO1" s="14" t="s">
        <v>1791</v>
      </c>
      <c r="XP1" s="14" t="s">
        <v>1792</v>
      </c>
      <c r="XQ1" s="14" t="s">
        <v>1793</v>
      </c>
      <c r="XR1" s="14" t="s">
        <v>1794</v>
      </c>
      <c r="XS1" s="14" t="s">
        <v>1795</v>
      </c>
      <c r="XT1" s="14" t="s">
        <v>1796</v>
      </c>
      <c r="XU1" s="14" t="s">
        <v>1797</v>
      </c>
      <c r="XV1" s="14" t="s">
        <v>1798</v>
      </c>
      <c r="XW1" s="14" t="s">
        <v>1799</v>
      </c>
      <c r="XX1" s="14" t="s">
        <v>1800</v>
      </c>
      <c r="XY1" s="14" t="s">
        <v>1801</v>
      </c>
      <c r="XZ1" s="14" t="s">
        <v>1802</v>
      </c>
      <c r="YA1" s="14" t="s">
        <v>1803</v>
      </c>
      <c r="YB1" s="14" t="s">
        <v>1804</v>
      </c>
      <c r="YC1" s="14" t="s">
        <v>1805</v>
      </c>
      <c r="YD1" s="14" t="s">
        <v>1806</v>
      </c>
      <c r="YE1" s="14" t="s">
        <v>1807</v>
      </c>
    </row>
    <row r="2" spans="1:655" x14ac:dyDescent="0.5">
      <c r="A2" t="s">
        <v>87</v>
      </c>
      <c r="B2" t="s">
        <v>16</v>
      </c>
      <c r="C2">
        <v>46</v>
      </c>
      <c r="D2" t="s">
        <v>13</v>
      </c>
      <c r="E2" t="s">
        <v>14</v>
      </c>
      <c r="F2" t="s">
        <v>343</v>
      </c>
      <c r="G2" t="s">
        <v>18</v>
      </c>
      <c r="H2">
        <v>11.45</v>
      </c>
      <c r="I2">
        <v>4.46</v>
      </c>
      <c r="J2">
        <v>0.66298990847218997</v>
      </c>
      <c r="K2">
        <v>0</v>
      </c>
      <c r="L2">
        <v>7.0406007979347596E-2</v>
      </c>
      <c r="M2">
        <v>0.105609011969021</v>
      </c>
      <c r="N2">
        <v>0</v>
      </c>
      <c r="O2">
        <v>7.0406007979347596E-2</v>
      </c>
      <c r="P2">
        <v>5.8671673316122996E-3</v>
      </c>
      <c r="Q2">
        <v>0</v>
      </c>
      <c r="R2">
        <v>1.7601501994836899E-2</v>
      </c>
      <c r="S2">
        <v>0.24055386059610401</v>
      </c>
      <c r="T2">
        <v>0</v>
      </c>
      <c r="U2">
        <v>0</v>
      </c>
      <c r="V2">
        <v>1.32011264961277</v>
      </c>
      <c r="W2">
        <v>0</v>
      </c>
      <c r="X2">
        <v>5.8671673316122996E-3</v>
      </c>
      <c r="Y2">
        <v>0.15254635062192001</v>
      </c>
      <c r="Z2">
        <v>0.299225533912227</v>
      </c>
      <c r="AA2">
        <v>0</v>
      </c>
      <c r="AB2">
        <v>2.3468669326449199E-2</v>
      </c>
      <c r="AC2">
        <v>5.8671673316123003E-2</v>
      </c>
      <c r="AD2">
        <v>0</v>
      </c>
      <c r="AE2">
        <v>0</v>
      </c>
      <c r="AF2">
        <v>0</v>
      </c>
      <c r="AG2">
        <v>0.222952358601267</v>
      </c>
      <c r="AH2">
        <v>0.17014785261675699</v>
      </c>
      <c r="AI2">
        <v>8.8007509974184495E-2</v>
      </c>
      <c r="AJ2">
        <v>2.9335836658061502E-2</v>
      </c>
      <c r="AK2">
        <v>0</v>
      </c>
      <c r="AL2">
        <v>4.1070171321286097E-2</v>
      </c>
      <c r="AM2">
        <v>7.0406007979347596E-2</v>
      </c>
      <c r="AN2">
        <v>0.15841351795353201</v>
      </c>
      <c r="AO2">
        <v>0</v>
      </c>
      <c r="AP2">
        <v>0</v>
      </c>
      <c r="AQ2">
        <v>1.4785261675663</v>
      </c>
      <c r="AR2">
        <v>0</v>
      </c>
      <c r="AS2">
        <v>0</v>
      </c>
      <c r="AT2">
        <v>0.27575686458577803</v>
      </c>
      <c r="AU2">
        <v>0</v>
      </c>
      <c r="AV2">
        <v>2.9335836658061502E-2</v>
      </c>
      <c r="AW2">
        <v>0</v>
      </c>
      <c r="AX2">
        <v>3.5203003989673798E-2</v>
      </c>
      <c r="AY2">
        <v>1.1734334663224599E-2</v>
      </c>
      <c r="AZ2">
        <v>0</v>
      </c>
      <c r="BA2">
        <v>0</v>
      </c>
      <c r="BB2">
        <v>4.6937338652898397E-2</v>
      </c>
      <c r="BC2">
        <v>0</v>
      </c>
      <c r="BD2">
        <v>0</v>
      </c>
      <c r="BE2">
        <v>2.9335836658061502E-2</v>
      </c>
      <c r="BF2">
        <v>0</v>
      </c>
      <c r="BG2">
        <v>0.38136587655479898</v>
      </c>
      <c r="BH2">
        <v>5.2804505984510697E-2</v>
      </c>
      <c r="BI2">
        <v>1.1734334663224599E-2</v>
      </c>
      <c r="BJ2">
        <v>0.37549870922318701</v>
      </c>
      <c r="BK2">
        <v>0</v>
      </c>
      <c r="BL2">
        <v>0.38136587655479898</v>
      </c>
      <c r="BM2">
        <v>0.45763905186575898</v>
      </c>
      <c r="BN2">
        <v>4.1070171321286097E-2</v>
      </c>
      <c r="BO2">
        <v>1.7601501994836899E-2</v>
      </c>
      <c r="BP2">
        <v>0</v>
      </c>
      <c r="BQ2">
        <v>0</v>
      </c>
      <c r="BR2">
        <v>4.8580145505749801</v>
      </c>
      <c r="BS2">
        <v>0.26988969725416601</v>
      </c>
      <c r="BT2">
        <v>2.3468669326449199E-2</v>
      </c>
      <c r="BU2">
        <v>0</v>
      </c>
      <c r="BV2">
        <v>9.3874677305796794E-2</v>
      </c>
      <c r="BW2">
        <v>1.1734334663224599E-2</v>
      </c>
      <c r="BX2">
        <v>0</v>
      </c>
      <c r="BY2">
        <v>0</v>
      </c>
      <c r="BZ2">
        <v>0.140812015958695</v>
      </c>
      <c r="CA2">
        <v>0</v>
      </c>
      <c r="CB2">
        <v>1.1734334663224599E-2</v>
      </c>
      <c r="CC2">
        <v>0.20535085660642999</v>
      </c>
      <c r="CD2">
        <v>0</v>
      </c>
      <c r="CE2">
        <v>1.7601501994836899E-2</v>
      </c>
      <c r="CF2">
        <v>0.416568880544473</v>
      </c>
      <c r="CG2">
        <v>4.6937338652898397E-2</v>
      </c>
      <c r="CH2">
        <v>0.48697488852382098</v>
      </c>
      <c r="CI2">
        <v>0.19948368927481799</v>
      </c>
      <c r="CJ2">
        <v>0</v>
      </c>
      <c r="CK2">
        <v>6.4538840647735296E-2</v>
      </c>
      <c r="CL2">
        <v>0.59845106782445401</v>
      </c>
      <c r="CM2">
        <v>5.2804505984510697E-2</v>
      </c>
      <c r="CN2">
        <v>0</v>
      </c>
      <c r="CO2">
        <v>0.15254635062192001</v>
      </c>
      <c r="CP2">
        <v>0</v>
      </c>
      <c r="CQ2">
        <v>2.9335836658061502E-2</v>
      </c>
      <c r="CR2">
        <v>0</v>
      </c>
      <c r="CS2">
        <v>0</v>
      </c>
      <c r="CT2">
        <v>0</v>
      </c>
      <c r="CU2">
        <v>1.7601501994836899E-2</v>
      </c>
      <c r="CV2">
        <v>0</v>
      </c>
      <c r="CW2">
        <v>0</v>
      </c>
      <c r="CX2">
        <v>6.4538840647735296E-2</v>
      </c>
      <c r="CY2">
        <v>1.1734334663224599E-2</v>
      </c>
      <c r="CZ2">
        <v>0</v>
      </c>
      <c r="DA2">
        <v>0</v>
      </c>
      <c r="DB2">
        <v>0</v>
      </c>
      <c r="DC2">
        <v>1.1734334663224599E-2</v>
      </c>
      <c r="DD2">
        <v>0</v>
      </c>
      <c r="DE2">
        <v>0</v>
      </c>
      <c r="DF2">
        <v>0</v>
      </c>
      <c r="DG2">
        <v>0</v>
      </c>
      <c r="DH2">
        <v>0.134944848627083</v>
      </c>
      <c r="DI2">
        <v>0</v>
      </c>
      <c r="DJ2">
        <v>5.8671673316123003E-2</v>
      </c>
      <c r="DK2">
        <v>0</v>
      </c>
      <c r="DL2">
        <v>0</v>
      </c>
      <c r="DM2">
        <v>3.5203003989673798E-2</v>
      </c>
      <c r="DN2">
        <v>0</v>
      </c>
      <c r="DO2">
        <v>0.17014785261675699</v>
      </c>
      <c r="DP2">
        <v>0</v>
      </c>
      <c r="DQ2">
        <v>0.123210513963858</v>
      </c>
      <c r="DR2">
        <v>0.15254635062192001</v>
      </c>
      <c r="DS2">
        <v>0</v>
      </c>
      <c r="DT2">
        <v>0.24055386059610401</v>
      </c>
      <c r="DU2">
        <v>5.8671673316122996E-3</v>
      </c>
      <c r="DV2">
        <v>3.5203003989673798E-2</v>
      </c>
      <c r="DW2">
        <v>3.5203003989673798E-2</v>
      </c>
      <c r="DX2">
        <v>0</v>
      </c>
      <c r="DY2">
        <v>0.28162403191738999</v>
      </c>
      <c r="DZ2">
        <v>1.7601501994836899E-2</v>
      </c>
      <c r="EA2">
        <v>9.3874677305796794E-2</v>
      </c>
      <c r="EB2">
        <v>0</v>
      </c>
      <c r="EC2">
        <v>0.522177892513495</v>
      </c>
      <c r="ED2">
        <v>5.8671673316123003E-2</v>
      </c>
      <c r="EE2">
        <v>0</v>
      </c>
      <c r="EF2">
        <v>0</v>
      </c>
      <c r="EG2">
        <v>0</v>
      </c>
      <c r="EH2">
        <v>0.14667918329030699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5.8671673316122996E-3</v>
      </c>
      <c r="EP2">
        <v>2.3468669326449199E-2</v>
      </c>
      <c r="EQ2">
        <v>4.6937338652898397E-2</v>
      </c>
      <c r="ER2">
        <v>0</v>
      </c>
      <c r="ES2">
        <v>4.6937338652898397E-2</v>
      </c>
      <c r="ET2">
        <v>0</v>
      </c>
      <c r="EU2">
        <v>0</v>
      </c>
      <c r="EV2">
        <v>1.39638582492373</v>
      </c>
      <c r="EW2">
        <v>0</v>
      </c>
      <c r="EX2">
        <v>5.2804505984510697E-2</v>
      </c>
      <c r="EY2">
        <v>2.3468669326449199E-2</v>
      </c>
      <c r="EZ2">
        <v>4.6937338652898397E-2</v>
      </c>
      <c r="FA2">
        <v>0.187749354611594</v>
      </c>
      <c r="FB2">
        <v>9.3874677305796794E-2</v>
      </c>
      <c r="FC2">
        <v>2.3468669326449199E-2</v>
      </c>
      <c r="FD2">
        <v>0</v>
      </c>
      <c r="FE2">
        <v>0.40483454588124901</v>
      </c>
      <c r="FF2">
        <v>2.9335836658061502E-2</v>
      </c>
      <c r="FG2">
        <v>0</v>
      </c>
      <c r="FH2">
        <v>0.17601501994836899</v>
      </c>
      <c r="FI2">
        <v>0.35203003989673798</v>
      </c>
      <c r="FJ2">
        <v>0.217085191269655</v>
      </c>
      <c r="FK2">
        <v>3.5203003989673798E-2</v>
      </c>
      <c r="FL2">
        <v>0</v>
      </c>
      <c r="FM2">
        <v>0.134944848627083</v>
      </c>
      <c r="FN2">
        <v>0</v>
      </c>
      <c r="FO2">
        <v>1.7601501994836899E-2</v>
      </c>
      <c r="FP2">
        <v>0</v>
      </c>
      <c r="FQ2">
        <v>0</v>
      </c>
      <c r="FR2">
        <v>0</v>
      </c>
      <c r="FS2">
        <v>2.3468669326449199E-2</v>
      </c>
      <c r="FT2">
        <v>1.7601501994836899E-2</v>
      </c>
      <c r="FU2">
        <v>0.32269420323867598</v>
      </c>
      <c r="FV2">
        <v>6.4538840647735296E-2</v>
      </c>
      <c r="FW2">
        <v>5.8671673316122996E-3</v>
      </c>
      <c r="FX2">
        <v>7.6273175310959895E-2</v>
      </c>
      <c r="FY2">
        <v>0</v>
      </c>
      <c r="FZ2">
        <v>0.43417038253931001</v>
      </c>
      <c r="GA2">
        <v>0.15841351795353201</v>
      </c>
      <c r="GB2">
        <v>0.38136587655479898</v>
      </c>
      <c r="GC2">
        <v>4.6937338652898397E-2</v>
      </c>
      <c r="GD2">
        <v>0</v>
      </c>
      <c r="GE2">
        <v>0</v>
      </c>
      <c r="GF2">
        <v>0.41070171321286097</v>
      </c>
      <c r="GG2">
        <v>1.1734334663224599E-2</v>
      </c>
      <c r="GH2">
        <v>4.1070171321286097E-2</v>
      </c>
      <c r="GI2">
        <v>0</v>
      </c>
      <c r="GJ2">
        <v>0.492842055855433</v>
      </c>
      <c r="GK2">
        <v>8.2140342642572195E-2</v>
      </c>
      <c r="GL2">
        <v>0.26988969725416601</v>
      </c>
      <c r="GM2">
        <v>0.28162403191738999</v>
      </c>
      <c r="GN2">
        <v>4.6937338652898397E-2</v>
      </c>
      <c r="GO2">
        <v>0</v>
      </c>
      <c r="GP2">
        <v>0</v>
      </c>
      <c r="GQ2">
        <v>0</v>
      </c>
      <c r="GR2">
        <v>0.28749119924900302</v>
      </c>
      <c r="GS2">
        <v>0</v>
      </c>
      <c r="GT2">
        <v>0.29335836658061498</v>
      </c>
      <c r="GU2">
        <v>0</v>
      </c>
      <c r="GV2">
        <v>0</v>
      </c>
      <c r="GW2">
        <v>1.1734334663224599E-2</v>
      </c>
      <c r="GX2">
        <v>3.5203003989673798E-2</v>
      </c>
      <c r="GY2">
        <v>0</v>
      </c>
      <c r="GZ2">
        <v>0.111476179300634</v>
      </c>
      <c r="HA2">
        <v>0</v>
      </c>
      <c r="HB2">
        <v>0.222952358601267</v>
      </c>
      <c r="HC2">
        <v>2.9335836658061502E-2</v>
      </c>
      <c r="HD2">
        <v>0.123210513963858</v>
      </c>
      <c r="HE2">
        <v>4.6937338652898397E-2</v>
      </c>
      <c r="HF2">
        <v>0.50457639051865799</v>
      </c>
      <c r="HG2">
        <v>0</v>
      </c>
      <c r="HH2">
        <v>0</v>
      </c>
      <c r="HI2">
        <v>0</v>
      </c>
      <c r="HJ2">
        <v>0</v>
      </c>
      <c r="HK2">
        <v>1.7601501994836899E-2</v>
      </c>
      <c r="HL2">
        <v>0</v>
      </c>
      <c r="HM2">
        <v>0.657122741140577</v>
      </c>
      <c r="HN2">
        <v>0.11734334663224601</v>
      </c>
      <c r="HO2">
        <v>1.1734334663224599E-2</v>
      </c>
      <c r="HP2">
        <v>0</v>
      </c>
      <c r="HQ2">
        <v>0</v>
      </c>
      <c r="HR2">
        <v>0.105609011969021</v>
      </c>
      <c r="HS2">
        <v>0</v>
      </c>
      <c r="HT2">
        <v>2.9335836658061502E-2</v>
      </c>
      <c r="HU2">
        <v>2.20018774935461</v>
      </c>
      <c r="HV2">
        <v>2.9335836658061502E-2</v>
      </c>
      <c r="HW2">
        <v>6.4538840647735296E-2</v>
      </c>
      <c r="HX2">
        <v>0.134944848627083</v>
      </c>
      <c r="HY2">
        <v>0.246421027927717</v>
      </c>
      <c r="HZ2">
        <v>1.7601501994836899E-2</v>
      </c>
      <c r="IA2">
        <v>0</v>
      </c>
      <c r="IB2">
        <v>4.6937338652898397E-2</v>
      </c>
      <c r="IC2">
        <v>1.1734334663224599E-2</v>
      </c>
      <c r="ID2">
        <v>0.21121802393804301</v>
      </c>
      <c r="IE2">
        <v>0</v>
      </c>
      <c r="IF2">
        <v>0</v>
      </c>
      <c r="IG2">
        <v>5.8671673316123003E-2</v>
      </c>
      <c r="IH2">
        <v>0</v>
      </c>
      <c r="II2">
        <v>0</v>
      </c>
      <c r="IJ2">
        <v>0</v>
      </c>
      <c r="IK2">
        <v>0</v>
      </c>
      <c r="IL2">
        <v>0</v>
      </c>
      <c r="IM2">
        <v>2.3468669326449199E-2</v>
      </c>
      <c r="IN2">
        <v>0</v>
      </c>
      <c r="IO2">
        <v>2.9335836658061502E-2</v>
      </c>
      <c r="IP2">
        <v>0.134944848627083</v>
      </c>
      <c r="IQ2">
        <v>0.21121802393804301</v>
      </c>
      <c r="IR2">
        <v>1.30837831494954</v>
      </c>
      <c r="IS2">
        <v>9.9741844637409094E-2</v>
      </c>
      <c r="IT2">
        <v>2.9335836658061502E-2</v>
      </c>
      <c r="IU2">
        <v>1.1382304623327899</v>
      </c>
      <c r="IV2">
        <v>0</v>
      </c>
      <c r="IW2">
        <v>0.164280685285144</v>
      </c>
      <c r="IX2">
        <v>4.6937338652898397E-2</v>
      </c>
      <c r="IY2">
        <v>0.15841351795353201</v>
      </c>
      <c r="IZ2">
        <v>0.83313776108894599</v>
      </c>
      <c r="JA2">
        <v>3.5203003989673798E-2</v>
      </c>
      <c r="JB2">
        <v>2.9335836658061502E-2</v>
      </c>
      <c r="JC2">
        <v>0.193616521943206</v>
      </c>
      <c r="JD2">
        <v>1.1734334663224599E-2</v>
      </c>
      <c r="JE2">
        <v>0</v>
      </c>
      <c r="JF2">
        <v>0.105609011969021</v>
      </c>
      <c r="JG2">
        <v>2.6460924665571501</v>
      </c>
      <c r="JH2">
        <v>0</v>
      </c>
      <c r="JI2">
        <v>0</v>
      </c>
      <c r="JJ2">
        <v>0</v>
      </c>
      <c r="JK2">
        <v>5.2804505984510697E-2</v>
      </c>
      <c r="JL2">
        <v>0.58671673316122996</v>
      </c>
      <c r="JM2">
        <v>0.45177188453414702</v>
      </c>
      <c r="JN2">
        <v>0</v>
      </c>
      <c r="JO2">
        <v>9.3874677305796794E-2</v>
      </c>
      <c r="JP2">
        <v>0.193616521943206</v>
      </c>
      <c r="JQ2">
        <v>0.29335836658061498</v>
      </c>
      <c r="JR2">
        <v>0</v>
      </c>
      <c r="JS2">
        <v>0</v>
      </c>
      <c r="JT2">
        <v>5.8671673316122996E-3</v>
      </c>
      <c r="JU2">
        <v>0</v>
      </c>
      <c r="JV2">
        <v>0.55738089650316802</v>
      </c>
      <c r="JW2">
        <v>0</v>
      </c>
      <c r="JX2">
        <v>0</v>
      </c>
      <c r="JY2">
        <v>7.0406007979347596E-2</v>
      </c>
      <c r="JZ2">
        <v>3.5203003989673798E-2</v>
      </c>
      <c r="KA2">
        <v>1.7601501994836899E-2</v>
      </c>
      <c r="KB2">
        <v>0</v>
      </c>
      <c r="KC2">
        <v>0.111476179300634</v>
      </c>
      <c r="KD2">
        <v>0.34029570523351299</v>
      </c>
      <c r="KE2">
        <v>0</v>
      </c>
      <c r="KF2">
        <v>0</v>
      </c>
      <c r="KG2">
        <v>0.187749354611594</v>
      </c>
      <c r="KH2">
        <v>8.8007509974184495E-2</v>
      </c>
      <c r="KI2">
        <v>0.62191973715090398</v>
      </c>
      <c r="KJ2">
        <v>7.0406007979347596E-2</v>
      </c>
      <c r="KK2">
        <v>1.16169913165923</v>
      </c>
      <c r="KL2">
        <v>0</v>
      </c>
      <c r="KM2">
        <v>9.9741844637409094E-2</v>
      </c>
      <c r="KN2">
        <v>0.105609011969021</v>
      </c>
      <c r="KO2">
        <v>0.65125557380896504</v>
      </c>
      <c r="KP2">
        <v>0.51044355785026996</v>
      </c>
      <c r="KQ2">
        <v>0</v>
      </c>
      <c r="KR2">
        <v>5.8671673316122996E-3</v>
      </c>
      <c r="KS2">
        <v>0</v>
      </c>
      <c r="KT2">
        <v>2.9335836658061502E-2</v>
      </c>
      <c r="KU2">
        <v>2.9335836658061502E-2</v>
      </c>
      <c r="KV2">
        <v>0</v>
      </c>
      <c r="KW2">
        <v>0</v>
      </c>
      <c r="KX2">
        <v>0.43417038253931001</v>
      </c>
      <c r="KY2">
        <v>0.29335836658061498</v>
      </c>
      <c r="KZ2">
        <v>9.3874677305796794E-2</v>
      </c>
      <c r="LA2">
        <v>0</v>
      </c>
      <c r="LB2">
        <v>0</v>
      </c>
      <c r="LC2">
        <v>0</v>
      </c>
      <c r="LD2">
        <v>5.2804505984510697E-2</v>
      </c>
      <c r="LE2">
        <v>8.8007509974184495E-2</v>
      </c>
      <c r="LF2">
        <v>0</v>
      </c>
      <c r="LG2">
        <v>0</v>
      </c>
      <c r="LH2">
        <v>0</v>
      </c>
      <c r="LI2">
        <v>2.3468669326449199E-2</v>
      </c>
      <c r="LJ2">
        <v>0.24055386059610401</v>
      </c>
      <c r="LK2">
        <v>0.63952123914573999</v>
      </c>
      <c r="LL2">
        <v>0.40483454588124901</v>
      </c>
      <c r="LM2">
        <v>8.8007509974184495E-2</v>
      </c>
      <c r="LN2">
        <v>0</v>
      </c>
      <c r="LO2">
        <v>1.7601501994836899E-2</v>
      </c>
      <c r="LP2">
        <v>0</v>
      </c>
      <c r="LQ2">
        <v>2.9335836658061502E-2</v>
      </c>
      <c r="LR2">
        <v>9.3874677305796794E-2</v>
      </c>
      <c r="LS2">
        <v>0</v>
      </c>
      <c r="LT2">
        <v>2.9335836658061502E-2</v>
      </c>
      <c r="LU2">
        <v>0</v>
      </c>
      <c r="LV2">
        <v>0</v>
      </c>
      <c r="LW2">
        <v>1.1734334663224599E-2</v>
      </c>
      <c r="LX2">
        <v>5.8671673316123003E-2</v>
      </c>
      <c r="LY2">
        <v>0.21121802393804301</v>
      </c>
      <c r="LZ2">
        <v>0.35203003989673798</v>
      </c>
      <c r="MA2">
        <v>0</v>
      </c>
      <c r="MB2">
        <v>0</v>
      </c>
      <c r="MC2">
        <v>0</v>
      </c>
      <c r="MD2">
        <v>0</v>
      </c>
      <c r="ME2">
        <v>8.2140342642572195E-2</v>
      </c>
      <c r="MF2">
        <v>0.134944848627083</v>
      </c>
      <c r="MG2">
        <v>0</v>
      </c>
      <c r="MH2">
        <v>2.9335836658061502E-2</v>
      </c>
      <c r="MI2">
        <v>1.1734334663224599E-2</v>
      </c>
      <c r="MJ2">
        <v>5.8671673316123003E-2</v>
      </c>
      <c r="MK2">
        <v>0</v>
      </c>
      <c r="ML2">
        <v>0</v>
      </c>
      <c r="MM2">
        <v>5.8671673316123003E-2</v>
      </c>
      <c r="MN2">
        <v>0.12907768129547101</v>
      </c>
      <c r="MO2">
        <v>7.0406007979347596E-2</v>
      </c>
      <c r="MP2">
        <v>0.38136587655479898</v>
      </c>
      <c r="MQ2">
        <v>2.3468669326449199E-2</v>
      </c>
      <c r="MR2">
        <v>0.252288195259329</v>
      </c>
      <c r="MS2">
        <v>4.1070171321286097E-2</v>
      </c>
      <c r="MT2">
        <v>1.1734334663224599E-2</v>
      </c>
      <c r="MU2">
        <v>12.9429711335367</v>
      </c>
      <c r="MV2">
        <v>7.6273175310959895E-2</v>
      </c>
      <c r="MW2">
        <v>0</v>
      </c>
      <c r="MX2">
        <v>0.28162403191738999</v>
      </c>
      <c r="MY2">
        <v>7.0406007979347596E-2</v>
      </c>
      <c r="MZ2">
        <v>7.6273175310959895E-2</v>
      </c>
      <c r="NA2">
        <v>2.9335836658061502E-2</v>
      </c>
      <c r="NB2">
        <v>0.46937338652898403</v>
      </c>
      <c r="NC2">
        <v>3.5203003989673798E-2</v>
      </c>
      <c r="ND2">
        <v>0</v>
      </c>
      <c r="NE2">
        <v>0</v>
      </c>
      <c r="NF2">
        <v>0.56911523116639295</v>
      </c>
      <c r="NG2">
        <v>0.57498239849800503</v>
      </c>
      <c r="NH2">
        <v>1.1734334663224599E-2</v>
      </c>
      <c r="NI2">
        <v>0</v>
      </c>
      <c r="NJ2">
        <v>7.0406007979347596E-2</v>
      </c>
      <c r="NK2">
        <v>2.9335836658061502E-2</v>
      </c>
      <c r="NL2">
        <v>2.3468669326449199E-2</v>
      </c>
      <c r="NM2">
        <v>0.11734334663224601</v>
      </c>
      <c r="NN2">
        <v>0</v>
      </c>
      <c r="NO2">
        <v>8.2140342642572195E-2</v>
      </c>
      <c r="NP2">
        <v>0</v>
      </c>
      <c r="NQ2">
        <v>2.3468669326449199E-2</v>
      </c>
      <c r="NR2">
        <v>1.7601501994836899E-2</v>
      </c>
      <c r="NS2">
        <v>0.134944848627083</v>
      </c>
      <c r="NT2">
        <v>0</v>
      </c>
      <c r="NU2">
        <v>0.26402252992255298</v>
      </c>
      <c r="NV2">
        <v>6.4538840647735296E-2</v>
      </c>
      <c r="NW2">
        <v>3.5203003989673798E-2</v>
      </c>
      <c r="NX2">
        <v>0</v>
      </c>
      <c r="NY2">
        <v>0.81553625909410898</v>
      </c>
      <c r="NZ2">
        <v>2.9335836658061502E-2</v>
      </c>
      <c r="OA2">
        <v>0</v>
      </c>
      <c r="OB2">
        <v>0.14667918329030699</v>
      </c>
      <c r="OC2">
        <v>0.19948368927481799</v>
      </c>
      <c r="OD2">
        <v>0.41070171321286097</v>
      </c>
      <c r="OE2">
        <v>6.4538840647735296E-2</v>
      </c>
      <c r="OF2">
        <v>0</v>
      </c>
      <c r="OG2">
        <v>0</v>
      </c>
      <c r="OH2">
        <v>4.6937338652898397E-2</v>
      </c>
      <c r="OI2">
        <v>5.8671673316122996E-3</v>
      </c>
      <c r="OJ2">
        <v>5.8671673316122996E-3</v>
      </c>
      <c r="OK2">
        <v>1.55479934287726</v>
      </c>
      <c r="OL2">
        <v>7.0406007979347596E-2</v>
      </c>
      <c r="OM2">
        <v>0</v>
      </c>
      <c r="ON2">
        <v>0.416568880544473</v>
      </c>
      <c r="OO2">
        <v>0.38136587655479898</v>
      </c>
      <c r="OP2">
        <v>5.2804505984510697E-2</v>
      </c>
      <c r="OQ2">
        <v>0.12907768129547101</v>
      </c>
      <c r="OR2">
        <v>2.3468669326449199E-2</v>
      </c>
      <c r="OS2">
        <v>0</v>
      </c>
      <c r="OT2">
        <v>4.1070171321286097E-2</v>
      </c>
      <c r="OU2">
        <v>0.27575686458577803</v>
      </c>
      <c r="OV2">
        <v>7.0406007979347596E-2</v>
      </c>
      <c r="OW2">
        <v>0</v>
      </c>
      <c r="OX2">
        <v>2.9335836658061502E-2</v>
      </c>
      <c r="OY2">
        <v>0.21121802393804301</v>
      </c>
      <c r="OZ2">
        <v>4.6937338652898397E-2</v>
      </c>
      <c r="PA2">
        <v>1.7660173668153001</v>
      </c>
      <c r="PB2">
        <v>8.2140342642572195E-2</v>
      </c>
      <c r="PC2">
        <v>0</v>
      </c>
      <c r="PD2">
        <v>0</v>
      </c>
      <c r="PE2">
        <v>0</v>
      </c>
      <c r="PF2">
        <v>0</v>
      </c>
      <c r="PG2">
        <v>0.21121802393804301</v>
      </c>
      <c r="PH2">
        <v>2.3468669326449199E-2</v>
      </c>
      <c r="PI2">
        <v>0.31095986857545199</v>
      </c>
      <c r="PJ2">
        <v>1.66040835484628</v>
      </c>
      <c r="PK2">
        <v>0</v>
      </c>
      <c r="PL2">
        <v>2.9335836658061502E-2</v>
      </c>
      <c r="PM2">
        <v>0</v>
      </c>
      <c r="PN2">
        <v>0</v>
      </c>
      <c r="PO2">
        <v>0.193616521943206</v>
      </c>
      <c r="PP2">
        <v>0</v>
      </c>
      <c r="PQ2">
        <v>0</v>
      </c>
      <c r="PR2">
        <v>0</v>
      </c>
      <c r="PS2">
        <v>6.4538840647735296E-2</v>
      </c>
      <c r="PT2">
        <v>2.9335836658061502E-2</v>
      </c>
      <c r="PU2">
        <v>0.50457639051865799</v>
      </c>
      <c r="PV2">
        <v>1.1734334663224599E-2</v>
      </c>
      <c r="PW2">
        <v>0</v>
      </c>
      <c r="PX2">
        <v>0</v>
      </c>
      <c r="PY2">
        <v>3.5203003989673798E-2</v>
      </c>
      <c r="PZ2">
        <v>7.0406007979347596E-2</v>
      </c>
      <c r="QA2">
        <v>0.15841351795353201</v>
      </c>
      <c r="QB2">
        <v>0</v>
      </c>
      <c r="QC2">
        <v>0</v>
      </c>
      <c r="QD2">
        <v>1.1734334663224599E-2</v>
      </c>
      <c r="QE2">
        <v>0</v>
      </c>
      <c r="QF2">
        <v>4.6937338652898397E-2</v>
      </c>
      <c r="QG2">
        <v>0</v>
      </c>
      <c r="QH2">
        <v>2.9335836658061502E-2</v>
      </c>
      <c r="QI2">
        <v>0.252288195259329</v>
      </c>
      <c r="QJ2">
        <v>0.105609011969021</v>
      </c>
      <c r="QK2">
        <v>0</v>
      </c>
      <c r="QL2">
        <v>0</v>
      </c>
      <c r="QM2">
        <v>0.23468669326449201</v>
      </c>
      <c r="QN2">
        <v>0</v>
      </c>
      <c r="QO2">
        <v>0.25815536259094102</v>
      </c>
      <c r="QP2">
        <v>0.20535085660642999</v>
      </c>
      <c r="QQ2">
        <v>5.8671673316123003E-2</v>
      </c>
      <c r="QR2">
        <v>0</v>
      </c>
      <c r="QS2">
        <v>0</v>
      </c>
      <c r="QT2">
        <v>0.105609011969021</v>
      </c>
      <c r="QU2">
        <v>0</v>
      </c>
      <c r="QV2">
        <v>3.5203003989673798E-2</v>
      </c>
      <c r="QW2">
        <v>8.2140342642572195E-2</v>
      </c>
      <c r="QX2">
        <v>0</v>
      </c>
      <c r="QY2">
        <v>1.7601501994836899E-2</v>
      </c>
      <c r="QZ2">
        <v>2.3468669326449199E-2</v>
      </c>
      <c r="RA2">
        <v>0</v>
      </c>
      <c r="RB2">
        <v>0</v>
      </c>
      <c r="RC2">
        <v>0.12907768129547101</v>
      </c>
      <c r="RD2">
        <v>0</v>
      </c>
      <c r="RE2">
        <v>0</v>
      </c>
      <c r="RF2">
        <v>0</v>
      </c>
      <c r="RG2">
        <v>0</v>
      </c>
      <c r="RH2">
        <v>0</v>
      </c>
      <c r="RI2">
        <v>2.3468669326449199E-2</v>
      </c>
      <c r="RJ2">
        <v>0</v>
      </c>
      <c r="RK2">
        <v>2.9335836658061502E-2</v>
      </c>
      <c r="RL2">
        <v>0.40483454588124901</v>
      </c>
      <c r="RM2">
        <v>0</v>
      </c>
      <c r="RN2">
        <v>1.7601501994836899E-2</v>
      </c>
      <c r="RO2">
        <v>0</v>
      </c>
      <c r="RP2">
        <v>0.252288195259329</v>
      </c>
      <c r="RQ2">
        <v>0</v>
      </c>
      <c r="RR2">
        <v>1.54306500821403</v>
      </c>
      <c r="RS2">
        <v>0</v>
      </c>
      <c r="RT2">
        <v>0.123210513963858</v>
      </c>
      <c r="RU2">
        <v>7.0406007979347596E-2</v>
      </c>
      <c r="RV2">
        <v>0.22881952593287999</v>
      </c>
      <c r="RW2">
        <v>0</v>
      </c>
      <c r="RX2">
        <v>0.15254635062192001</v>
      </c>
      <c r="RY2">
        <v>0</v>
      </c>
      <c r="RZ2">
        <v>8.2140342642572195E-2</v>
      </c>
      <c r="SA2">
        <v>0</v>
      </c>
      <c r="SB2">
        <v>2.9335836658061502E-2</v>
      </c>
      <c r="SC2">
        <v>0.42830321520769798</v>
      </c>
      <c r="SD2">
        <v>0</v>
      </c>
      <c r="SE2">
        <v>0</v>
      </c>
      <c r="SF2">
        <v>0.30509270124383903</v>
      </c>
      <c r="SG2">
        <v>0.19948368927481799</v>
      </c>
      <c r="SH2">
        <v>4.6174606899788797</v>
      </c>
      <c r="SI2">
        <v>4.1070171321286097E-2</v>
      </c>
      <c r="SJ2">
        <v>9.3874677305796794E-2</v>
      </c>
      <c r="SK2">
        <v>0.12907768129547101</v>
      </c>
      <c r="SL2">
        <v>0.63365407181412803</v>
      </c>
      <c r="SM2">
        <v>5.2804505984510697E-2</v>
      </c>
      <c r="SN2">
        <v>0.61018540248767905</v>
      </c>
      <c r="SO2">
        <v>4.1070171321286097E-2</v>
      </c>
      <c r="SP2">
        <v>0</v>
      </c>
      <c r="SQ2">
        <v>0.24055386059610401</v>
      </c>
      <c r="SR2">
        <v>0</v>
      </c>
      <c r="SS2">
        <v>1.7601501994836899E-2</v>
      </c>
      <c r="ST2">
        <v>1.1734334663224599E-2</v>
      </c>
      <c r="SU2">
        <v>1.28490964562309</v>
      </c>
      <c r="SV2">
        <v>5.2804505984510697E-2</v>
      </c>
      <c r="SW2">
        <v>4.1070171321286097E-2</v>
      </c>
      <c r="SX2">
        <v>0.39896737854963599</v>
      </c>
      <c r="SY2">
        <v>0</v>
      </c>
      <c r="SZ2">
        <v>0.12907768129547101</v>
      </c>
      <c r="TA2">
        <v>5.2804505984510697E-2</v>
      </c>
      <c r="TB2">
        <v>0.38136587655479898</v>
      </c>
      <c r="TC2">
        <v>5.2804505984510697E-2</v>
      </c>
      <c r="TD2">
        <v>0</v>
      </c>
      <c r="TE2">
        <v>0</v>
      </c>
      <c r="TF2">
        <v>0.12907768129547101</v>
      </c>
      <c r="TG2">
        <v>0.23468669326449201</v>
      </c>
      <c r="TH2">
        <v>0</v>
      </c>
      <c r="TI2">
        <v>0</v>
      </c>
      <c r="TJ2">
        <v>0</v>
      </c>
      <c r="TK2">
        <v>3.5203003989673798E-2</v>
      </c>
      <c r="TL2">
        <v>1.1734334663224599E-2</v>
      </c>
      <c r="TM2">
        <v>0</v>
      </c>
      <c r="TN2">
        <v>0</v>
      </c>
      <c r="TO2">
        <v>0</v>
      </c>
      <c r="TP2">
        <v>0</v>
      </c>
      <c r="TQ2">
        <v>7.6273175310959895E-2</v>
      </c>
      <c r="TR2">
        <v>7.0406007979347596E-2</v>
      </c>
      <c r="TS2">
        <v>0</v>
      </c>
      <c r="TT2">
        <v>0</v>
      </c>
      <c r="TU2">
        <v>2.3468669326449199E-2</v>
      </c>
      <c r="TV2">
        <v>1.7601501994836899E-2</v>
      </c>
      <c r="TW2">
        <v>0</v>
      </c>
      <c r="TX2">
        <v>0</v>
      </c>
      <c r="TY2">
        <v>0</v>
      </c>
      <c r="TZ2">
        <v>2.3468669326449199E-2</v>
      </c>
      <c r="UA2">
        <v>0</v>
      </c>
      <c r="UB2">
        <v>5.8671673316123003E-2</v>
      </c>
      <c r="UC2">
        <v>5.8671673316122996E-3</v>
      </c>
      <c r="UD2">
        <v>0</v>
      </c>
      <c r="UE2">
        <v>0.34029570523351299</v>
      </c>
      <c r="UF2">
        <v>7.0406007979347596E-2</v>
      </c>
      <c r="UG2">
        <v>3.5203003989673798E-2</v>
      </c>
      <c r="UH2">
        <v>0</v>
      </c>
      <c r="UI2">
        <v>0</v>
      </c>
      <c r="UJ2">
        <v>0</v>
      </c>
      <c r="UK2">
        <v>0.47524055386059599</v>
      </c>
      <c r="UL2">
        <v>0.105609011969021</v>
      </c>
      <c r="UM2">
        <v>9.3874677305796794E-2</v>
      </c>
      <c r="UN2">
        <v>0.23468669326449201</v>
      </c>
      <c r="UO2">
        <v>0</v>
      </c>
      <c r="UP2">
        <v>8.2140342642572195E-2</v>
      </c>
      <c r="UQ2">
        <v>0</v>
      </c>
      <c r="UR2">
        <v>1.7601501994836899E-2</v>
      </c>
      <c r="US2">
        <v>0.48697488852382098</v>
      </c>
      <c r="UT2">
        <v>0.17601501994836899</v>
      </c>
      <c r="UU2">
        <v>1.1734334663224599E-2</v>
      </c>
      <c r="UV2">
        <v>4.1070171321286097E-2</v>
      </c>
      <c r="UW2">
        <v>0</v>
      </c>
      <c r="UX2">
        <v>1.1734334663224599E-2</v>
      </c>
      <c r="UY2">
        <v>0</v>
      </c>
      <c r="UZ2">
        <v>0</v>
      </c>
      <c r="VA2">
        <v>1.00915278103732</v>
      </c>
      <c r="VB2">
        <v>1.1734334663224599E-2</v>
      </c>
      <c r="VC2">
        <v>0</v>
      </c>
      <c r="VD2">
        <v>0.17601501994836899</v>
      </c>
      <c r="VE2">
        <v>0</v>
      </c>
      <c r="VF2">
        <v>3.5203003989673798E-2</v>
      </c>
      <c r="VG2">
        <v>0</v>
      </c>
      <c r="VH2">
        <v>0</v>
      </c>
      <c r="VI2">
        <v>0</v>
      </c>
      <c r="VJ2">
        <v>1.0150199483689299</v>
      </c>
      <c r="VK2">
        <v>0</v>
      </c>
      <c r="VL2">
        <v>0</v>
      </c>
      <c r="VM2">
        <v>5.2804505984510697E-2</v>
      </c>
      <c r="VN2">
        <v>0</v>
      </c>
      <c r="VO2">
        <v>0</v>
      </c>
      <c r="VP2">
        <v>0</v>
      </c>
      <c r="VQ2">
        <v>0</v>
      </c>
      <c r="VR2">
        <v>0</v>
      </c>
      <c r="VS2">
        <v>3.5203003989673798E-2</v>
      </c>
      <c r="VT2">
        <v>1.1734334663224599E-2</v>
      </c>
      <c r="VU2">
        <v>0</v>
      </c>
      <c r="VV2">
        <v>5.2804505984510697E-2</v>
      </c>
      <c r="VW2">
        <v>0</v>
      </c>
      <c r="VX2">
        <v>2.9335836658061502E-2</v>
      </c>
      <c r="VY2">
        <v>0.187749354611594</v>
      </c>
      <c r="VZ2">
        <v>0</v>
      </c>
      <c r="WA2">
        <v>5.8671673316122996E-3</v>
      </c>
      <c r="WB2">
        <v>0.48110772119220802</v>
      </c>
      <c r="WC2">
        <v>7.6273175310959895E-2</v>
      </c>
      <c r="WD2">
        <v>0.164280685285144</v>
      </c>
      <c r="WE2">
        <v>0</v>
      </c>
      <c r="WF2">
        <v>0</v>
      </c>
      <c r="WG2">
        <v>0</v>
      </c>
      <c r="WH2">
        <v>4.1070171321286097E-2</v>
      </c>
      <c r="WI2">
        <v>0.11734334663224601</v>
      </c>
      <c r="WJ2">
        <v>2.3468669326449199E-2</v>
      </c>
      <c r="WK2">
        <v>4.6937338652898397E-2</v>
      </c>
      <c r="WL2">
        <v>0</v>
      </c>
      <c r="WM2">
        <v>0</v>
      </c>
      <c r="WN2">
        <v>0</v>
      </c>
      <c r="WO2">
        <v>0.246421027927717</v>
      </c>
      <c r="WP2">
        <v>0.27575686458577803</v>
      </c>
      <c r="WQ2">
        <v>0</v>
      </c>
      <c r="WR2">
        <v>0.15254635062192001</v>
      </c>
      <c r="WS2">
        <v>0.25815536259094102</v>
      </c>
      <c r="WT2">
        <v>0.164280685285144</v>
      </c>
      <c r="WU2">
        <v>1.7601501994836899E-2</v>
      </c>
      <c r="WV2">
        <v>0</v>
      </c>
      <c r="WW2">
        <v>0</v>
      </c>
      <c r="WX2">
        <v>0</v>
      </c>
      <c r="WY2">
        <v>0.164280685285144</v>
      </c>
      <c r="WZ2">
        <v>0.15841351795353201</v>
      </c>
      <c r="XA2">
        <v>5.8671673316122996E-3</v>
      </c>
      <c r="XB2">
        <v>8.2140342642572195E-2</v>
      </c>
      <c r="XC2">
        <v>0</v>
      </c>
      <c r="XD2">
        <v>2.9335836658061502E-2</v>
      </c>
      <c r="XE2">
        <v>2.3468669326449199E-2</v>
      </c>
      <c r="XF2">
        <v>1.57826801220371</v>
      </c>
      <c r="XG2">
        <v>0</v>
      </c>
      <c r="XH2">
        <v>5.8671673316123003E-2</v>
      </c>
      <c r="XI2">
        <v>0</v>
      </c>
      <c r="XJ2">
        <v>5.2804505984510697E-2</v>
      </c>
      <c r="XK2">
        <v>0</v>
      </c>
      <c r="XL2">
        <v>2.3468669326449199E-2</v>
      </c>
      <c r="XM2">
        <v>0</v>
      </c>
      <c r="XN2">
        <v>0</v>
      </c>
      <c r="XO2">
        <v>7.0406007979347596E-2</v>
      </c>
      <c r="XP2">
        <v>0</v>
      </c>
      <c r="XQ2">
        <v>0</v>
      </c>
      <c r="XR2">
        <v>0</v>
      </c>
      <c r="XS2">
        <v>9.9741844637409094E-2</v>
      </c>
      <c r="XT2">
        <v>1.94203238676367</v>
      </c>
      <c r="XU2">
        <v>0</v>
      </c>
      <c r="XV2">
        <v>1.1734334663224599E-2</v>
      </c>
      <c r="XW2">
        <v>0</v>
      </c>
      <c r="XX2">
        <v>5.8671673316122996E-3</v>
      </c>
      <c r="XY2">
        <v>8.2140342642572195E-2</v>
      </c>
      <c r="XZ2">
        <v>0</v>
      </c>
      <c r="YA2">
        <v>0</v>
      </c>
      <c r="YB2">
        <v>0</v>
      </c>
      <c r="YC2">
        <v>1.7601501994836899E-2</v>
      </c>
      <c r="YD2">
        <v>2.3468669326449199E-2</v>
      </c>
      <c r="YE2">
        <v>0</v>
      </c>
    </row>
    <row r="3" spans="1:655" x14ac:dyDescent="0.5">
      <c r="A3" t="s">
        <v>89</v>
      </c>
      <c r="B3" t="s">
        <v>16</v>
      </c>
      <c r="C3">
        <v>46</v>
      </c>
      <c r="D3" t="s">
        <v>13</v>
      </c>
      <c r="E3" t="s">
        <v>14</v>
      </c>
      <c r="F3" t="s">
        <v>343</v>
      </c>
      <c r="G3" t="s">
        <v>18</v>
      </c>
      <c r="H3">
        <v>13.8</v>
      </c>
      <c r="I3">
        <v>4.7</v>
      </c>
      <c r="J3">
        <v>7.0401877383396899E-2</v>
      </c>
      <c r="K3">
        <v>0</v>
      </c>
      <c r="L3">
        <v>1.7600469345849201E-2</v>
      </c>
      <c r="M3">
        <v>7.0401877383396899E-2</v>
      </c>
      <c r="N3">
        <v>0</v>
      </c>
      <c r="O3">
        <v>6.4535054268113803E-2</v>
      </c>
      <c r="P3">
        <v>0</v>
      </c>
      <c r="Q3">
        <v>0</v>
      </c>
      <c r="R3">
        <v>4.1067761806981497E-2</v>
      </c>
      <c r="S3">
        <v>0.346142563801701</v>
      </c>
      <c r="T3">
        <v>1.7600469345849201E-2</v>
      </c>
      <c r="U3">
        <v>1.7600469345849201E-2</v>
      </c>
      <c r="V3">
        <v>1.20856556174831</v>
      </c>
      <c r="W3">
        <v>0</v>
      </c>
      <c r="X3">
        <v>5.8668231152830697E-3</v>
      </c>
      <c r="Y3">
        <v>6.4535054268113803E-2</v>
      </c>
      <c r="Z3">
        <v>0.41654444118509798</v>
      </c>
      <c r="AA3">
        <v>0</v>
      </c>
      <c r="AB3">
        <v>0</v>
      </c>
      <c r="AC3">
        <v>2.9334115576415399E-2</v>
      </c>
      <c r="AD3">
        <v>0</v>
      </c>
      <c r="AE3">
        <v>9.9735992959812295E-2</v>
      </c>
      <c r="AF3">
        <v>0</v>
      </c>
      <c r="AG3">
        <v>0.322675271340569</v>
      </c>
      <c r="AH3">
        <v>0.18187151657377501</v>
      </c>
      <c r="AI3">
        <v>5.8668231152830701E-2</v>
      </c>
      <c r="AJ3">
        <v>2.9334115576415399E-2</v>
      </c>
      <c r="AK3">
        <v>0</v>
      </c>
      <c r="AL3">
        <v>2.9334115576415399E-2</v>
      </c>
      <c r="AM3">
        <v>9.9735992959812295E-2</v>
      </c>
      <c r="AN3">
        <v>0.14667057788207699</v>
      </c>
      <c r="AO3">
        <v>2.34672924611323E-2</v>
      </c>
      <c r="AP3">
        <v>0</v>
      </c>
      <c r="AQ3">
        <v>1.06776180698152</v>
      </c>
      <c r="AR3">
        <v>0</v>
      </c>
      <c r="AS3">
        <v>0</v>
      </c>
      <c r="AT3">
        <v>0.211205632150191</v>
      </c>
      <c r="AU3">
        <v>0</v>
      </c>
      <c r="AV3">
        <v>2.34672924611323E-2</v>
      </c>
      <c r="AW3">
        <v>0</v>
      </c>
      <c r="AX3">
        <v>0.117336462305661</v>
      </c>
      <c r="AY3">
        <v>1.17336462305661E-2</v>
      </c>
      <c r="AZ3">
        <v>0</v>
      </c>
      <c r="BA3">
        <v>1.17336462305661E-2</v>
      </c>
      <c r="BB3">
        <v>3.5200938691698401E-2</v>
      </c>
      <c r="BC3">
        <v>0</v>
      </c>
      <c r="BD3">
        <v>0</v>
      </c>
      <c r="BE3">
        <v>0</v>
      </c>
      <c r="BF3">
        <v>0</v>
      </c>
      <c r="BG3">
        <v>0.48694631856849502</v>
      </c>
      <c r="BH3">
        <v>2.34672924611323E-2</v>
      </c>
      <c r="BI3">
        <v>1.17336462305661E-2</v>
      </c>
      <c r="BJ3">
        <v>0.59254913464359005</v>
      </c>
      <c r="BK3">
        <v>0</v>
      </c>
      <c r="BL3">
        <v>0.123203285420945</v>
      </c>
      <c r="BM3">
        <v>0.334408917571135</v>
      </c>
      <c r="BN3">
        <v>0</v>
      </c>
      <c r="BO3">
        <v>0</v>
      </c>
      <c r="BP3">
        <v>0</v>
      </c>
      <c r="BQ3">
        <v>5.8668231152830697E-3</v>
      </c>
      <c r="BR3">
        <v>3.5552948078615398</v>
      </c>
      <c r="BS3">
        <v>0.39307714872396599</v>
      </c>
      <c r="BT3">
        <v>2.34672924611323E-2</v>
      </c>
      <c r="BU3">
        <v>0</v>
      </c>
      <c r="BV3">
        <v>8.2135523613962994E-2</v>
      </c>
      <c r="BW3">
        <v>0</v>
      </c>
      <c r="BX3">
        <v>1.7600469345849201E-2</v>
      </c>
      <c r="BY3">
        <v>0</v>
      </c>
      <c r="BZ3">
        <v>8.8002346729246103E-2</v>
      </c>
      <c r="CA3">
        <v>0</v>
      </c>
      <c r="CB3">
        <v>1.7600469345849201E-2</v>
      </c>
      <c r="CC3">
        <v>0.17013787034320901</v>
      </c>
      <c r="CD3">
        <v>0</v>
      </c>
      <c r="CE3">
        <v>1.17336462305661E-2</v>
      </c>
      <c r="CF3">
        <v>0.50454678791434404</v>
      </c>
      <c r="CG3">
        <v>5.8668231152830701E-2</v>
      </c>
      <c r="CH3">
        <v>0.28160750953358799</v>
      </c>
      <c r="CI3">
        <v>0.22880610149604</v>
      </c>
      <c r="CJ3">
        <v>2.34672924611323E-2</v>
      </c>
      <c r="CK3">
        <v>7.0401877383396899E-2</v>
      </c>
      <c r="CL3">
        <v>0.48694631856849502</v>
      </c>
      <c r="CM3">
        <v>2.34672924611323E-2</v>
      </c>
      <c r="CN3">
        <v>0</v>
      </c>
      <c r="CO3">
        <v>0.28747433264887101</v>
      </c>
      <c r="CP3">
        <v>0</v>
      </c>
      <c r="CQ3">
        <v>0</v>
      </c>
      <c r="CR3">
        <v>0</v>
      </c>
      <c r="CS3">
        <v>5.2801408037547702E-2</v>
      </c>
      <c r="CT3">
        <v>0</v>
      </c>
      <c r="CU3">
        <v>1.17336462305661E-2</v>
      </c>
      <c r="CV3">
        <v>0</v>
      </c>
      <c r="CW3">
        <v>0</v>
      </c>
      <c r="CX3">
        <v>0.105602816075095</v>
      </c>
      <c r="CY3">
        <v>0</v>
      </c>
      <c r="CZ3">
        <v>0</v>
      </c>
      <c r="DA3">
        <v>5.8668231152830697E-3</v>
      </c>
      <c r="DB3">
        <v>0</v>
      </c>
      <c r="DC3">
        <v>1.7600469345849201E-2</v>
      </c>
      <c r="DD3">
        <v>0</v>
      </c>
      <c r="DE3">
        <v>0</v>
      </c>
      <c r="DF3">
        <v>0</v>
      </c>
      <c r="DG3">
        <v>0</v>
      </c>
      <c r="DH3">
        <v>6.4535054268113803E-2</v>
      </c>
      <c r="DI3">
        <v>0</v>
      </c>
      <c r="DJ3">
        <v>7.0401877383396899E-2</v>
      </c>
      <c r="DK3">
        <v>0</v>
      </c>
      <c r="DL3">
        <v>0</v>
      </c>
      <c r="DM3">
        <v>1.17336462305661E-2</v>
      </c>
      <c r="DN3">
        <v>0</v>
      </c>
      <c r="DO3">
        <v>0.211205632150191</v>
      </c>
      <c r="DP3">
        <v>5.8668231152830701E-2</v>
      </c>
      <c r="DQ3">
        <v>9.3869169844529199E-2</v>
      </c>
      <c r="DR3">
        <v>0.18773833968905801</v>
      </c>
      <c r="DS3">
        <v>0</v>
      </c>
      <c r="DT3">
        <v>4.1067761806981497E-2</v>
      </c>
      <c r="DU3">
        <v>0</v>
      </c>
      <c r="DV3">
        <v>0</v>
      </c>
      <c r="DW3">
        <v>4.6934584922264599E-2</v>
      </c>
      <c r="DX3">
        <v>3.5200938691698401E-2</v>
      </c>
      <c r="DY3">
        <v>0.334408917571135</v>
      </c>
      <c r="DZ3">
        <v>1.17336462305661E-2</v>
      </c>
      <c r="EA3">
        <v>8.2135523613962994E-2</v>
      </c>
      <c r="EB3">
        <v>0</v>
      </c>
      <c r="EC3">
        <v>2.9334115576415399E-2</v>
      </c>
      <c r="ED3">
        <v>5.8668231152830701E-2</v>
      </c>
      <c r="EE3">
        <v>5.8668231152830697E-3</v>
      </c>
      <c r="EF3">
        <v>0</v>
      </c>
      <c r="EG3">
        <v>0</v>
      </c>
      <c r="EH3">
        <v>6.4535054268113803E-2</v>
      </c>
      <c r="EI3">
        <v>0</v>
      </c>
      <c r="EJ3">
        <v>4.1067761806981497E-2</v>
      </c>
      <c r="EK3">
        <v>0</v>
      </c>
      <c r="EL3">
        <v>1.7600469345849201E-2</v>
      </c>
      <c r="EM3">
        <v>0</v>
      </c>
      <c r="EN3">
        <v>0</v>
      </c>
      <c r="EO3">
        <v>1.7600469345849201E-2</v>
      </c>
      <c r="EP3">
        <v>2.9334115576415399E-2</v>
      </c>
      <c r="EQ3">
        <v>0</v>
      </c>
      <c r="ER3">
        <v>1.17336462305661E-2</v>
      </c>
      <c r="ES3">
        <v>2.9334115576415399E-2</v>
      </c>
      <c r="ET3">
        <v>0</v>
      </c>
      <c r="EU3">
        <v>0</v>
      </c>
      <c r="EV3">
        <v>0.94455852156057496</v>
      </c>
      <c r="EW3">
        <v>0</v>
      </c>
      <c r="EX3">
        <v>6.4535054268113803E-2</v>
      </c>
      <c r="EY3">
        <v>0</v>
      </c>
      <c r="EZ3">
        <v>0</v>
      </c>
      <c r="FA3">
        <v>0.24640657084188899</v>
      </c>
      <c r="FB3">
        <v>1.7600469345849201E-2</v>
      </c>
      <c r="FC3">
        <v>0</v>
      </c>
      <c r="FD3">
        <v>0</v>
      </c>
      <c r="FE3">
        <v>0.18187151657377501</v>
      </c>
      <c r="FF3">
        <v>5.8668231152830697E-3</v>
      </c>
      <c r="FG3">
        <v>0</v>
      </c>
      <c r="FH3">
        <v>0.117336462305661</v>
      </c>
      <c r="FI3">
        <v>0.46934584922264599</v>
      </c>
      <c r="FJ3">
        <v>0.234672924611323</v>
      </c>
      <c r="FK3">
        <v>0</v>
      </c>
      <c r="FL3">
        <v>5.8668231152830697E-3</v>
      </c>
      <c r="FM3">
        <v>6.4535054268113803E-2</v>
      </c>
      <c r="FN3">
        <v>0</v>
      </c>
      <c r="FO3">
        <v>0</v>
      </c>
      <c r="FP3">
        <v>0</v>
      </c>
      <c r="FQ3">
        <v>0</v>
      </c>
      <c r="FR3">
        <v>0</v>
      </c>
      <c r="FS3">
        <v>3.5200938691698401E-2</v>
      </c>
      <c r="FT3">
        <v>4.6934584922264599E-2</v>
      </c>
      <c r="FU3">
        <v>0.19360516280434101</v>
      </c>
      <c r="FV3">
        <v>7.6268700498679995E-2</v>
      </c>
      <c r="FW3">
        <v>5.8668231152830697E-3</v>
      </c>
      <c r="FX3">
        <v>5.2801408037547702E-2</v>
      </c>
      <c r="FY3">
        <v>0</v>
      </c>
      <c r="FZ3">
        <v>0.29334115576415398</v>
      </c>
      <c r="GA3">
        <v>0.15253740099735999</v>
      </c>
      <c r="GB3">
        <v>0.35200938691698402</v>
      </c>
      <c r="GC3">
        <v>2.34672924611323E-2</v>
      </c>
      <c r="GD3">
        <v>0</v>
      </c>
      <c r="GE3">
        <v>0</v>
      </c>
      <c r="GF3">
        <v>0.57494866529774102</v>
      </c>
      <c r="GG3">
        <v>8.2135523613962994E-2</v>
      </c>
      <c r="GH3">
        <v>4.1067761806981497E-2</v>
      </c>
      <c r="GI3">
        <v>0</v>
      </c>
      <c r="GJ3">
        <v>0.52214725726019395</v>
      </c>
      <c r="GK3">
        <v>0.123203285420945</v>
      </c>
      <c r="GL3">
        <v>0.240539747726606</v>
      </c>
      <c r="GM3">
        <v>0.16427104722792599</v>
      </c>
      <c r="GN3">
        <v>0</v>
      </c>
      <c r="GO3">
        <v>0</v>
      </c>
      <c r="GP3">
        <v>0</v>
      </c>
      <c r="GQ3">
        <v>0</v>
      </c>
      <c r="GR3">
        <v>0.28747433264887101</v>
      </c>
      <c r="GS3">
        <v>0</v>
      </c>
      <c r="GT3">
        <v>0.217072455265474</v>
      </c>
      <c r="GU3">
        <v>4.6934584922264599E-2</v>
      </c>
      <c r="GV3">
        <v>5.8668231152830697E-3</v>
      </c>
      <c r="GW3">
        <v>3.5200938691698401E-2</v>
      </c>
      <c r="GX3">
        <v>0</v>
      </c>
      <c r="GY3">
        <v>0</v>
      </c>
      <c r="GZ3">
        <v>0.111469639190378</v>
      </c>
      <c r="HA3">
        <v>0</v>
      </c>
      <c r="HB3">
        <v>0.222939278380757</v>
      </c>
      <c r="HC3">
        <v>6.4535054268113803E-2</v>
      </c>
      <c r="HD3">
        <v>0.111469639190378</v>
      </c>
      <c r="HE3">
        <v>2.9334115576415399E-2</v>
      </c>
      <c r="HF3">
        <v>0.38134350249339999</v>
      </c>
      <c r="HG3">
        <v>0</v>
      </c>
      <c r="HH3">
        <v>0</v>
      </c>
      <c r="HI3">
        <v>0</v>
      </c>
      <c r="HJ3">
        <v>0</v>
      </c>
      <c r="HK3">
        <v>0</v>
      </c>
      <c r="HL3">
        <v>5.8668231152830697E-3</v>
      </c>
      <c r="HM3">
        <v>0.53388090349076001</v>
      </c>
      <c r="HN3">
        <v>0.123203285420945</v>
      </c>
      <c r="HO3">
        <v>3.5200938691698401E-2</v>
      </c>
      <c r="HP3">
        <v>0</v>
      </c>
      <c r="HQ3">
        <v>0</v>
      </c>
      <c r="HR3">
        <v>8.8002346729246103E-2</v>
      </c>
      <c r="HS3">
        <v>0</v>
      </c>
      <c r="HT3">
        <v>0</v>
      </c>
      <c r="HU3">
        <v>1.5253740099736</v>
      </c>
      <c r="HV3">
        <v>6.4535054268113803E-2</v>
      </c>
      <c r="HW3">
        <v>4.1067761806981497E-2</v>
      </c>
      <c r="HX3">
        <v>0.105602816075095</v>
      </c>
      <c r="HY3">
        <v>0.14080375476679399</v>
      </c>
      <c r="HZ3">
        <v>0</v>
      </c>
      <c r="IA3">
        <v>0</v>
      </c>
      <c r="IB3">
        <v>2.9334115576415399E-2</v>
      </c>
      <c r="IC3">
        <v>0</v>
      </c>
      <c r="ID3">
        <v>0.14080375476679399</v>
      </c>
      <c r="IE3">
        <v>0</v>
      </c>
      <c r="IF3">
        <v>0</v>
      </c>
      <c r="IG3">
        <v>0</v>
      </c>
      <c r="IH3">
        <v>1.7600469345849201E-2</v>
      </c>
      <c r="II3">
        <v>0</v>
      </c>
      <c r="IJ3">
        <v>0</v>
      </c>
      <c r="IK3">
        <v>0</v>
      </c>
      <c r="IL3">
        <v>0</v>
      </c>
      <c r="IM3">
        <v>5.8668231152830701E-2</v>
      </c>
      <c r="IN3">
        <v>0</v>
      </c>
      <c r="IO3">
        <v>2.9334115576415399E-2</v>
      </c>
      <c r="IP3">
        <v>8.2135523613962994E-2</v>
      </c>
      <c r="IQ3">
        <v>0.15840422411264299</v>
      </c>
      <c r="IR3">
        <v>1.41390437078322</v>
      </c>
      <c r="IS3">
        <v>0.14667057788207699</v>
      </c>
      <c r="IT3">
        <v>4.1067761806981497E-2</v>
      </c>
      <c r="IU3">
        <v>1.4197711938985</v>
      </c>
      <c r="IV3">
        <v>0</v>
      </c>
      <c r="IW3">
        <v>0.29334115576415398</v>
      </c>
      <c r="IX3">
        <v>0</v>
      </c>
      <c r="IY3">
        <v>0.64535054268113801</v>
      </c>
      <c r="IZ3">
        <v>0.63948371956585504</v>
      </c>
      <c r="JA3">
        <v>7.6268700498679995E-2</v>
      </c>
      <c r="JB3">
        <v>3.5200938691698401E-2</v>
      </c>
      <c r="JC3">
        <v>9.3869169844529199E-2</v>
      </c>
      <c r="JD3">
        <v>0</v>
      </c>
      <c r="JE3">
        <v>0</v>
      </c>
      <c r="JF3">
        <v>4.1067761806981497E-2</v>
      </c>
      <c r="JG3">
        <v>1.05016133763567</v>
      </c>
      <c r="JH3">
        <v>0</v>
      </c>
      <c r="JI3">
        <v>0</v>
      </c>
      <c r="JJ3">
        <v>0</v>
      </c>
      <c r="JK3">
        <v>7.0401877383396899E-2</v>
      </c>
      <c r="JL3">
        <v>0.70401877383396905</v>
      </c>
      <c r="JM3">
        <v>0</v>
      </c>
      <c r="JN3">
        <v>1.17336462305661E-2</v>
      </c>
      <c r="JO3">
        <v>0.129070108536228</v>
      </c>
      <c r="JP3">
        <v>0.22880610149604</v>
      </c>
      <c r="JQ3">
        <v>0.70401877383396905</v>
      </c>
      <c r="JR3">
        <v>1.7600469345849201E-2</v>
      </c>
      <c r="JS3">
        <v>0</v>
      </c>
      <c r="JT3">
        <v>0</v>
      </c>
      <c r="JU3">
        <v>0</v>
      </c>
      <c r="JV3">
        <v>0.40481079495453198</v>
      </c>
      <c r="JW3">
        <v>0</v>
      </c>
      <c r="JX3">
        <v>0</v>
      </c>
      <c r="JY3">
        <v>2.9334115576415399E-2</v>
      </c>
      <c r="JZ3">
        <v>5.8668231152830701E-2</v>
      </c>
      <c r="KA3">
        <v>2.34672924611323E-2</v>
      </c>
      <c r="KB3">
        <v>0</v>
      </c>
      <c r="KC3">
        <v>5.8668231152830701E-2</v>
      </c>
      <c r="KD3">
        <v>0.16427104722792599</v>
      </c>
      <c r="KE3">
        <v>1.7600469345849201E-2</v>
      </c>
      <c r="KF3">
        <v>0</v>
      </c>
      <c r="KG3">
        <v>0.18187151657377501</v>
      </c>
      <c r="KH3">
        <v>7.0401877383396899E-2</v>
      </c>
      <c r="KI3">
        <v>0.76268700498679998</v>
      </c>
      <c r="KJ3">
        <v>0</v>
      </c>
      <c r="KK3">
        <v>1.1029627456732201</v>
      </c>
      <c r="KL3">
        <v>0</v>
      </c>
      <c r="KM3">
        <v>0.105602816075095</v>
      </c>
      <c r="KN3">
        <v>0.16427104722792599</v>
      </c>
      <c r="KO3">
        <v>0.59254913464359005</v>
      </c>
      <c r="KP3">
        <v>0.34027574068641803</v>
      </c>
      <c r="KQ3">
        <v>0</v>
      </c>
      <c r="KR3">
        <v>0</v>
      </c>
      <c r="KS3">
        <v>0</v>
      </c>
      <c r="KT3">
        <v>0</v>
      </c>
      <c r="KU3">
        <v>4.1067761806981497E-2</v>
      </c>
      <c r="KV3">
        <v>5.8668231152830697E-3</v>
      </c>
      <c r="KW3">
        <v>0</v>
      </c>
      <c r="KX3">
        <v>0.31680844822528598</v>
      </c>
      <c r="KY3">
        <v>0.123203285420945</v>
      </c>
      <c r="KZ3">
        <v>0.15840422411264299</v>
      </c>
      <c r="LA3">
        <v>0</v>
      </c>
      <c r="LB3">
        <v>0</v>
      </c>
      <c r="LC3">
        <v>1.7600469345849201E-2</v>
      </c>
      <c r="LD3">
        <v>2.9334115576415399E-2</v>
      </c>
      <c r="LE3">
        <v>7.6268700498679995E-2</v>
      </c>
      <c r="LF3">
        <v>0</v>
      </c>
      <c r="LG3">
        <v>0</v>
      </c>
      <c r="LH3">
        <v>0</v>
      </c>
      <c r="LI3">
        <v>2.9334115576415399E-2</v>
      </c>
      <c r="LJ3">
        <v>0.105602816075095</v>
      </c>
      <c r="LK3">
        <v>0.63948371956585504</v>
      </c>
      <c r="LL3">
        <v>0.81548841302434705</v>
      </c>
      <c r="LM3">
        <v>0.105602816075095</v>
      </c>
      <c r="LN3">
        <v>0</v>
      </c>
      <c r="LO3">
        <v>0</v>
      </c>
      <c r="LP3">
        <v>0</v>
      </c>
      <c r="LQ3">
        <v>4.6934584922264599E-2</v>
      </c>
      <c r="LR3">
        <v>6.4535054268113803E-2</v>
      </c>
      <c r="LS3">
        <v>0</v>
      </c>
      <c r="LT3">
        <v>2.34672924611323E-2</v>
      </c>
      <c r="LU3">
        <v>0</v>
      </c>
      <c r="LV3">
        <v>2.34672924611323E-2</v>
      </c>
      <c r="LW3">
        <v>1.17336462305661E-2</v>
      </c>
      <c r="LX3">
        <v>7.0401877383396899E-2</v>
      </c>
      <c r="LY3">
        <v>0.18187151657377501</v>
      </c>
      <c r="LZ3">
        <v>0.26987386330302099</v>
      </c>
      <c r="MA3">
        <v>0</v>
      </c>
      <c r="MB3">
        <v>0</v>
      </c>
      <c r="MC3">
        <v>4.1067761806981497E-2</v>
      </c>
      <c r="MD3">
        <v>5.8668231152830697E-3</v>
      </c>
      <c r="ME3">
        <v>6.4535054268113803E-2</v>
      </c>
      <c r="MF3">
        <v>0.105602816075095</v>
      </c>
      <c r="MG3">
        <v>0</v>
      </c>
      <c r="MH3">
        <v>5.8668231152830701E-2</v>
      </c>
      <c r="MI3">
        <v>0</v>
      </c>
      <c r="MJ3">
        <v>0</v>
      </c>
      <c r="MK3">
        <v>1.17336462305661E-2</v>
      </c>
      <c r="ML3">
        <v>0</v>
      </c>
      <c r="MM3">
        <v>1.17336462305661E-2</v>
      </c>
      <c r="MN3">
        <v>0.15253740099735999</v>
      </c>
      <c r="MO3">
        <v>7.0401877383396899E-2</v>
      </c>
      <c r="MP3">
        <v>0.49867996479906102</v>
      </c>
      <c r="MQ3">
        <v>0</v>
      </c>
      <c r="MR3">
        <v>0.28160750953358799</v>
      </c>
      <c r="MS3">
        <v>0</v>
      </c>
      <c r="MT3">
        <v>0</v>
      </c>
      <c r="MU3">
        <v>17.846875916691101</v>
      </c>
      <c r="MV3">
        <v>2.34672924611323E-2</v>
      </c>
      <c r="MW3">
        <v>2.34672924611323E-2</v>
      </c>
      <c r="MX3">
        <v>0.40481079495453198</v>
      </c>
      <c r="MY3">
        <v>5.8668231152830701E-2</v>
      </c>
      <c r="MZ3">
        <v>7.6268700498679995E-2</v>
      </c>
      <c r="NA3">
        <v>3.5200938691698401E-2</v>
      </c>
      <c r="NB3">
        <v>0.29334115576415398</v>
      </c>
      <c r="NC3">
        <v>4.6934584922264599E-2</v>
      </c>
      <c r="ND3">
        <v>0</v>
      </c>
      <c r="NE3">
        <v>4.6934584922264599E-2</v>
      </c>
      <c r="NF3">
        <v>0.73335288941038401</v>
      </c>
      <c r="NG3">
        <v>0.41067761806981501</v>
      </c>
      <c r="NH3">
        <v>2.34672924611323E-2</v>
      </c>
      <c r="NI3">
        <v>0</v>
      </c>
      <c r="NJ3">
        <v>1.7600469345849201E-2</v>
      </c>
      <c r="NK3">
        <v>0.19947198591962501</v>
      </c>
      <c r="NL3">
        <v>0</v>
      </c>
      <c r="NM3">
        <v>5.8668231152830701E-2</v>
      </c>
      <c r="NN3">
        <v>0</v>
      </c>
      <c r="NO3">
        <v>5.2801408037547702E-2</v>
      </c>
      <c r="NP3">
        <v>0</v>
      </c>
      <c r="NQ3">
        <v>4.1067761806981497E-2</v>
      </c>
      <c r="NR3">
        <v>2.9334115576415399E-2</v>
      </c>
      <c r="NS3">
        <v>0.322675271340569</v>
      </c>
      <c r="NT3">
        <v>0</v>
      </c>
      <c r="NU3">
        <v>0.16427104722792599</v>
      </c>
      <c r="NV3">
        <v>3.5200938691698401E-2</v>
      </c>
      <c r="NW3">
        <v>5.2801408037547702E-2</v>
      </c>
      <c r="NX3">
        <v>0</v>
      </c>
      <c r="NY3">
        <v>0.73921971252566698</v>
      </c>
      <c r="NZ3">
        <v>1.7600469345849201E-2</v>
      </c>
      <c r="OA3">
        <v>0</v>
      </c>
      <c r="OB3">
        <v>0.13493693165151099</v>
      </c>
      <c r="OC3">
        <v>0.240539747726606</v>
      </c>
      <c r="OD3">
        <v>0.334408917571135</v>
      </c>
      <c r="OE3">
        <v>0</v>
      </c>
      <c r="OF3">
        <v>0</v>
      </c>
      <c r="OG3">
        <v>0</v>
      </c>
      <c r="OH3">
        <v>4.6934584922264599E-2</v>
      </c>
      <c r="OI3">
        <v>0</v>
      </c>
      <c r="OJ3">
        <v>0</v>
      </c>
      <c r="OK3">
        <v>1.5547081255500099</v>
      </c>
      <c r="OL3">
        <v>5.8668231152830701E-2</v>
      </c>
      <c r="OM3">
        <v>0</v>
      </c>
      <c r="ON3">
        <v>0.19947198591962501</v>
      </c>
      <c r="OO3">
        <v>0.18773833968905801</v>
      </c>
      <c r="OP3">
        <v>0</v>
      </c>
      <c r="OQ3">
        <v>0.15840422411264299</v>
      </c>
      <c r="OR3">
        <v>0</v>
      </c>
      <c r="OS3">
        <v>0</v>
      </c>
      <c r="OT3">
        <v>2.34672924611323E-2</v>
      </c>
      <c r="OU3">
        <v>0.17013787034320901</v>
      </c>
      <c r="OV3">
        <v>8.8002346729246103E-2</v>
      </c>
      <c r="OW3">
        <v>2.34672924611323E-2</v>
      </c>
      <c r="OX3">
        <v>3.5200938691698401E-2</v>
      </c>
      <c r="OY3">
        <v>7.6268700498679995E-2</v>
      </c>
      <c r="OZ3">
        <v>5.2801408037547702E-2</v>
      </c>
      <c r="PA3">
        <v>2.0533880903490802</v>
      </c>
      <c r="PB3">
        <v>0</v>
      </c>
      <c r="PC3">
        <v>2.34672924611323E-2</v>
      </c>
      <c r="PD3">
        <v>5.8668231152830697E-3</v>
      </c>
      <c r="PE3">
        <v>0</v>
      </c>
      <c r="PF3">
        <v>1.7600469345849201E-2</v>
      </c>
      <c r="PG3">
        <v>0.222939278380757</v>
      </c>
      <c r="PH3">
        <v>0</v>
      </c>
      <c r="PI3">
        <v>0.49867996479906102</v>
      </c>
      <c r="PJ3">
        <v>1.1674977999413301</v>
      </c>
      <c r="PK3">
        <v>0</v>
      </c>
      <c r="PL3">
        <v>0.18187151657377501</v>
      </c>
      <c r="PM3">
        <v>1.17336462305661E-2</v>
      </c>
      <c r="PN3">
        <v>0</v>
      </c>
      <c r="PO3">
        <v>0.17013787034320901</v>
      </c>
      <c r="PP3">
        <v>1.7600469345849201E-2</v>
      </c>
      <c r="PQ3">
        <v>2.34672924611323E-2</v>
      </c>
      <c r="PR3">
        <v>0</v>
      </c>
      <c r="PS3">
        <v>7.0401877383396899E-2</v>
      </c>
      <c r="PT3">
        <v>0</v>
      </c>
      <c r="PU3">
        <v>0.41654444118509798</v>
      </c>
      <c r="PV3">
        <v>1.7600469345849201E-2</v>
      </c>
      <c r="PW3">
        <v>0</v>
      </c>
      <c r="PX3">
        <v>0</v>
      </c>
      <c r="PY3">
        <v>2.9334115576415399E-2</v>
      </c>
      <c r="PZ3">
        <v>8.8002346729246103E-2</v>
      </c>
      <c r="QA3">
        <v>1.7600469345849201E-2</v>
      </c>
      <c r="QB3">
        <v>0</v>
      </c>
      <c r="QC3">
        <v>0</v>
      </c>
      <c r="QD3">
        <v>0</v>
      </c>
      <c r="QE3">
        <v>1.7600469345849201E-2</v>
      </c>
      <c r="QF3">
        <v>5.8668231152830701E-2</v>
      </c>
      <c r="QG3">
        <v>2.9334115576415399E-2</v>
      </c>
      <c r="QH3">
        <v>0</v>
      </c>
      <c r="QI3">
        <v>0.24640657084188899</v>
      </c>
      <c r="QJ3">
        <v>1.7600469345849201E-2</v>
      </c>
      <c r="QK3">
        <v>1.17336462305661E-2</v>
      </c>
      <c r="QL3">
        <v>3.5200938691698401E-2</v>
      </c>
      <c r="QM3">
        <v>0.205338809034908</v>
      </c>
      <c r="QN3">
        <v>1.17336462305661E-2</v>
      </c>
      <c r="QO3">
        <v>0.14080375476679399</v>
      </c>
      <c r="QP3">
        <v>0.31094162511000301</v>
      </c>
      <c r="QQ3">
        <v>4.1067761806981497E-2</v>
      </c>
      <c r="QR3">
        <v>1.17336462305661E-2</v>
      </c>
      <c r="QS3">
        <v>0</v>
      </c>
      <c r="QT3">
        <v>1.17336462305661E-2</v>
      </c>
      <c r="QU3">
        <v>0</v>
      </c>
      <c r="QV3">
        <v>0</v>
      </c>
      <c r="QW3">
        <v>0.117336462305661</v>
      </c>
      <c r="QX3">
        <v>0</v>
      </c>
      <c r="QY3">
        <v>4.1067761806981497E-2</v>
      </c>
      <c r="QZ3">
        <v>0</v>
      </c>
      <c r="RA3">
        <v>5.8668231152830697E-3</v>
      </c>
      <c r="RB3">
        <v>0</v>
      </c>
      <c r="RC3">
        <v>7.6268700498679995E-2</v>
      </c>
      <c r="RD3">
        <v>0</v>
      </c>
      <c r="RE3">
        <v>0</v>
      </c>
      <c r="RF3">
        <v>0</v>
      </c>
      <c r="RG3">
        <v>5.8668231152830697E-3</v>
      </c>
      <c r="RH3">
        <v>0</v>
      </c>
      <c r="RI3">
        <v>1.17336462305661E-2</v>
      </c>
      <c r="RJ3">
        <v>0</v>
      </c>
      <c r="RK3">
        <v>5.2801408037547702E-2</v>
      </c>
      <c r="RL3">
        <v>0.38721032560868301</v>
      </c>
      <c r="RM3">
        <v>0</v>
      </c>
      <c r="RN3">
        <v>0</v>
      </c>
      <c r="RO3">
        <v>1.7600469345849201E-2</v>
      </c>
      <c r="RP3">
        <v>0.19360516280434101</v>
      </c>
      <c r="RQ3">
        <v>0</v>
      </c>
      <c r="RR3">
        <v>1.6309768260486901</v>
      </c>
      <c r="RS3">
        <v>0</v>
      </c>
      <c r="RT3">
        <v>8.2135523613962994E-2</v>
      </c>
      <c r="RU3">
        <v>0</v>
      </c>
      <c r="RV3">
        <v>9.9735992959812295E-2</v>
      </c>
      <c r="RW3">
        <v>0</v>
      </c>
      <c r="RX3">
        <v>0.111469639190378</v>
      </c>
      <c r="RY3">
        <v>0</v>
      </c>
      <c r="RZ3">
        <v>0.123203285420945</v>
      </c>
      <c r="SA3">
        <v>0</v>
      </c>
      <c r="SB3">
        <v>0</v>
      </c>
      <c r="SC3">
        <v>0.36374303314755102</v>
      </c>
      <c r="SD3">
        <v>1.7600469345849201E-2</v>
      </c>
      <c r="SE3">
        <v>2.9334115576415399E-2</v>
      </c>
      <c r="SF3">
        <v>0.211205632150191</v>
      </c>
      <c r="SG3">
        <v>0.15253740099735999</v>
      </c>
      <c r="SH3">
        <v>6.4711058961572299</v>
      </c>
      <c r="SI3">
        <v>7.0401877383396899E-2</v>
      </c>
      <c r="SJ3">
        <v>0.105602816075095</v>
      </c>
      <c r="SK3">
        <v>0.25227339395717202</v>
      </c>
      <c r="SL3">
        <v>0.64535054268113801</v>
      </c>
      <c r="SM3">
        <v>0</v>
      </c>
      <c r="SN3">
        <v>0.59254913464359005</v>
      </c>
      <c r="SO3">
        <v>0</v>
      </c>
      <c r="SP3">
        <v>0</v>
      </c>
      <c r="SQ3">
        <v>0.31094162511000301</v>
      </c>
      <c r="SR3">
        <v>0</v>
      </c>
      <c r="SS3">
        <v>1.7600469345849201E-2</v>
      </c>
      <c r="ST3">
        <v>0</v>
      </c>
      <c r="SU3">
        <v>1.2378996773247299</v>
      </c>
      <c r="SV3">
        <v>7.0401877383396899E-2</v>
      </c>
      <c r="SW3">
        <v>0</v>
      </c>
      <c r="SX3">
        <v>9.3869169844529199E-2</v>
      </c>
      <c r="SY3">
        <v>0</v>
      </c>
      <c r="SZ3">
        <v>7.0401877383396899E-2</v>
      </c>
      <c r="TA3">
        <v>9.3869169844529199E-2</v>
      </c>
      <c r="TB3">
        <v>0.56321501906717497</v>
      </c>
      <c r="TC3">
        <v>2.34672924611323E-2</v>
      </c>
      <c r="TD3">
        <v>0</v>
      </c>
      <c r="TE3">
        <v>0</v>
      </c>
      <c r="TF3">
        <v>0.25227339395717202</v>
      </c>
      <c r="TG3">
        <v>0.36960985626283399</v>
      </c>
      <c r="TH3">
        <v>1.17336462305661E-2</v>
      </c>
      <c r="TI3">
        <v>0</v>
      </c>
      <c r="TJ3">
        <v>0</v>
      </c>
      <c r="TK3">
        <v>0</v>
      </c>
      <c r="TL3">
        <v>1.7600469345849201E-2</v>
      </c>
      <c r="TM3">
        <v>0</v>
      </c>
      <c r="TN3">
        <v>0</v>
      </c>
      <c r="TO3">
        <v>5.8668231152830697E-3</v>
      </c>
      <c r="TP3">
        <v>0</v>
      </c>
      <c r="TQ3">
        <v>0.123203285420945</v>
      </c>
      <c r="TR3">
        <v>5.2801408037547702E-2</v>
      </c>
      <c r="TS3">
        <v>0</v>
      </c>
      <c r="TT3">
        <v>0</v>
      </c>
      <c r="TU3">
        <v>7.0401877383396899E-2</v>
      </c>
      <c r="TV3">
        <v>0</v>
      </c>
      <c r="TW3">
        <v>0</v>
      </c>
      <c r="TX3">
        <v>0</v>
      </c>
      <c r="TY3">
        <v>0</v>
      </c>
      <c r="TZ3">
        <v>5.8668231152830701E-2</v>
      </c>
      <c r="UA3">
        <v>0</v>
      </c>
      <c r="UB3">
        <v>4.6934584922264599E-2</v>
      </c>
      <c r="UC3">
        <v>0</v>
      </c>
      <c r="UD3">
        <v>0</v>
      </c>
      <c r="UE3">
        <v>0.36960985626283399</v>
      </c>
      <c r="UF3">
        <v>0.129070108536228</v>
      </c>
      <c r="UG3">
        <v>2.9334115576415399E-2</v>
      </c>
      <c r="UH3">
        <v>0</v>
      </c>
      <c r="UI3">
        <v>2.34672924611323E-2</v>
      </c>
      <c r="UJ3">
        <v>0</v>
      </c>
      <c r="UK3">
        <v>0.27574068641830501</v>
      </c>
      <c r="UL3">
        <v>9.3869169844529199E-2</v>
      </c>
      <c r="UM3">
        <v>9.3869169844529199E-2</v>
      </c>
      <c r="UN3">
        <v>0.205338809034908</v>
      </c>
      <c r="UO3">
        <v>0</v>
      </c>
      <c r="UP3">
        <v>8.2135523613962994E-2</v>
      </c>
      <c r="UQ3">
        <v>0</v>
      </c>
      <c r="UR3">
        <v>2.34672924611323E-2</v>
      </c>
      <c r="US3">
        <v>0.222939278380757</v>
      </c>
      <c r="UT3">
        <v>0.123203285420945</v>
      </c>
      <c r="UU3">
        <v>1.17336462305661E-2</v>
      </c>
      <c r="UV3">
        <v>0</v>
      </c>
      <c r="UW3">
        <v>1.7600469345849201E-2</v>
      </c>
      <c r="UX3">
        <v>3.5200938691698401E-2</v>
      </c>
      <c r="UY3">
        <v>0</v>
      </c>
      <c r="UZ3">
        <v>0</v>
      </c>
      <c r="VA3">
        <v>1.5488413024347301</v>
      </c>
      <c r="VB3">
        <v>1.7600469345849201E-2</v>
      </c>
      <c r="VC3">
        <v>0</v>
      </c>
      <c r="VD3">
        <v>0.16427104722792599</v>
      </c>
      <c r="VE3">
        <v>0</v>
      </c>
      <c r="VF3">
        <v>5.2801408037547702E-2</v>
      </c>
      <c r="VG3">
        <v>0</v>
      </c>
      <c r="VH3">
        <v>0</v>
      </c>
      <c r="VI3">
        <v>0</v>
      </c>
      <c r="VJ3">
        <v>1.03256086828982</v>
      </c>
      <c r="VK3">
        <v>0</v>
      </c>
      <c r="VL3">
        <v>0</v>
      </c>
      <c r="VM3">
        <v>2.9334115576415399E-2</v>
      </c>
      <c r="VN3">
        <v>0</v>
      </c>
      <c r="VO3">
        <v>0</v>
      </c>
      <c r="VP3">
        <v>1.17336462305661E-2</v>
      </c>
      <c r="VQ3">
        <v>0</v>
      </c>
      <c r="VR3">
        <v>2.34672924611323E-2</v>
      </c>
      <c r="VS3">
        <v>0</v>
      </c>
      <c r="VT3">
        <v>0</v>
      </c>
      <c r="VU3">
        <v>1.17336462305661E-2</v>
      </c>
      <c r="VV3">
        <v>6.4535054268113803E-2</v>
      </c>
      <c r="VW3">
        <v>0</v>
      </c>
      <c r="VX3">
        <v>3.5200938691698401E-2</v>
      </c>
      <c r="VY3">
        <v>0.211205632150191</v>
      </c>
      <c r="VZ3">
        <v>0</v>
      </c>
      <c r="WA3">
        <v>0</v>
      </c>
      <c r="WB3">
        <v>0.41654444118509798</v>
      </c>
      <c r="WC3">
        <v>5.2801408037547702E-2</v>
      </c>
      <c r="WD3">
        <v>0.17013787034320901</v>
      </c>
      <c r="WE3">
        <v>0</v>
      </c>
      <c r="WF3">
        <v>1.17336462305661E-2</v>
      </c>
      <c r="WG3">
        <v>0</v>
      </c>
      <c r="WH3">
        <v>6.4535054268113803E-2</v>
      </c>
      <c r="WI3">
        <v>8.8002346729246103E-2</v>
      </c>
      <c r="WJ3">
        <v>0</v>
      </c>
      <c r="WK3">
        <v>4.1067761806981497E-2</v>
      </c>
      <c r="WL3">
        <v>0</v>
      </c>
      <c r="WM3">
        <v>0</v>
      </c>
      <c r="WN3">
        <v>0</v>
      </c>
      <c r="WO3">
        <v>0.29920797887943701</v>
      </c>
      <c r="WP3">
        <v>0.30507480199471998</v>
      </c>
      <c r="WQ3">
        <v>0</v>
      </c>
      <c r="WR3">
        <v>0.16427104722792599</v>
      </c>
      <c r="WS3">
        <v>0.41067761806981501</v>
      </c>
      <c r="WT3">
        <v>0.14080375476679399</v>
      </c>
      <c r="WU3">
        <v>2.34672924611323E-2</v>
      </c>
      <c r="WV3">
        <v>0</v>
      </c>
      <c r="WW3">
        <v>1.17336462305661E-2</v>
      </c>
      <c r="WX3">
        <v>0</v>
      </c>
      <c r="WY3">
        <v>0.14667057788207699</v>
      </c>
      <c r="WZ3">
        <v>0.22880610149604</v>
      </c>
      <c r="XA3">
        <v>1.17336462305661E-2</v>
      </c>
      <c r="XB3">
        <v>5.2801408037547702E-2</v>
      </c>
      <c r="XC3">
        <v>0</v>
      </c>
      <c r="XD3">
        <v>3.5200938691698401E-2</v>
      </c>
      <c r="XE3">
        <v>2.9334115576415399E-2</v>
      </c>
      <c r="XF3">
        <v>1.68964505720153</v>
      </c>
      <c r="XG3">
        <v>0</v>
      </c>
      <c r="XH3">
        <v>0.14667057788207699</v>
      </c>
      <c r="XI3">
        <v>4.1067761806981497E-2</v>
      </c>
      <c r="XJ3">
        <v>4.1067761806981497E-2</v>
      </c>
      <c r="XK3">
        <v>5.8668231152830697E-3</v>
      </c>
      <c r="XL3">
        <v>0</v>
      </c>
      <c r="XM3">
        <v>1.7600469345849201E-2</v>
      </c>
      <c r="XN3">
        <v>0</v>
      </c>
      <c r="XO3">
        <v>0.117336462305661</v>
      </c>
      <c r="XP3">
        <v>0</v>
      </c>
      <c r="XQ3">
        <v>4.6934584922264599E-2</v>
      </c>
      <c r="XR3">
        <v>0</v>
      </c>
      <c r="XS3">
        <v>0.117336462305661</v>
      </c>
      <c r="XT3">
        <v>2.5520680551481401</v>
      </c>
      <c r="XU3">
        <v>0</v>
      </c>
      <c r="XV3">
        <v>0</v>
      </c>
      <c r="XW3">
        <v>0</v>
      </c>
      <c r="XX3">
        <v>0</v>
      </c>
      <c r="XY3">
        <v>2.9334115576415399E-2</v>
      </c>
      <c r="XZ3">
        <v>5.8668231152830697E-3</v>
      </c>
      <c r="YA3">
        <v>1.17336462305661E-2</v>
      </c>
      <c r="YB3">
        <v>0</v>
      </c>
      <c r="YC3">
        <v>1.17336462305661E-2</v>
      </c>
      <c r="YD3">
        <v>2.34672924611323E-2</v>
      </c>
      <c r="YE3">
        <v>0</v>
      </c>
    </row>
    <row r="4" spans="1:655" x14ac:dyDescent="0.5">
      <c r="A4" t="s">
        <v>90</v>
      </c>
      <c r="B4" t="s">
        <v>16</v>
      </c>
      <c r="C4">
        <v>46</v>
      </c>
      <c r="D4" t="s">
        <v>13</v>
      </c>
      <c r="E4" t="s">
        <v>14</v>
      </c>
      <c r="F4" t="s">
        <v>343</v>
      </c>
      <c r="G4" t="s">
        <v>18</v>
      </c>
      <c r="H4">
        <v>10.52</v>
      </c>
      <c r="I4">
        <v>4.3499999999999996</v>
      </c>
      <c r="J4">
        <v>1.7600469345849201E-2</v>
      </c>
      <c r="K4">
        <v>0</v>
      </c>
      <c r="L4">
        <v>5.2801408037547702E-2</v>
      </c>
      <c r="M4">
        <v>0.34027574068641803</v>
      </c>
      <c r="N4">
        <v>5.8668231152830697E-3</v>
      </c>
      <c r="O4">
        <v>5.2801408037547702E-2</v>
      </c>
      <c r="P4">
        <v>0</v>
      </c>
      <c r="Q4">
        <v>0</v>
      </c>
      <c r="R4">
        <v>4.6934584922264599E-2</v>
      </c>
      <c r="S4">
        <v>0.36960985626283399</v>
      </c>
      <c r="T4">
        <v>2.34672924611323E-2</v>
      </c>
      <c r="U4">
        <v>5.8668231152830697E-3</v>
      </c>
      <c r="V4">
        <v>1.0090935758286901</v>
      </c>
      <c r="W4">
        <v>0</v>
      </c>
      <c r="X4">
        <v>0</v>
      </c>
      <c r="Y4">
        <v>0.17600469345849201</v>
      </c>
      <c r="Z4">
        <v>0.39894397183924901</v>
      </c>
      <c r="AA4">
        <v>0</v>
      </c>
      <c r="AB4">
        <v>0</v>
      </c>
      <c r="AC4">
        <v>0</v>
      </c>
      <c r="AD4">
        <v>0</v>
      </c>
      <c r="AE4">
        <v>0</v>
      </c>
      <c r="AF4">
        <v>4.1067761806981497E-2</v>
      </c>
      <c r="AG4">
        <v>0.346142563801701</v>
      </c>
      <c r="AH4">
        <v>0.18187151657377501</v>
      </c>
      <c r="AI4">
        <v>6.4535054268113803E-2</v>
      </c>
      <c r="AJ4">
        <v>2.34672924611323E-2</v>
      </c>
      <c r="AK4">
        <v>0</v>
      </c>
      <c r="AL4">
        <v>6.4535054268113803E-2</v>
      </c>
      <c r="AM4">
        <v>1.7600469345849201E-2</v>
      </c>
      <c r="AN4">
        <v>0.15840422411264299</v>
      </c>
      <c r="AO4">
        <v>0</v>
      </c>
      <c r="AP4">
        <v>0</v>
      </c>
      <c r="AQ4">
        <v>0.64535054268113801</v>
      </c>
      <c r="AR4">
        <v>0</v>
      </c>
      <c r="AS4">
        <v>0</v>
      </c>
      <c r="AT4">
        <v>0.18187151657377501</v>
      </c>
      <c r="AU4">
        <v>5.8668231152830697E-3</v>
      </c>
      <c r="AV4">
        <v>4.1067761806981497E-2</v>
      </c>
      <c r="AW4">
        <v>0</v>
      </c>
      <c r="AX4">
        <v>4.6934584922264599E-2</v>
      </c>
      <c r="AY4">
        <v>0</v>
      </c>
      <c r="AZ4">
        <v>0</v>
      </c>
      <c r="BA4">
        <v>0</v>
      </c>
      <c r="BB4">
        <v>0.111469639190378</v>
      </c>
      <c r="BC4">
        <v>0</v>
      </c>
      <c r="BD4">
        <v>0</v>
      </c>
      <c r="BE4">
        <v>0</v>
      </c>
      <c r="BF4">
        <v>0</v>
      </c>
      <c r="BG4">
        <v>0.44001173364623097</v>
      </c>
      <c r="BH4">
        <v>1.7600469345849201E-2</v>
      </c>
      <c r="BI4">
        <v>5.8668231152830697E-3</v>
      </c>
      <c r="BJ4">
        <v>0.45174537987679703</v>
      </c>
      <c r="BK4">
        <v>1.17336462305661E-2</v>
      </c>
      <c r="BL4">
        <v>0.38721032560868301</v>
      </c>
      <c r="BM4">
        <v>0.19360516280434101</v>
      </c>
      <c r="BN4">
        <v>2.9334115576415399E-2</v>
      </c>
      <c r="BO4">
        <v>4.1067761806981497E-2</v>
      </c>
      <c r="BP4">
        <v>0</v>
      </c>
      <c r="BQ4">
        <v>0</v>
      </c>
      <c r="BR4">
        <v>4.8870636550307998</v>
      </c>
      <c r="BS4">
        <v>0.38721032560868301</v>
      </c>
      <c r="BT4">
        <v>2.9334115576415399E-2</v>
      </c>
      <c r="BU4">
        <v>0</v>
      </c>
      <c r="BV4">
        <v>7.6268700498679995E-2</v>
      </c>
      <c r="BW4">
        <v>0</v>
      </c>
      <c r="BX4">
        <v>4.6934584922264599E-2</v>
      </c>
      <c r="BY4">
        <v>0</v>
      </c>
      <c r="BZ4">
        <v>7.0401877383396899E-2</v>
      </c>
      <c r="CA4">
        <v>0</v>
      </c>
      <c r="CB4">
        <v>3.5200938691698401E-2</v>
      </c>
      <c r="CC4">
        <v>0.25814021707245499</v>
      </c>
      <c r="CD4">
        <v>0</v>
      </c>
      <c r="CE4">
        <v>1.7600469345849201E-2</v>
      </c>
      <c r="CF4">
        <v>0.50454678791434404</v>
      </c>
      <c r="CG4">
        <v>4.1067761806981497E-2</v>
      </c>
      <c r="CH4">
        <v>0.42241126430038101</v>
      </c>
      <c r="CI4">
        <v>0.27574068641830501</v>
      </c>
      <c r="CJ4">
        <v>2.34672924611323E-2</v>
      </c>
      <c r="CK4">
        <v>4.6934584922264599E-2</v>
      </c>
      <c r="CL4">
        <v>0.68641830448812002</v>
      </c>
      <c r="CM4">
        <v>5.8668231152830701E-2</v>
      </c>
      <c r="CN4">
        <v>0</v>
      </c>
      <c r="CO4">
        <v>0.14080375476679399</v>
      </c>
      <c r="CP4">
        <v>0</v>
      </c>
      <c r="CQ4">
        <v>0</v>
      </c>
      <c r="CR4">
        <v>0</v>
      </c>
      <c r="CS4">
        <v>0</v>
      </c>
      <c r="CT4">
        <v>5.8668231152830697E-3</v>
      </c>
      <c r="CU4">
        <v>0</v>
      </c>
      <c r="CV4">
        <v>5.8668231152830697E-3</v>
      </c>
      <c r="CW4">
        <v>5.8668231152830697E-3</v>
      </c>
      <c r="CX4">
        <v>3.5200938691698401E-2</v>
      </c>
      <c r="CY4">
        <v>0</v>
      </c>
      <c r="CZ4">
        <v>0</v>
      </c>
      <c r="DA4">
        <v>5.8668231152830697E-3</v>
      </c>
      <c r="DB4">
        <v>0</v>
      </c>
      <c r="DC4">
        <v>1.7600469345849201E-2</v>
      </c>
      <c r="DD4">
        <v>0</v>
      </c>
      <c r="DE4">
        <v>0</v>
      </c>
      <c r="DF4">
        <v>0</v>
      </c>
      <c r="DG4">
        <v>0</v>
      </c>
      <c r="DH4">
        <v>0.14667057788207699</v>
      </c>
      <c r="DI4">
        <v>0</v>
      </c>
      <c r="DJ4">
        <v>0</v>
      </c>
      <c r="DK4">
        <v>0</v>
      </c>
      <c r="DL4">
        <v>0</v>
      </c>
      <c r="DM4">
        <v>4.6934584922264599E-2</v>
      </c>
      <c r="DN4">
        <v>0</v>
      </c>
      <c r="DO4">
        <v>0.17013787034320901</v>
      </c>
      <c r="DP4">
        <v>5.2801408037547702E-2</v>
      </c>
      <c r="DQ4">
        <v>0.36374303314755102</v>
      </c>
      <c r="DR4">
        <v>0.19360516280434101</v>
      </c>
      <c r="DS4">
        <v>0</v>
      </c>
      <c r="DT4">
        <v>0.18773833968905801</v>
      </c>
      <c r="DU4">
        <v>5.8668231152830697E-3</v>
      </c>
      <c r="DV4">
        <v>0</v>
      </c>
      <c r="DW4">
        <v>0.53388090349076001</v>
      </c>
      <c r="DX4">
        <v>4.6934584922264599E-2</v>
      </c>
      <c r="DY4">
        <v>0.111469639190378</v>
      </c>
      <c r="DZ4">
        <v>2.34672924611323E-2</v>
      </c>
      <c r="EA4">
        <v>0.105602816075095</v>
      </c>
      <c r="EB4">
        <v>0</v>
      </c>
      <c r="EC4">
        <v>0.334408917571135</v>
      </c>
      <c r="ED4">
        <v>5.2801408037547702E-2</v>
      </c>
      <c r="EE4">
        <v>0</v>
      </c>
      <c r="EF4">
        <v>0</v>
      </c>
      <c r="EG4">
        <v>0</v>
      </c>
      <c r="EH4">
        <v>0.111469639190378</v>
      </c>
      <c r="EI4">
        <v>4.6934584922264599E-2</v>
      </c>
      <c r="EJ4">
        <v>4.6934584922264599E-2</v>
      </c>
      <c r="EK4">
        <v>0</v>
      </c>
      <c r="EL4">
        <v>4.1067761806981497E-2</v>
      </c>
      <c r="EM4">
        <v>0</v>
      </c>
      <c r="EN4">
        <v>0</v>
      </c>
      <c r="EO4">
        <v>0</v>
      </c>
      <c r="EP4">
        <v>5.8668231152830701E-2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1.2144323848636001</v>
      </c>
      <c r="EW4">
        <v>0</v>
      </c>
      <c r="EX4">
        <v>1.7600469345849201E-2</v>
      </c>
      <c r="EY4">
        <v>2.34672924611323E-2</v>
      </c>
      <c r="EZ4">
        <v>0</v>
      </c>
      <c r="FA4">
        <v>0.222939278380757</v>
      </c>
      <c r="FB4">
        <v>0</v>
      </c>
      <c r="FC4">
        <v>1.17336462305661E-2</v>
      </c>
      <c r="FD4">
        <v>0</v>
      </c>
      <c r="FE4">
        <v>0.17600469345849201</v>
      </c>
      <c r="FF4">
        <v>4.6934584922264599E-2</v>
      </c>
      <c r="FG4">
        <v>0</v>
      </c>
      <c r="FH4">
        <v>8.2135523613962994E-2</v>
      </c>
      <c r="FI4">
        <v>0.445878556761514</v>
      </c>
      <c r="FJ4">
        <v>0.211205632150191</v>
      </c>
      <c r="FK4">
        <v>5.8668231152830701E-2</v>
      </c>
      <c r="FL4">
        <v>0</v>
      </c>
      <c r="FM4">
        <v>0.15253740099735999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4.1067761806981497E-2</v>
      </c>
      <c r="FU4">
        <v>0.22880610149604</v>
      </c>
      <c r="FV4">
        <v>4.6934584922264599E-2</v>
      </c>
      <c r="FW4">
        <v>5.8668231152830697E-3</v>
      </c>
      <c r="FX4">
        <v>7.6268700498679995E-2</v>
      </c>
      <c r="FY4">
        <v>5.8668231152830697E-3</v>
      </c>
      <c r="FZ4">
        <v>0.47521267233792902</v>
      </c>
      <c r="GA4">
        <v>0.14667057788207699</v>
      </c>
      <c r="GB4">
        <v>0.234672924611323</v>
      </c>
      <c r="GC4">
        <v>2.34672924611323E-2</v>
      </c>
      <c r="GD4">
        <v>0</v>
      </c>
      <c r="GE4">
        <v>0</v>
      </c>
      <c r="GF4">
        <v>0.69228512760340299</v>
      </c>
      <c r="GG4">
        <v>0.129070108536228</v>
      </c>
      <c r="GH4">
        <v>0</v>
      </c>
      <c r="GI4">
        <v>1.7600469345849201E-2</v>
      </c>
      <c r="GJ4">
        <v>0.67468465825755397</v>
      </c>
      <c r="GK4">
        <v>0.129070108536228</v>
      </c>
      <c r="GL4">
        <v>0.25814021707245499</v>
      </c>
      <c r="GM4">
        <v>0.32854209445585197</v>
      </c>
      <c r="GN4">
        <v>2.34672924611323E-2</v>
      </c>
      <c r="GO4">
        <v>1.7600469345849201E-2</v>
      </c>
      <c r="GP4">
        <v>5.8668231152830697E-3</v>
      </c>
      <c r="GQ4">
        <v>0</v>
      </c>
      <c r="GR4">
        <v>0.30507480199471998</v>
      </c>
      <c r="GS4">
        <v>2.9334115576415399E-2</v>
      </c>
      <c r="GT4">
        <v>0.18187151657377501</v>
      </c>
      <c r="GU4">
        <v>4.6934584922264599E-2</v>
      </c>
      <c r="GV4">
        <v>5.8668231152830697E-3</v>
      </c>
      <c r="GW4">
        <v>5.8668231152830697E-3</v>
      </c>
      <c r="GX4">
        <v>0</v>
      </c>
      <c r="GY4">
        <v>0</v>
      </c>
      <c r="GZ4">
        <v>0.13493693165151099</v>
      </c>
      <c r="HA4">
        <v>0</v>
      </c>
      <c r="HB4">
        <v>0.217072455265474</v>
      </c>
      <c r="HC4">
        <v>4.6934584922264599E-2</v>
      </c>
      <c r="HD4">
        <v>0.117336462305661</v>
      </c>
      <c r="HE4">
        <v>0</v>
      </c>
      <c r="HF4">
        <v>0.48694631856849502</v>
      </c>
      <c r="HG4">
        <v>0</v>
      </c>
      <c r="HH4">
        <v>0</v>
      </c>
      <c r="HI4">
        <v>0</v>
      </c>
      <c r="HJ4">
        <v>0</v>
      </c>
      <c r="HK4">
        <v>3.5200938691698401E-2</v>
      </c>
      <c r="HL4">
        <v>5.8668231152830697E-3</v>
      </c>
      <c r="HM4">
        <v>0.55148137283660903</v>
      </c>
      <c r="HN4">
        <v>6.4535054268113803E-2</v>
      </c>
      <c r="HO4">
        <v>0</v>
      </c>
      <c r="HP4">
        <v>0</v>
      </c>
      <c r="HQ4">
        <v>0</v>
      </c>
      <c r="HR4">
        <v>0.105602816075095</v>
      </c>
      <c r="HS4">
        <v>0</v>
      </c>
      <c r="HT4">
        <v>0</v>
      </c>
      <c r="HU4">
        <v>1.4080375476679401</v>
      </c>
      <c r="HV4">
        <v>5.2801408037547702E-2</v>
      </c>
      <c r="HW4">
        <v>5.2801408037547702E-2</v>
      </c>
      <c r="HX4">
        <v>0.14667057788207699</v>
      </c>
      <c r="HY4">
        <v>0.129070108536228</v>
      </c>
      <c r="HZ4">
        <v>0</v>
      </c>
      <c r="IA4">
        <v>0</v>
      </c>
      <c r="IB4">
        <v>2.9334115576415399E-2</v>
      </c>
      <c r="IC4">
        <v>0</v>
      </c>
      <c r="ID4">
        <v>0.17600469345849201</v>
      </c>
      <c r="IE4">
        <v>2.34672924611323E-2</v>
      </c>
      <c r="IF4">
        <v>5.8668231152830697E-3</v>
      </c>
      <c r="IG4">
        <v>0</v>
      </c>
      <c r="IH4">
        <v>1.17336462305661E-2</v>
      </c>
      <c r="II4">
        <v>0</v>
      </c>
      <c r="IJ4">
        <v>0</v>
      </c>
      <c r="IK4">
        <v>2.9334115576415399E-2</v>
      </c>
      <c r="IL4">
        <v>0</v>
      </c>
      <c r="IM4">
        <v>2.34672924611323E-2</v>
      </c>
      <c r="IN4">
        <v>0</v>
      </c>
      <c r="IO4">
        <v>4.1067761806981497E-2</v>
      </c>
      <c r="IP4">
        <v>0.129070108536228</v>
      </c>
      <c r="IQ4">
        <v>5.2801408037547702E-2</v>
      </c>
      <c r="IR4">
        <v>0.19360516280434101</v>
      </c>
      <c r="IS4">
        <v>9.3869169844529199E-2</v>
      </c>
      <c r="IT4">
        <v>4.1067761806981497E-2</v>
      </c>
      <c r="IU4">
        <v>0.82722205925491299</v>
      </c>
      <c r="IV4">
        <v>0</v>
      </c>
      <c r="IW4">
        <v>0.105602816075095</v>
      </c>
      <c r="IX4">
        <v>0</v>
      </c>
      <c r="IY4">
        <v>0.211205632150191</v>
      </c>
      <c r="IZ4">
        <v>0.83308888237019696</v>
      </c>
      <c r="JA4">
        <v>2.34672924611323E-2</v>
      </c>
      <c r="JB4">
        <v>1.7600469345849201E-2</v>
      </c>
      <c r="JC4">
        <v>7.0401877383396899E-2</v>
      </c>
      <c r="JD4">
        <v>3.5200938691698401E-2</v>
      </c>
      <c r="JE4">
        <v>0</v>
      </c>
      <c r="JF4">
        <v>0</v>
      </c>
      <c r="JG4">
        <v>2.0181871516573802</v>
      </c>
      <c r="JH4">
        <v>0</v>
      </c>
      <c r="JI4">
        <v>0</v>
      </c>
      <c r="JJ4">
        <v>4.1067761806981497E-2</v>
      </c>
      <c r="JK4">
        <v>4.6934584922264599E-2</v>
      </c>
      <c r="JL4">
        <v>0.67468465825755397</v>
      </c>
      <c r="JM4">
        <v>0</v>
      </c>
      <c r="JN4">
        <v>2.9334115576415399E-2</v>
      </c>
      <c r="JO4">
        <v>0.129070108536228</v>
      </c>
      <c r="JP4">
        <v>0.211205632150191</v>
      </c>
      <c r="JQ4">
        <v>0.65708418891170395</v>
      </c>
      <c r="JR4">
        <v>0</v>
      </c>
      <c r="JS4">
        <v>0</v>
      </c>
      <c r="JT4">
        <v>0</v>
      </c>
      <c r="JU4">
        <v>0</v>
      </c>
      <c r="JV4">
        <v>0.53388090349076001</v>
      </c>
      <c r="JW4">
        <v>0</v>
      </c>
      <c r="JX4">
        <v>0</v>
      </c>
      <c r="JY4">
        <v>7.0401877383396899E-2</v>
      </c>
      <c r="JZ4">
        <v>4.6934584922264599E-2</v>
      </c>
      <c r="KA4">
        <v>2.34672924611323E-2</v>
      </c>
      <c r="KB4">
        <v>0</v>
      </c>
      <c r="KC4">
        <v>6.4535054268113803E-2</v>
      </c>
      <c r="KD4">
        <v>0.35787621003226799</v>
      </c>
      <c r="KE4">
        <v>0</v>
      </c>
      <c r="KF4">
        <v>1.7600469345849201E-2</v>
      </c>
      <c r="KG4">
        <v>0.13493693165151099</v>
      </c>
      <c r="KH4">
        <v>0</v>
      </c>
      <c r="KI4">
        <v>0.92695805221472605</v>
      </c>
      <c r="KJ4">
        <v>8.8002346729246103E-2</v>
      </c>
      <c r="KK4">
        <v>1.26136696978586</v>
      </c>
      <c r="KL4">
        <v>0</v>
      </c>
      <c r="KM4">
        <v>0.14080375476679399</v>
      </c>
      <c r="KN4">
        <v>0.27574068641830501</v>
      </c>
      <c r="KO4">
        <v>0.76268700498679998</v>
      </c>
      <c r="KP4">
        <v>0.35200938691698402</v>
      </c>
      <c r="KQ4">
        <v>0</v>
      </c>
      <c r="KR4">
        <v>0</v>
      </c>
      <c r="KS4">
        <v>0</v>
      </c>
      <c r="KT4">
        <v>0</v>
      </c>
      <c r="KU4">
        <v>4.6934584922264599E-2</v>
      </c>
      <c r="KV4">
        <v>0</v>
      </c>
      <c r="KW4">
        <v>0</v>
      </c>
      <c r="KX4">
        <v>0.41067761806981501</v>
      </c>
      <c r="KY4">
        <v>0.240539747726606</v>
      </c>
      <c r="KZ4">
        <v>4.1067761806981497E-2</v>
      </c>
      <c r="LA4">
        <v>0</v>
      </c>
      <c r="LB4">
        <v>2.34672924611323E-2</v>
      </c>
      <c r="LC4">
        <v>1.7600469345849201E-2</v>
      </c>
      <c r="LD4">
        <v>9.9735992959812295E-2</v>
      </c>
      <c r="LE4">
        <v>7.0401877383396899E-2</v>
      </c>
      <c r="LF4">
        <v>0</v>
      </c>
      <c r="LG4">
        <v>0</v>
      </c>
      <c r="LH4">
        <v>0</v>
      </c>
      <c r="LI4">
        <v>4.6934584922264599E-2</v>
      </c>
      <c r="LJ4">
        <v>0.15253740099735999</v>
      </c>
      <c r="LK4">
        <v>1.1029627456732201</v>
      </c>
      <c r="LL4">
        <v>0.58081548841302399</v>
      </c>
      <c r="LM4">
        <v>7.6268700498679995E-2</v>
      </c>
      <c r="LN4">
        <v>0</v>
      </c>
      <c r="LO4">
        <v>0</v>
      </c>
      <c r="LP4">
        <v>0</v>
      </c>
      <c r="LQ4">
        <v>2.9334115576415399E-2</v>
      </c>
      <c r="LR4">
        <v>8.8002346729246103E-2</v>
      </c>
      <c r="LS4">
        <v>1.17336462305661E-2</v>
      </c>
      <c r="LT4">
        <v>4.1067761806981497E-2</v>
      </c>
      <c r="LU4">
        <v>0</v>
      </c>
      <c r="LV4">
        <v>0</v>
      </c>
      <c r="LW4">
        <v>0</v>
      </c>
      <c r="LX4">
        <v>0.105602816075095</v>
      </c>
      <c r="LY4">
        <v>0.211205632150191</v>
      </c>
      <c r="LZ4">
        <v>0.26987386330302099</v>
      </c>
      <c r="MA4">
        <v>0</v>
      </c>
      <c r="MB4">
        <v>0</v>
      </c>
      <c r="MC4">
        <v>0</v>
      </c>
      <c r="MD4">
        <v>0</v>
      </c>
      <c r="ME4">
        <v>3.5200938691698401E-2</v>
      </c>
      <c r="MF4">
        <v>0.211205632150191</v>
      </c>
      <c r="MG4">
        <v>0</v>
      </c>
      <c r="MH4">
        <v>6.4535054268113803E-2</v>
      </c>
      <c r="MI4">
        <v>0</v>
      </c>
      <c r="MJ4">
        <v>6.4535054268113803E-2</v>
      </c>
      <c r="MK4">
        <v>0</v>
      </c>
      <c r="ML4">
        <v>0</v>
      </c>
      <c r="MM4">
        <v>5.8668231152830697E-3</v>
      </c>
      <c r="MN4">
        <v>0.222939278380757</v>
      </c>
      <c r="MO4">
        <v>7.6268700498679995E-2</v>
      </c>
      <c r="MP4">
        <v>0.62188325022000601</v>
      </c>
      <c r="MQ4">
        <v>0</v>
      </c>
      <c r="MR4">
        <v>0.19947198591962501</v>
      </c>
      <c r="MS4">
        <v>0</v>
      </c>
      <c r="MT4">
        <v>1.17336462305661E-2</v>
      </c>
      <c r="MU4">
        <v>15.834555588149</v>
      </c>
      <c r="MV4">
        <v>9.9735992959812295E-2</v>
      </c>
      <c r="MW4">
        <v>0</v>
      </c>
      <c r="MX4">
        <v>0.222939278380757</v>
      </c>
      <c r="MY4">
        <v>3.5200938691698401E-2</v>
      </c>
      <c r="MZ4">
        <v>0</v>
      </c>
      <c r="NA4">
        <v>2.34672924611323E-2</v>
      </c>
      <c r="NB4">
        <v>0.64535054268113801</v>
      </c>
      <c r="NC4">
        <v>4.1067761806981497E-2</v>
      </c>
      <c r="ND4">
        <v>0</v>
      </c>
      <c r="NE4">
        <v>1.7600469345849201E-2</v>
      </c>
      <c r="NF4">
        <v>0.54561454972132595</v>
      </c>
      <c r="NG4">
        <v>0.35787621003226799</v>
      </c>
      <c r="NH4">
        <v>0</v>
      </c>
      <c r="NI4">
        <v>0</v>
      </c>
      <c r="NJ4">
        <v>6.4535054268113803E-2</v>
      </c>
      <c r="NK4">
        <v>2.9334115576415399E-2</v>
      </c>
      <c r="NL4">
        <v>0</v>
      </c>
      <c r="NM4">
        <v>2.9334115576415399E-2</v>
      </c>
      <c r="NN4">
        <v>2.9334115576415399E-2</v>
      </c>
      <c r="NO4">
        <v>8.2135523613962994E-2</v>
      </c>
      <c r="NP4">
        <v>0</v>
      </c>
      <c r="NQ4">
        <v>0</v>
      </c>
      <c r="NR4">
        <v>4.6934584922264599E-2</v>
      </c>
      <c r="NS4">
        <v>0.17600469345849201</v>
      </c>
      <c r="NT4">
        <v>0</v>
      </c>
      <c r="NU4">
        <v>7.6268700498679995E-2</v>
      </c>
      <c r="NV4">
        <v>5.8668231152830701E-2</v>
      </c>
      <c r="NW4">
        <v>6.4535054268113803E-2</v>
      </c>
      <c r="NX4">
        <v>0</v>
      </c>
      <c r="NY4">
        <v>0.70401877383396905</v>
      </c>
      <c r="NZ4">
        <v>6.4535054268113803E-2</v>
      </c>
      <c r="OA4">
        <v>0</v>
      </c>
      <c r="OB4">
        <v>0.26987386330302099</v>
      </c>
      <c r="OC4">
        <v>9.9735992959812295E-2</v>
      </c>
      <c r="OD4">
        <v>0.16427104722792599</v>
      </c>
      <c r="OE4">
        <v>7.0401877383396899E-2</v>
      </c>
      <c r="OF4">
        <v>1.7600469345849201E-2</v>
      </c>
      <c r="OG4">
        <v>0</v>
      </c>
      <c r="OH4">
        <v>5.2801408037547702E-2</v>
      </c>
      <c r="OI4">
        <v>0</v>
      </c>
      <c r="OJ4">
        <v>5.8668231152830697E-3</v>
      </c>
      <c r="OK4">
        <v>0.94455852156057496</v>
      </c>
      <c r="OL4">
        <v>7.0401877383396899E-2</v>
      </c>
      <c r="OM4">
        <v>1.17336462305661E-2</v>
      </c>
      <c r="ON4">
        <v>0.28160750953358799</v>
      </c>
      <c r="OO4">
        <v>0.39894397183924901</v>
      </c>
      <c r="OP4">
        <v>2.9334115576415399E-2</v>
      </c>
      <c r="OQ4">
        <v>0.19947198591962501</v>
      </c>
      <c r="OR4">
        <v>5.8668231152830697E-3</v>
      </c>
      <c r="OS4">
        <v>0</v>
      </c>
      <c r="OT4">
        <v>5.8668231152830701E-2</v>
      </c>
      <c r="OU4">
        <v>0.32854209445585197</v>
      </c>
      <c r="OV4">
        <v>3.5200938691698401E-2</v>
      </c>
      <c r="OW4">
        <v>0</v>
      </c>
      <c r="OX4">
        <v>2.34672924611323E-2</v>
      </c>
      <c r="OY4">
        <v>6.4535054268113803E-2</v>
      </c>
      <c r="OZ4">
        <v>9.3869169844529199E-2</v>
      </c>
      <c r="PA4">
        <v>2.2059254913464401</v>
      </c>
      <c r="PB4">
        <v>5.8668231152830701E-2</v>
      </c>
      <c r="PC4">
        <v>0</v>
      </c>
      <c r="PD4">
        <v>1.7600469345849201E-2</v>
      </c>
      <c r="PE4">
        <v>0</v>
      </c>
      <c r="PF4">
        <v>0</v>
      </c>
      <c r="PG4">
        <v>0.111469639190378</v>
      </c>
      <c r="PH4">
        <v>7.0401877383396899E-2</v>
      </c>
      <c r="PI4">
        <v>0.72161924317981796</v>
      </c>
      <c r="PJ4">
        <v>1.92431798181285</v>
      </c>
      <c r="PK4">
        <v>0</v>
      </c>
      <c r="PL4">
        <v>0.19947198591962501</v>
      </c>
      <c r="PM4">
        <v>5.8668231152830697E-3</v>
      </c>
      <c r="PN4">
        <v>0</v>
      </c>
      <c r="PO4">
        <v>0.14667057788207699</v>
      </c>
      <c r="PP4">
        <v>0</v>
      </c>
      <c r="PQ4">
        <v>0</v>
      </c>
      <c r="PR4">
        <v>0</v>
      </c>
      <c r="PS4">
        <v>7.6268700498679995E-2</v>
      </c>
      <c r="PT4">
        <v>2.9334115576415399E-2</v>
      </c>
      <c r="PU4">
        <v>0.74508653564094995</v>
      </c>
      <c r="PV4">
        <v>0</v>
      </c>
      <c r="PW4">
        <v>2.9334115576415399E-2</v>
      </c>
      <c r="PX4">
        <v>0</v>
      </c>
      <c r="PY4">
        <v>5.8668231152830697E-3</v>
      </c>
      <c r="PZ4">
        <v>7.6268700498679995E-2</v>
      </c>
      <c r="QA4">
        <v>5.8668231152830697E-3</v>
      </c>
      <c r="QB4">
        <v>0</v>
      </c>
      <c r="QC4">
        <v>0</v>
      </c>
      <c r="QD4">
        <v>5.8668231152830697E-3</v>
      </c>
      <c r="QE4">
        <v>1.7600469345849201E-2</v>
      </c>
      <c r="QF4">
        <v>3.5200938691698401E-2</v>
      </c>
      <c r="QG4">
        <v>0</v>
      </c>
      <c r="QH4">
        <v>0</v>
      </c>
      <c r="QI4">
        <v>0.31680844822528598</v>
      </c>
      <c r="QJ4">
        <v>5.2801408037547702E-2</v>
      </c>
      <c r="QK4">
        <v>1.17336462305661E-2</v>
      </c>
      <c r="QL4">
        <v>1.7600469345849201E-2</v>
      </c>
      <c r="QM4">
        <v>0.211205632150191</v>
      </c>
      <c r="QN4">
        <v>0</v>
      </c>
      <c r="QO4">
        <v>0.17600469345849201</v>
      </c>
      <c r="QP4">
        <v>0.37547667937811702</v>
      </c>
      <c r="QQ4">
        <v>4.6934584922264599E-2</v>
      </c>
      <c r="QR4">
        <v>2.9334115576415399E-2</v>
      </c>
      <c r="QS4">
        <v>0</v>
      </c>
      <c r="QT4">
        <v>0</v>
      </c>
      <c r="QU4">
        <v>0</v>
      </c>
      <c r="QV4">
        <v>5.8668231152830697E-3</v>
      </c>
      <c r="QW4">
        <v>0.16427104722792599</v>
      </c>
      <c r="QX4">
        <v>1.7600469345849201E-2</v>
      </c>
      <c r="QY4">
        <v>5.8668231152830697E-3</v>
      </c>
      <c r="QZ4">
        <v>3.5200938691698401E-2</v>
      </c>
      <c r="RA4">
        <v>0</v>
      </c>
      <c r="RB4">
        <v>0</v>
      </c>
      <c r="RC4">
        <v>0.123203285420945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6.4535054268113803E-2</v>
      </c>
      <c r="RK4">
        <v>5.8668231152830701E-2</v>
      </c>
      <c r="RL4">
        <v>0.123203285420945</v>
      </c>
      <c r="RM4">
        <v>0</v>
      </c>
      <c r="RN4">
        <v>0</v>
      </c>
      <c r="RO4">
        <v>0</v>
      </c>
      <c r="RP4">
        <v>0.222939278380757</v>
      </c>
      <c r="RQ4">
        <v>0</v>
      </c>
      <c r="RR4">
        <v>1.8891170431211499</v>
      </c>
      <c r="RS4">
        <v>0</v>
      </c>
      <c r="RT4">
        <v>0.117336462305661</v>
      </c>
      <c r="RU4">
        <v>2.9334115576415399E-2</v>
      </c>
      <c r="RV4">
        <v>0</v>
      </c>
      <c r="RW4">
        <v>2.34672924611323E-2</v>
      </c>
      <c r="RX4">
        <v>0.15840422411264299</v>
      </c>
      <c r="RY4">
        <v>5.2801408037547702E-2</v>
      </c>
      <c r="RZ4">
        <v>4.6934584922264599E-2</v>
      </c>
      <c r="SA4">
        <v>0</v>
      </c>
      <c r="SB4">
        <v>4.6934584922264599E-2</v>
      </c>
      <c r="SC4">
        <v>0.44001173364623097</v>
      </c>
      <c r="SD4">
        <v>0</v>
      </c>
      <c r="SE4">
        <v>4.1067761806981497E-2</v>
      </c>
      <c r="SF4">
        <v>0.211205632150191</v>
      </c>
      <c r="SG4">
        <v>0.234672924611323</v>
      </c>
      <c r="SH4">
        <v>5.9900264007040196</v>
      </c>
      <c r="SI4">
        <v>0.15840422411264299</v>
      </c>
      <c r="SJ4">
        <v>7.6268700498679995E-2</v>
      </c>
      <c r="SK4">
        <v>0.211205632150191</v>
      </c>
      <c r="SL4">
        <v>0.76855382810208295</v>
      </c>
      <c r="SM4">
        <v>1.7600469345849201E-2</v>
      </c>
      <c r="SN4">
        <v>0.63948371956585504</v>
      </c>
      <c r="SO4">
        <v>0</v>
      </c>
      <c r="SP4">
        <v>0</v>
      </c>
      <c r="SQ4">
        <v>0.40481079495453198</v>
      </c>
      <c r="SR4">
        <v>0</v>
      </c>
      <c r="SS4">
        <v>0</v>
      </c>
      <c r="ST4">
        <v>0</v>
      </c>
      <c r="SU4">
        <v>1.1792314461719</v>
      </c>
      <c r="SV4">
        <v>4.1067761806981497E-2</v>
      </c>
      <c r="SW4">
        <v>0</v>
      </c>
      <c r="SX4">
        <v>0.31094162511000301</v>
      </c>
      <c r="SY4">
        <v>0</v>
      </c>
      <c r="SZ4">
        <v>8.8002346729246103E-2</v>
      </c>
      <c r="TA4">
        <v>9.3869169844529199E-2</v>
      </c>
      <c r="TB4">
        <v>0.47521267233792902</v>
      </c>
      <c r="TC4">
        <v>0</v>
      </c>
      <c r="TD4">
        <v>0</v>
      </c>
      <c r="TE4">
        <v>0</v>
      </c>
      <c r="TF4">
        <v>8.2135523613962994E-2</v>
      </c>
      <c r="TG4">
        <v>0.222939278380757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0.117336462305661</v>
      </c>
      <c r="TR4">
        <v>0.123203285420945</v>
      </c>
      <c r="TS4">
        <v>1.7600469345849201E-2</v>
      </c>
      <c r="TT4">
        <v>0</v>
      </c>
      <c r="TU4">
        <v>2.9334115576415399E-2</v>
      </c>
      <c r="TV4">
        <v>0</v>
      </c>
      <c r="TW4">
        <v>0</v>
      </c>
      <c r="TX4">
        <v>0</v>
      </c>
      <c r="TY4">
        <v>0</v>
      </c>
      <c r="TZ4">
        <v>7.0401877383396899E-2</v>
      </c>
      <c r="UA4">
        <v>0</v>
      </c>
      <c r="UB4">
        <v>5.2801408037547702E-2</v>
      </c>
      <c r="UC4">
        <v>0</v>
      </c>
      <c r="UD4">
        <v>0</v>
      </c>
      <c r="UE4">
        <v>0.41067761806981501</v>
      </c>
      <c r="UF4">
        <v>0.123203285420945</v>
      </c>
      <c r="UG4">
        <v>1.17336462305661E-2</v>
      </c>
      <c r="UH4">
        <v>0</v>
      </c>
      <c r="UI4">
        <v>4.1067761806981497E-2</v>
      </c>
      <c r="UJ4">
        <v>0</v>
      </c>
      <c r="UK4">
        <v>0.234672924611323</v>
      </c>
      <c r="UL4">
        <v>0.15840422411264299</v>
      </c>
      <c r="UM4">
        <v>5.8668231152830701E-2</v>
      </c>
      <c r="UN4">
        <v>0.105602816075095</v>
      </c>
      <c r="UO4">
        <v>0</v>
      </c>
      <c r="UP4">
        <v>6.4535054268113803E-2</v>
      </c>
      <c r="UQ4">
        <v>5.8668231152830697E-3</v>
      </c>
      <c r="UR4">
        <v>0</v>
      </c>
      <c r="US4">
        <v>0.36960985626283399</v>
      </c>
      <c r="UT4">
        <v>0.111469639190378</v>
      </c>
      <c r="UU4">
        <v>2.34672924611323E-2</v>
      </c>
      <c r="UV4">
        <v>2.34672924611323E-2</v>
      </c>
      <c r="UW4">
        <v>0</v>
      </c>
      <c r="UX4">
        <v>2.34672924611323E-2</v>
      </c>
      <c r="UY4">
        <v>0</v>
      </c>
      <c r="UZ4">
        <v>0</v>
      </c>
      <c r="VA4">
        <v>1.54297447931945</v>
      </c>
      <c r="VB4">
        <v>0</v>
      </c>
      <c r="VC4">
        <v>0</v>
      </c>
      <c r="VD4">
        <v>9.9735992959812295E-2</v>
      </c>
      <c r="VE4">
        <v>0</v>
      </c>
      <c r="VF4">
        <v>7.0401877383396899E-2</v>
      </c>
      <c r="VG4">
        <v>0</v>
      </c>
      <c r="VH4">
        <v>0</v>
      </c>
      <c r="VI4">
        <v>0</v>
      </c>
      <c r="VJ4">
        <v>1.2144323848636001</v>
      </c>
      <c r="VK4">
        <v>0</v>
      </c>
      <c r="VL4">
        <v>0</v>
      </c>
      <c r="VM4">
        <v>7.0401877383396899E-2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1.17336462305661E-2</v>
      </c>
      <c r="VU4">
        <v>0</v>
      </c>
      <c r="VV4">
        <v>5.2801408037547702E-2</v>
      </c>
      <c r="VW4">
        <v>0</v>
      </c>
      <c r="VX4">
        <v>5.2801408037547702E-2</v>
      </c>
      <c r="VY4">
        <v>0.14080375476679399</v>
      </c>
      <c r="VZ4">
        <v>0</v>
      </c>
      <c r="WA4">
        <v>0</v>
      </c>
      <c r="WB4">
        <v>0.42241126430038101</v>
      </c>
      <c r="WC4">
        <v>8.8002346729246103E-2</v>
      </c>
      <c r="WD4">
        <v>0.211205632150191</v>
      </c>
      <c r="WE4">
        <v>0</v>
      </c>
      <c r="WF4">
        <v>5.8668231152830697E-3</v>
      </c>
      <c r="WG4">
        <v>0</v>
      </c>
      <c r="WH4">
        <v>4.1067761806981497E-2</v>
      </c>
      <c r="WI4">
        <v>0.129070108536228</v>
      </c>
      <c r="WJ4">
        <v>2.9334115576415399E-2</v>
      </c>
      <c r="WK4">
        <v>0</v>
      </c>
      <c r="WL4">
        <v>0</v>
      </c>
      <c r="WM4">
        <v>0</v>
      </c>
      <c r="WN4">
        <v>0</v>
      </c>
      <c r="WO4">
        <v>0.123203285420945</v>
      </c>
      <c r="WP4">
        <v>0.322675271340569</v>
      </c>
      <c r="WQ4">
        <v>0</v>
      </c>
      <c r="WR4">
        <v>0.25814021707245499</v>
      </c>
      <c r="WS4">
        <v>0.217072455265474</v>
      </c>
      <c r="WT4">
        <v>0.234672924611323</v>
      </c>
      <c r="WU4">
        <v>2.9334115576415399E-2</v>
      </c>
      <c r="WV4">
        <v>0</v>
      </c>
      <c r="WW4">
        <v>0</v>
      </c>
      <c r="WX4">
        <v>3.5200938691698401E-2</v>
      </c>
      <c r="WY4">
        <v>0.211205632150191</v>
      </c>
      <c r="WZ4">
        <v>0.19360516280434101</v>
      </c>
      <c r="XA4">
        <v>1.17336462305661E-2</v>
      </c>
      <c r="XB4">
        <v>4.6934584922264599E-2</v>
      </c>
      <c r="XC4">
        <v>0</v>
      </c>
      <c r="XD4">
        <v>0.15253740099735999</v>
      </c>
      <c r="XE4">
        <v>5.2801408037547702E-2</v>
      </c>
      <c r="XF4">
        <v>0.89762393663830997</v>
      </c>
      <c r="XG4">
        <v>0</v>
      </c>
      <c r="XH4">
        <v>7.6268700498679995E-2</v>
      </c>
      <c r="XI4">
        <v>0</v>
      </c>
      <c r="XJ4">
        <v>5.2801408037547702E-2</v>
      </c>
      <c r="XK4">
        <v>0</v>
      </c>
      <c r="XL4">
        <v>0</v>
      </c>
      <c r="XM4">
        <v>0</v>
      </c>
      <c r="XN4">
        <v>0</v>
      </c>
      <c r="XO4">
        <v>8.8002346729246103E-2</v>
      </c>
      <c r="XP4">
        <v>0</v>
      </c>
      <c r="XQ4">
        <v>0</v>
      </c>
      <c r="XR4">
        <v>0</v>
      </c>
      <c r="XS4">
        <v>7.6268700498679995E-2</v>
      </c>
      <c r="XT4">
        <v>1.2496333235552901</v>
      </c>
      <c r="XU4">
        <v>0</v>
      </c>
      <c r="XV4">
        <v>0</v>
      </c>
      <c r="XW4">
        <v>0</v>
      </c>
      <c r="XX4">
        <v>0</v>
      </c>
      <c r="XY4">
        <v>4.6934584922264599E-2</v>
      </c>
      <c r="XZ4">
        <v>0</v>
      </c>
      <c r="YA4">
        <v>0</v>
      </c>
      <c r="YB4">
        <v>0</v>
      </c>
      <c r="YC4">
        <v>1.7600469345849201E-2</v>
      </c>
      <c r="YD4">
        <v>2.34672924611323E-2</v>
      </c>
      <c r="YE4">
        <v>0</v>
      </c>
    </row>
    <row r="5" spans="1:655" x14ac:dyDescent="0.5">
      <c r="A5" t="s">
        <v>92</v>
      </c>
      <c r="B5" t="s">
        <v>16</v>
      </c>
      <c r="C5">
        <v>53</v>
      </c>
      <c r="D5" t="s">
        <v>13</v>
      </c>
      <c r="E5" t="s">
        <v>19</v>
      </c>
      <c r="F5" t="s">
        <v>343</v>
      </c>
      <c r="G5" t="s">
        <v>21</v>
      </c>
      <c r="H5">
        <v>10.130000000000001</v>
      </c>
      <c r="I5">
        <v>4.7300000000000004</v>
      </c>
      <c r="J5">
        <v>0.117336462305661</v>
      </c>
      <c r="K5">
        <v>0</v>
      </c>
      <c r="L5">
        <v>0.123203285420945</v>
      </c>
      <c r="M5">
        <v>0.111469639190378</v>
      </c>
      <c r="N5">
        <v>0</v>
      </c>
      <c r="O5">
        <v>0.14667057788207699</v>
      </c>
      <c r="P5">
        <v>0</v>
      </c>
      <c r="Q5">
        <v>0</v>
      </c>
      <c r="R5">
        <v>0.111469639190378</v>
      </c>
      <c r="S5">
        <v>0.44001173364623097</v>
      </c>
      <c r="T5">
        <v>0</v>
      </c>
      <c r="U5">
        <v>1.7600469345849201E-2</v>
      </c>
      <c r="V5">
        <v>0.891757113523027</v>
      </c>
      <c r="W5">
        <v>0</v>
      </c>
      <c r="X5">
        <v>0</v>
      </c>
      <c r="Y5">
        <v>9.3869169844529199E-2</v>
      </c>
      <c r="Z5">
        <v>0.45761220299208</v>
      </c>
      <c r="AA5">
        <v>0</v>
      </c>
      <c r="AB5">
        <v>0</v>
      </c>
      <c r="AC5">
        <v>2.9334115576415399E-2</v>
      </c>
      <c r="AD5">
        <v>0</v>
      </c>
      <c r="AE5">
        <v>7.0401877383396899E-2</v>
      </c>
      <c r="AF5">
        <v>0</v>
      </c>
      <c r="AG5">
        <v>0.57494866529774102</v>
      </c>
      <c r="AH5">
        <v>0.30507480199471998</v>
      </c>
      <c r="AI5">
        <v>8.2135523613962994E-2</v>
      </c>
      <c r="AJ5">
        <v>8.2135523613962994E-2</v>
      </c>
      <c r="AK5">
        <v>0</v>
      </c>
      <c r="AL5">
        <v>6.4535054268113803E-2</v>
      </c>
      <c r="AM5">
        <v>0.22880610149604</v>
      </c>
      <c r="AN5">
        <v>0.34027574068641803</v>
      </c>
      <c r="AO5">
        <v>0</v>
      </c>
      <c r="AP5">
        <v>0</v>
      </c>
      <c r="AQ5">
        <v>0.37547667937811702</v>
      </c>
      <c r="AR5">
        <v>0</v>
      </c>
      <c r="AS5">
        <v>0</v>
      </c>
      <c r="AT5">
        <v>0.17013787034320901</v>
      </c>
      <c r="AU5">
        <v>1.17336462305661E-2</v>
      </c>
      <c r="AV5">
        <v>5.2801408037547702E-2</v>
      </c>
      <c r="AW5">
        <v>0</v>
      </c>
      <c r="AX5">
        <v>2.34672924611323E-2</v>
      </c>
      <c r="AY5">
        <v>3.5200938691698401E-2</v>
      </c>
      <c r="AZ5">
        <v>0</v>
      </c>
      <c r="BA5">
        <v>0</v>
      </c>
      <c r="BB5">
        <v>9.3869169844529199E-2</v>
      </c>
      <c r="BC5">
        <v>0</v>
      </c>
      <c r="BD5">
        <v>0</v>
      </c>
      <c r="BE5">
        <v>1.7600469345849201E-2</v>
      </c>
      <c r="BF5">
        <v>0</v>
      </c>
      <c r="BG5">
        <v>0.55148137283660903</v>
      </c>
      <c r="BH5">
        <v>0.105602816075095</v>
      </c>
      <c r="BI5">
        <v>4.1067761806981497E-2</v>
      </c>
      <c r="BJ5">
        <v>0.19947198591962501</v>
      </c>
      <c r="BK5">
        <v>0</v>
      </c>
      <c r="BL5">
        <v>0.41067761806981501</v>
      </c>
      <c r="BM5">
        <v>0.17600469345849201</v>
      </c>
      <c r="BN5">
        <v>3.5200938691698401E-2</v>
      </c>
      <c r="BO5">
        <v>0</v>
      </c>
      <c r="BP5">
        <v>0</v>
      </c>
      <c r="BQ5">
        <v>0</v>
      </c>
      <c r="BR5">
        <v>1.1381636843649201</v>
      </c>
      <c r="BS5">
        <v>0.75095335875623304</v>
      </c>
      <c r="BT5">
        <v>7.0401877383396899E-2</v>
      </c>
      <c r="BU5">
        <v>0</v>
      </c>
      <c r="BV5">
        <v>0.129070108536228</v>
      </c>
      <c r="BW5">
        <v>0</v>
      </c>
      <c r="BX5">
        <v>0.111469639190378</v>
      </c>
      <c r="BY5">
        <v>0</v>
      </c>
      <c r="BZ5">
        <v>7.6268700498679995E-2</v>
      </c>
      <c r="CA5">
        <v>0</v>
      </c>
      <c r="CB5">
        <v>0</v>
      </c>
      <c r="CC5">
        <v>0.123203285420945</v>
      </c>
      <c r="CD5">
        <v>6.4535054268113803E-2</v>
      </c>
      <c r="CE5">
        <v>2.34672924611323E-2</v>
      </c>
      <c r="CF5">
        <v>0.83895570548548004</v>
      </c>
      <c r="CG5">
        <v>0.24640657084188899</v>
      </c>
      <c r="CH5">
        <v>0.14667057788207699</v>
      </c>
      <c r="CI5">
        <v>0.14080375476679399</v>
      </c>
      <c r="CJ5">
        <v>5.8668231152830701E-2</v>
      </c>
      <c r="CK5">
        <v>0</v>
      </c>
      <c r="CL5">
        <v>0.64535054268113801</v>
      </c>
      <c r="CM5">
        <v>0.117336462305661</v>
      </c>
      <c r="CN5">
        <v>0</v>
      </c>
      <c r="CO5">
        <v>9.3869169844529199E-2</v>
      </c>
      <c r="CP5">
        <v>0</v>
      </c>
      <c r="CQ5">
        <v>7.0401877383396899E-2</v>
      </c>
      <c r="CR5">
        <v>0</v>
      </c>
      <c r="CS5">
        <v>8.2135523613962994E-2</v>
      </c>
      <c r="CT5">
        <v>0</v>
      </c>
      <c r="CU5">
        <v>0</v>
      </c>
      <c r="CV5">
        <v>0</v>
      </c>
      <c r="CW5">
        <v>0</v>
      </c>
      <c r="CX5">
        <v>2.9334115576415399E-2</v>
      </c>
      <c r="CY5">
        <v>0</v>
      </c>
      <c r="CZ5">
        <v>0</v>
      </c>
      <c r="DA5">
        <v>0</v>
      </c>
      <c r="DB5">
        <v>0</v>
      </c>
      <c r="DC5">
        <v>1.7600469345849201E-2</v>
      </c>
      <c r="DD5">
        <v>0</v>
      </c>
      <c r="DE5">
        <v>0</v>
      </c>
      <c r="DF5">
        <v>0</v>
      </c>
      <c r="DG5">
        <v>0</v>
      </c>
      <c r="DH5">
        <v>2.9334115576415399E-2</v>
      </c>
      <c r="DI5">
        <v>0</v>
      </c>
      <c r="DJ5">
        <v>3.5200938691698401E-2</v>
      </c>
      <c r="DK5">
        <v>0</v>
      </c>
      <c r="DL5">
        <v>0</v>
      </c>
      <c r="DM5">
        <v>7.6268700498679995E-2</v>
      </c>
      <c r="DN5">
        <v>0</v>
      </c>
      <c r="DO5">
        <v>0.32854209445585197</v>
      </c>
      <c r="DP5">
        <v>7.0401877383396899E-2</v>
      </c>
      <c r="DQ5">
        <v>7.0401877383396899E-2</v>
      </c>
      <c r="DR5">
        <v>0.17600469345849201</v>
      </c>
      <c r="DS5">
        <v>0</v>
      </c>
      <c r="DT5">
        <v>0.19360516280434101</v>
      </c>
      <c r="DU5">
        <v>0</v>
      </c>
      <c r="DV5">
        <v>0</v>
      </c>
      <c r="DW5">
        <v>6.4535054268113803E-2</v>
      </c>
      <c r="DX5">
        <v>0</v>
      </c>
      <c r="DY5">
        <v>0.16427104722792599</v>
      </c>
      <c r="DZ5">
        <v>0</v>
      </c>
      <c r="EA5">
        <v>0.27574068641830402</v>
      </c>
      <c r="EB5">
        <v>0</v>
      </c>
      <c r="EC5">
        <v>0.19360516280434101</v>
      </c>
      <c r="ED5">
        <v>0</v>
      </c>
      <c r="EE5">
        <v>0</v>
      </c>
      <c r="EF5">
        <v>0</v>
      </c>
      <c r="EG5">
        <v>0</v>
      </c>
      <c r="EH5">
        <v>9.3869169844529199E-2</v>
      </c>
      <c r="EI5">
        <v>0</v>
      </c>
      <c r="EJ5">
        <v>5.8668231152830701E-2</v>
      </c>
      <c r="EK5">
        <v>0</v>
      </c>
      <c r="EL5">
        <v>0</v>
      </c>
      <c r="EM5">
        <v>0</v>
      </c>
      <c r="EN5">
        <v>0</v>
      </c>
      <c r="EO5">
        <v>0</v>
      </c>
      <c r="EP5">
        <v>2.34672924611323E-2</v>
      </c>
      <c r="EQ5">
        <v>9.3869169844529199E-2</v>
      </c>
      <c r="ER5">
        <v>0</v>
      </c>
      <c r="ES5">
        <v>6.4535054268113803E-2</v>
      </c>
      <c r="ET5">
        <v>0</v>
      </c>
      <c r="EU5">
        <v>0</v>
      </c>
      <c r="EV5">
        <v>0.68641830448812002</v>
      </c>
      <c r="EW5">
        <v>0</v>
      </c>
      <c r="EX5">
        <v>0.15253740099735999</v>
      </c>
      <c r="EY5">
        <v>0</v>
      </c>
      <c r="EZ5">
        <v>0</v>
      </c>
      <c r="FA5">
        <v>0.205338809034908</v>
      </c>
      <c r="FB5">
        <v>4.6934584922264599E-2</v>
      </c>
      <c r="FC5">
        <v>0</v>
      </c>
      <c r="FD5">
        <v>0</v>
      </c>
      <c r="FE5">
        <v>0.13493693165151099</v>
      </c>
      <c r="FF5">
        <v>4.1067761806981497E-2</v>
      </c>
      <c r="FG5">
        <v>0</v>
      </c>
      <c r="FH5">
        <v>0.13493693165151099</v>
      </c>
      <c r="FI5">
        <v>0.41654444118509798</v>
      </c>
      <c r="FJ5">
        <v>0.24640657084188899</v>
      </c>
      <c r="FK5">
        <v>0</v>
      </c>
      <c r="FL5">
        <v>1.17336462305661E-2</v>
      </c>
      <c r="FM5">
        <v>0.222939278380757</v>
      </c>
      <c r="FN5">
        <v>0</v>
      </c>
      <c r="FO5">
        <v>1.17336462305661E-2</v>
      </c>
      <c r="FP5">
        <v>1.17336462305661E-2</v>
      </c>
      <c r="FQ5">
        <v>0</v>
      </c>
      <c r="FR5">
        <v>0</v>
      </c>
      <c r="FS5">
        <v>0</v>
      </c>
      <c r="FT5">
        <v>5.2801408037547702E-2</v>
      </c>
      <c r="FU5">
        <v>7.0401877383396899E-2</v>
      </c>
      <c r="FV5">
        <v>4.1067761806981497E-2</v>
      </c>
      <c r="FW5">
        <v>0</v>
      </c>
      <c r="FX5">
        <v>8.8002346729246103E-2</v>
      </c>
      <c r="FY5">
        <v>0</v>
      </c>
      <c r="FZ5">
        <v>0.58668231152830697</v>
      </c>
      <c r="GA5">
        <v>7.6268700498679995E-2</v>
      </c>
      <c r="GB5">
        <v>0.24640657084188899</v>
      </c>
      <c r="GC5">
        <v>2.34672924611323E-2</v>
      </c>
      <c r="GD5">
        <v>0</v>
      </c>
      <c r="GE5">
        <v>0</v>
      </c>
      <c r="GF5">
        <v>1.2848342622469899</v>
      </c>
      <c r="GG5">
        <v>0.111469639190378</v>
      </c>
      <c r="GH5">
        <v>0.17600469345849201</v>
      </c>
      <c r="GI5">
        <v>0</v>
      </c>
      <c r="GJ5">
        <v>0.83308888237019696</v>
      </c>
      <c r="GK5">
        <v>0.13493693165151099</v>
      </c>
      <c r="GL5">
        <v>0.96215899090642398</v>
      </c>
      <c r="GM5">
        <v>0.25227339395717202</v>
      </c>
      <c r="GN5">
        <v>0</v>
      </c>
      <c r="GO5">
        <v>0</v>
      </c>
      <c r="GP5">
        <v>0</v>
      </c>
      <c r="GQ5">
        <v>0</v>
      </c>
      <c r="GR5">
        <v>0.32854209445585197</v>
      </c>
      <c r="GS5">
        <v>0</v>
      </c>
      <c r="GT5">
        <v>0.30507480199471998</v>
      </c>
      <c r="GU5">
        <v>0</v>
      </c>
      <c r="GV5">
        <v>0</v>
      </c>
      <c r="GW5">
        <v>4.1067761806981497E-2</v>
      </c>
      <c r="GX5">
        <v>0</v>
      </c>
      <c r="GY5">
        <v>0</v>
      </c>
      <c r="GZ5">
        <v>0.129070108536228</v>
      </c>
      <c r="HA5">
        <v>1.7600469345849201E-2</v>
      </c>
      <c r="HB5">
        <v>0.50454678791434404</v>
      </c>
      <c r="HC5">
        <v>0</v>
      </c>
      <c r="HD5">
        <v>0.13493693165151099</v>
      </c>
      <c r="HE5">
        <v>0</v>
      </c>
      <c r="HF5">
        <v>0.80962158990906397</v>
      </c>
      <c r="HG5">
        <v>1.7600469345849201E-2</v>
      </c>
      <c r="HH5">
        <v>0</v>
      </c>
      <c r="HI5">
        <v>0</v>
      </c>
      <c r="HJ5">
        <v>0</v>
      </c>
      <c r="HK5">
        <v>0</v>
      </c>
      <c r="HL5">
        <v>1.17336462305661E-2</v>
      </c>
      <c r="HM5">
        <v>1.8069815195071901</v>
      </c>
      <c r="HN5">
        <v>0.42827808741566398</v>
      </c>
      <c r="HO5">
        <v>0</v>
      </c>
      <c r="HP5">
        <v>0</v>
      </c>
      <c r="HQ5">
        <v>0</v>
      </c>
      <c r="HR5">
        <v>5.2801408037547702E-2</v>
      </c>
      <c r="HS5">
        <v>0</v>
      </c>
      <c r="HT5">
        <v>0</v>
      </c>
      <c r="HU5">
        <v>4.3003813435024902</v>
      </c>
      <c r="HV5">
        <v>6.4535054268113803E-2</v>
      </c>
      <c r="HW5">
        <v>5.8668231152830701E-2</v>
      </c>
      <c r="HX5">
        <v>8.2135523613962994E-2</v>
      </c>
      <c r="HY5">
        <v>0.123203285420945</v>
      </c>
      <c r="HZ5">
        <v>0</v>
      </c>
      <c r="IA5">
        <v>0</v>
      </c>
      <c r="IB5">
        <v>1.7600469345849201E-2</v>
      </c>
      <c r="IC5">
        <v>2.34672924611323E-2</v>
      </c>
      <c r="ID5">
        <v>0.38721032560868301</v>
      </c>
      <c r="IE5">
        <v>0</v>
      </c>
      <c r="IF5">
        <v>0</v>
      </c>
      <c r="IG5">
        <v>0</v>
      </c>
      <c r="IH5">
        <v>4.6934584922264599E-2</v>
      </c>
      <c r="II5">
        <v>0</v>
      </c>
      <c r="IJ5">
        <v>0</v>
      </c>
      <c r="IK5">
        <v>0</v>
      </c>
      <c r="IL5">
        <v>3.5200938691698401E-2</v>
      </c>
      <c r="IM5">
        <v>4.6934584922264599E-2</v>
      </c>
      <c r="IN5">
        <v>0</v>
      </c>
      <c r="IO5">
        <v>8.2135523613962994E-2</v>
      </c>
      <c r="IP5">
        <v>0.17600469345849201</v>
      </c>
      <c r="IQ5">
        <v>0.129070108536228</v>
      </c>
      <c r="IR5">
        <v>0.61601642710472304</v>
      </c>
      <c r="IS5">
        <v>0.13493693165151099</v>
      </c>
      <c r="IT5">
        <v>4.6934584922264599E-2</v>
      </c>
      <c r="IU5">
        <v>0.99149310648283995</v>
      </c>
      <c r="IV5">
        <v>0</v>
      </c>
      <c r="IW5">
        <v>0.13493693165151099</v>
      </c>
      <c r="IX5">
        <v>0.117336462305661</v>
      </c>
      <c r="IY5">
        <v>0</v>
      </c>
      <c r="IZ5">
        <v>1.11469639190378</v>
      </c>
      <c r="JA5">
        <v>2.34672924611323E-2</v>
      </c>
      <c r="JB5">
        <v>9.3869169844529199E-2</v>
      </c>
      <c r="JC5">
        <v>0.15253740099735999</v>
      </c>
      <c r="JD5">
        <v>2.9334115576415399E-2</v>
      </c>
      <c r="JE5">
        <v>0</v>
      </c>
      <c r="JF5">
        <v>4.1067761806981497E-2</v>
      </c>
      <c r="JG5">
        <v>0.70401877383396905</v>
      </c>
      <c r="JH5">
        <v>0</v>
      </c>
      <c r="JI5">
        <v>0</v>
      </c>
      <c r="JJ5">
        <v>0</v>
      </c>
      <c r="JK5">
        <v>0.13493693165151099</v>
      </c>
      <c r="JL5">
        <v>0.49867996479906102</v>
      </c>
      <c r="JM5">
        <v>0</v>
      </c>
      <c r="JN5">
        <v>0</v>
      </c>
      <c r="JO5">
        <v>4.1067761806981497E-2</v>
      </c>
      <c r="JP5">
        <v>0.14080375476679399</v>
      </c>
      <c r="JQ5">
        <v>0.69815195071868597</v>
      </c>
      <c r="JR5">
        <v>0</v>
      </c>
      <c r="JS5">
        <v>0</v>
      </c>
      <c r="JT5">
        <v>0</v>
      </c>
      <c r="JU5">
        <v>0</v>
      </c>
      <c r="JV5">
        <v>0.14080375476679399</v>
      </c>
      <c r="JW5">
        <v>0</v>
      </c>
      <c r="JX5">
        <v>0</v>
      </c>
      <c r="JY5">
        <v>0.26987386330302099</v>
      </c>
      <c r="JZ5">
        <v>0.111469639190378</v>
      </c>
      <c r="KA5">
        <v>0</v>
      </c>
      <c r="KB5">
        <v>0</v>
      </c>
      <c r="KC5">
        <v>3.5200938691698401E-2</v>
      </c>
      <c r="KD5">
        <v>0.129070108536228</v>
      </c>
      <c r="KE5">
        <v>0</v>
      </c>
      <c r="KF5">
        <v>2.34672924611323E-2</v>
      </c>
      <c r="KG5">
        <v>0.14667057788207699</v>
      </c>
      <c r="KH5">
        <v>0.16427104722792599</v>
      </c>
      <c r="KI5">
        <v>0.86828982106189501</v>
      </c>
      <c r="KJ5">
        <v>4.1067761806981497E-2</v>
      </c>
      <c r="KK5">
        <v>1.73657964212379</v>
      </c>
      <c r="KL5">
        <v>0</v>
      </c>
      <c r="KM5">
        <v>0.13493693165151099</v>
      </c>
      <c r="KN5">
        <v>0.217072455265474</v>
      </c>
      <c r="KO5">
        <v>0.94455852156057496</v>
      </c>
      <c r="KP5">
        <v>0.35787621003226799</v>
      </c>
      <c r="KQ5">
        <v>0</v>
      </c>
      <c r="KR5">
        <v>0</v>
      </c>
      <c r="KS5">
        <v>0</v>
      </c>
      <c r="KT5">
        <v>1.7600469345849201E-2</v>
      </c>
      <c r="KU5">
        <v>8.8002346729246103E-2</v>
      </c>
      <c r="KV5">
        <v>0</v>
      </c>
      <c r="KW5">
        <v>5.8668231152830701E-2</v>
      </c>
      <c r="KX5">
        <v>0.25814021707245499</v>
      </c>
      <c r="KY5">
        <v>0.38134350249339999</v>
      </c>
      <c r="KZ5">
        <v>0.205338809034908</v>
      </c>
      <c r="LA5">
        <v>0</v>
      </c>
      <c r="LB5">
        <v>0</v>
      </c>
      <c r="LC5">
        <v>0</v>
      </c>
      <c r="LD5">
        <v>9.9735992959812295E-2</v>
      </c>
      <c r="LE5">
        <v>0</v>
      </c>
      <c r="LF5">
        <v>0</v>
      </c>
      <c r="LG5">
        <v>4.1067761806981497E-2</v>
      </c>
      <c r="LH5">
        <v>4.6934584922264599E-2</v>
      </c>
      <c r="LI5">
        <v>5.8668231152830701E-2</v>
      </c>
      <c r="LJ5">
        <v>0</v>
      </c>
      <c r="LK5">
        <v>0.39894397183924901</v>
      </c>
      <c r="LL5">
        <v>0.25814021707245499</v>
      </c>
      <c r="LM5">
        <v>0.129070108536228</v>
      </c>
      <c r="LN5">
        <v>0</v>
      </c>
      <c r="LO5">
        <v>0</v>
      </c>
      <c r="LP5">
        <v>0</v>
      </c>
      <c r="LQ5">
        <v>0</v>
      </c>
      <c r="LR5">
        <v>4.6934584922264599E-2</v>
      </c>
      <c r="LS5">
        <v>2.9334115576415399E-2</v>
      </c>
      <c r="LT5">
        <v>7.6268700498679995E-2</v>
      </c>
      <c r="LU5">
        <v>7.0401877383396899E-2</v>
      </c>
      <c r="LV5">
        <v>0</v>
      </c>
      <c r="LW5">
        <v>0</v>
      </c>
      <c r="LX5">
        <v>0.117336462305661</v>
      </c>
      <c r="LY5">
        <v>0.240539747726606</v>
      </c>
      <c r="LZ5">
        <v>0.25814021707245499</v>
      </c>
      <c r="MA5">
        <v>0</v>
      </c>
      <c r="MB5">
        <v>0</v>
      </c>
      <c r="MC5">
        <v>0</v>
      </c>
      <c r="MD5">
        <v>0</v>
      </c>
      <c r="ME5">
        <v>0</v>
      </c>
      <c r="MF5">
        <v>0.17600469345849201</v>
      </c>
      <c r="MG5">
        <v>0</v>
      </c>
      <c r="MH5">
        <v>8.8002346729246103E-2</v>
      </c>
      <c r="MI5">
        <v>0</v>
      </c>
      <c r="MJ5">
        <v>4.6934584922264599E-2</v>
      </c>
      <c r="MK5">
        <v>1.7600469345849201E-2</v>
      </c>
      <c r="ML5">
        <v>0</v>
      </c>
      <c r="MM5">
        <v>3.5200938691698401E-2</v>
      </c>
      <c r="MN5">
        <v>0.26987386330302099</v>
      </c>
      <c r="MO5">
        <v>0.15840422411264299</v>
      </c>
      <c r="MP5">
        <v>0.52801408037547704</v>
      </c>
      <c r="MQ5">
        <v>0</v>
      </c>
      <c r="MR5">
        <v>5.8668231152830701E-2</v>
      </c>
      <c r="MS5">
        <v>0</v>
      </c>
      <c r="MT5">
        <v>0</v>
      </c>
      <c r="MU5">
        <v>5.1569375183338204</v>
      </c>
      <c r="MV5">
        <v>3.5200938691698401E-2</v>
      </c>
      <c r="MW5">
        <v>7.6268700498679995E-2</v>
      </c>
      <c r="MX5">
        <v>0.38721032560868301</v>
      </c>
      <c r="MY5">
        <v>0</v>
      </c>
      <c r="MZ5">
        <v>0</v>
      </c>
      <c r="NA5">
        <v>8.8002346729246103E-2</v>
      </c>
      <c r="NB5">
        <v>0.26987386330302099</v>
      </c>
      <c r="NC5">
        <v>6.4535054268113803E-2</v>
      </c>
      <c r="ND5">
        <v>0</v>
      </c>
      <c r="NE5">
        <v>5.2801408037547702E-2</v>
      </c>
      <c r="NF5">
        <v>0.74508653564094995</v>
      </c>
      <c r="NG5">
        <v>1.3963039014373699</v>
      </c>
      <c r="NH5">
        <v>0</v>
      </c>
      <c r="NI5">
        <v>0</v>
      </c>
      <c r="NJ5">
        <v>0.111469639190378</v>
      </c>
      <c r="NK5">
        <v>0</v>
      </c>
      <c r="NL5">
        <v>0</v>
      </c>
      <c r="NM5">
        <v>5.8668231152830701E-2</v>
      </c>
      <c r="NN5">
        <v>0.234672924611323</v>
      </c>
      <c r="NO5">
        <v>8.8002346729246103E-2</v>
      </c>
      <c r="NP5">
        <v>0</v>
      </c>
      <c r="NQ5">
        <v>4.1067761806981497E-2</v>
      </c>
      <c r="NR5">
        <v>0.111469639190378</v>
      </c>
      <c r="NS5">
        <v>0.79788794367849802</v>
      </c>
      <c r="NT5">
        <v>0</v>
      </c>
      <c r="NU5">
        <v>0.129070108536228</v>
      </c>
      <c r="NV5">
        <v>2.9334115576415399E-2</v>
      </c>
      <c r="NW5">
        <v>0</v>
      </c>
      <c r="NX5">
        <v>0</v>
      </c>
      <c r="NY5">
        <v>0.92695805221472605</v>
      </c>
      <c r="NZ5">
        <v>4.1067761806981497E-2</v>
      </c>
      <c r="OA5">
        <v>3.5200938691698401E-2</v>
      </c>
      <c r="OB5">
        <v>0.35200938691698402</v>
      </c>
      <c r="OC5">
        <v>0.36960985626283399</v>
      </c>
      <c r="OD5">
        <v>0.334408917571135</v>
      </c>
      <c r="OE5">
        <v>4.6934584922264599E-2</v>
      </c>
      <c r="OF5">
        <v>0</v>
      </c>
      <c r="OG5">
        <v>0</v>
      </c>
      <c r="OH5">
        <v>0</v>
      </c>
      <c r="OI5">
        <v>0</v>
      </c>
      <c r="OJ5">
        <v>1.7600469345849201E-2</v>
      </c>
      <c r="OK5">
        <v>1.3787034320915199</v>
      </c>
      <c r="OL5">
        <v>0.14080375476679399</v>
      </c>
      <c r="OM5">
        <v>0</v>
      </c>
      <c r="ON5">
        <v>0.35200938691698402</v>
      </c>
      <c r="OO5">
        <v>0.15840422411264299</v>
      </c>
      <c r="OP5">
        <v>5.2801408037547702E-2</v>
      </c>
      <c r="OQ5">
        <v>0.18187151657377501</v>
      </c>
      <c r="OR5">
        <v>0</v>
      </c>
      <c r="OS5">
        <v>2.34672924611323E-2</v>
      </c>
      <c r="OT5">
        <v>0</v>
      </c>
      <c r="OU5">
        <v>0.54561454972132595</v>
      </c>
      <c r="OV5">
        <v>9.3869169844529199E-2</v>
      </c>
      <c r="OW5">
        <v>0</v>
      </c>
      <c r="OX5">
        <v>4.1067761806981497E-2</v>
      </c>
      <c r="OY5">
        <v>0</v>
      </c>
      <c r="OZ5">
        <v>0.111469639190378</v>
      </c>
      <c r="PA5">
        <v>3.3675564681724799</v>
      </c>
      <c r="PB5">
        <v>0</v>
      </c>
      <c r="PC5">
        <v>0</v>
      </c>
      <c r="PD5">
        <v>2.9334115576415399E-2</v>
      </c>
      <c r="PE5">
        <v>0</v>
      </c>
      <c r="PF5">
        <v>4.1067761806981497E-2</v>
      </c>
      <c r="PG5">
        <v>0.240539747726606</v>
      </c>
      <c r="PH5">
        <v>0</v>
      </c>
      <c r="PI5">
        <v>0.46934584922264599</v>
      </c>
      <c r="PJ5">
        <v>0.96215899090642398</v>
      </c>
      <c r="PK5">
        <v>0</v>
      </c>
      <c r="PL5">
        <v>0.60428278087415699</v>
      </c>
      <c r="PM5">
        <v>0</v>
      </c>
      <c r="PN5">
        <v>0</v>
      </c>
      <c r="PO5">
        <v>0.76268700498679998</v>
      </c>
      <c r="PP5">
        <v>4.1067761806981497E-2</v>
      </c>
      <c r="PQ5">
        <v>0</v>
      </c>
      <c r="PR5">
        <v>4.1067761806981497E-2</v>
      </c>
      <c r="PS5">
        <v>0.117336462305661</v>
      </c>
      <c r="PT5">
        <v>4.6934584922264599E-2</v>
      </c>
      <c r="PU5">
        <v>1.0560281607509501</v>
      </c>
      <c r="PV5">
        <v>0</v>
      </c>
      <c r="PW5">
        <v>0</v>
      </c>
      <c r="PX5">
        <v>0</v>
      </c>
      <c r="PY5">
        <v>3.5200938691698401E-2</v>
      </c>
      <c r="PZ5">
        <v>0.14667057788207699</v>
      </c>
      <c r="QA5">
        <v>3.5200938691698401E-2</v>
      </c>
      <c r="QB5">
        <v>1.7600469345849201E-2</v>
      </c>
      <c r="QC5">
        <v>2.34672924611323E-2</v>
      </c>
      <c r="QD5">
        <v>1.17336462305661E-2</v>
      </c>
      <c r="QE5">
        <v>2.34672924611323E-2</v>
      </c>
      <c r="QF5">
        <v>4.6934584922264599E-2</v>
      </c>
      <c r="QG5">
        <v>0</v>
      </c>
      <c r="QH5">
        <v>1.7600469345849201E-2</v>
      </c>
      <c r="QI5">
        <v>0.217072455265474</v>
      </c>
      <c r="QJ5">
        <v>0</v>
      </c>
      <c r="QK5">
        <v>0</v>
      </c>
      <c r="QL5">
        <v>4.1067761806981497E-2</v>
      </c>
      <c r="QM5">
        <v>0.84482252860076301</v>
      </c>
      <c r="QN5">
        <v>2.34672924611323E-2</v>
      </c>
      <c r="QO5">
        <v>0.211205632150191</v>
      </c>
      <c r="QP5">
        <v>0.38134350249339999</v>
      </c>
      <c r="QQ5">
        <v>2.9334115576415399E-2</v>
      </c>
      <c r="QR5">
        <v>0</v>
      </c>
      <c r="QS5">
        <v>1.7600469345849201E-2</v>
      </c>
      <c r="QT5">
        <v>7.6268700498679995E-2</v>
      </c>
      <c r="QU5">
        <v>0</v>
      </c>
      <c r="QV5">
        <v>0</v>
      </c>
      <c r="QW5">
        <v>0.25227339395717202</v>
      </c>
      <c r="QX5">
        <v>0</v>
      </c>
      <c r="QY5">
        <v>5.8668231152830701E-2</v>
      </c>
      <c r="QZ5">
        <v>1.7600469345849201E-2</v>
      </c>
      <c r="RA5">
        <v>0</v>
      </c>
      <c r="RB5">
        <v>0</v>
      </c>
      <c r="RC5">
        <v>2.34672924611323E-2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0.111469639190378</v>
      </c>
      <c r="RL5">
        <v>0.322675271340569</v>
      </c>
      <c r="RM5">
        <v>0</v>
      </c>
      <c r="RN5">
        <v>0</v>
      </c>
      <c r="RO5">
        <v>2.34672924611323E-2</v>
      </c>
      <c r="RP5">
        <v>0.217072455265474</v>
      </c>
      <c r="RQ5">
        <v>0</v>
      </c>
      <c r="RR5">
        <v>1.4725726019360501</v>
      </c>
      <c r="RS5">
        <v>1.7600469345849201E-2</v>
      </c>
      <c r="RT5">
        <v>0.123203285420945</v>
      </c>
      <c r="RU5">
        <v>0</v>
      </c>
      <c r="RV5">
        <v>0</v>
      </c>
      <c r="RW5">
        <v>0</v>
      </c>
      <c r="RX5">
        <v>0.30507480199471998</v>
      </c>
      <c r="RY5">
        <v>0</v>
      </c>
      <c r="RZ5">
        <v>0</v>
      </c>
      <c r="SA5">
        <v>0</v>
      </c>
      <c r="SB5">
        <v>0</v>
      </c>
      <c r="SC5">
        <v>0.58668231152830697</v>
      </c>
      <c r="SD5">
        <v>2.9334115576415399E-2</v>
      </c>
      <c r="SE5">
        <v>0</v>
      </c>
      <c r="SF5">
        <v>0.18773833968905801</v>
      </c>
      <c r="SG5">
        <v>0.17600469345849201</v>
      </c>
      <c r="SH5">
        <v>2.53446758580229</v>
      </c>
      <c r="SI5">
        <v>0.53974772660604298</v>
      </c>
      <c r="SJ5">
        <v>2.9334115576415399E-2</v>
      </c>
      <c r="SK5">
        <v>0.129070108536228</v>
      </c>
      <c r="SL5">
        <v>0.99735992959812303</v>
      </c>
      <c r="SM5">
        <v>2.9334115576415399E-2</v>
      </c>
      <c r="SN5">
        <v>0.557348195951892</v>
      </c>
      <c r="SO5">
        <v>0</v>
      </c>
      <c r="SP5">
        <v>0</v>
      </c>
      <c r="SQ5">
        <v>0.16427104722792599</v>
      </c>
      <c r="SR5">
        <v>0</v>
      </c>
      <c r="SS5">
        <v>0</v>
      </c>
      <c r="ST5">
        <v>0.16427104722792599</v>
      </c>
      <c r="SU5">
        <v>1.1850982692871801</v>
      </c>
      <c r="SV5">
        <v>7.0401877383396899E-2</v>
      </c>
      <c r="SW5">
        <v>0</v>
      </c>
      <c r="SX5">
        <v>0.61601642710472304</v>
      </c>
      <c r="SY5">
        <v>0</v>
      </c>
      <c r="SZ5">
        <v>6.4535054268113803E-2</v>
      </c>
      <c r="TA5">
        <v>0.129070108536228</v>
      </c>
      <c r="TB5">
        <v>0.53974772660604298</v>
      </c>
      <c r="TC5">
        <v>0</v>
      </c>
      <c r="TD5">
        <v>0</v>
      </c>
      <c r="TE5">
        <v>0</v>
      </c>
      <c r="TF5">
        <v>6.4535054268113803E-2</v>
      </c>
      <c r="TG5">
        <v>0.37547667937811702</v>
      </c>
      <c r="TH5">
        <v>0</v>
      </c>
      <c r="TI5">
        <v>0</v>
      </c>
      <c r="TJ5">
        <v>0</v>
      </c>
      <c r="TK5">
        <v>4.6934584922264599E-2</v>
      </c>
      <c r="TL5">
        <v>0</v>
      </c>
      <c r="TM5">
        <v>2.34672924611323E-2</v>
      </c>
      <c r="TN5">
        <v>0</v>
      </c>
      <c r="TO5">
        <v>0</v>
      </c>
      <c r="TP5">
        <v>0</v>
      </c>
      <c r="TQ5">
        <v>0.38134350249339999</v>
      </c>
      <c r="TR5">
        <v>6.4535054268113803E-2</v>
      </c>
      <c r="TS5">
        <v>0</v>
      </c>
      <c r="TT5">
        <v>0</v>
      </c>
      <c r="TU5">
        <v>7.0401877383396899E-2</v>
      </c>
      <c r="TV5">
        <v>0</v>
      </c>
      <c r="TW5">
        <v>1.17336462305661E-2</v>
      </c>
      <c r="TX5">
        <v>0</v>
      </c>
      <c r="TY5">
        <v>0</v>
      </c>
      <c r="TZ5">
        <v>0</v>
      </c>
      <c r="UA5">
        <v>0</v>
      </c>
      <c r="UB5">
        <v>0.234672924611323</v>
      </c>
      <c r="UC5">
        <v>0</v>
      </c>
      <c r="UD5">
        <v>1.17336462305661E-2</v>
      </c>
      <c r="UE5">
        <v>0.53974772660604298</v>
      </c>
      <c r="UF5">
        <v>0.18187151657377501</v>
      </c>
      <c r="UG5">
        <v>0</v>
      </c>
      <c r="UH5">
        <v>0</v>
      </c>
      <c r="UI5">
        <v>0</v>
      </c>
      <c r="UJ5">
        <v>4.1067761806981497E-2</v>
      </c>
      <c r="UK5">
        <v>0.434144910530948</v>
      </c>
      <c r="UL5">
        <v>0.25814021707245499</v>
      </c>
      <c r="UM5">
        <v>9.9735992959812295E-2</v>
      </c>
      <c r="UN5">
        <v>0.42241126430038101</v>
      </c>
      <c r="UO5">
        <v>0</v>
      </c>
      <c r="UP5">
        <v>0.29920797887943701</v>
      </c>
      <c r="UQ5">
        <v>0</v>
      </c>
      <c r="UR5">
        <v>0</v>
      </c>
      <c r="US5">
        <v>0.27574068641830501</v>
      </c>
      <c r="UT5">
        <v>0.24640657084188899</v>
      </c>
      <c r="UU5">
        <v>2.9334115576415399E-2</v>
      </c>
      <c r="UV5">
        <v>2.9334115576415399E-2</v>
      </c>
      <c r="UW5">
        <v>0</v>
      </c>
      <c r="UX5">
        <v>0.129070108536228</v>
      </c>
      <c r="UY5">
        <v>0</v>
      </c>
      <c r="UZ5">
        <v>0</v>
      </c>
      <c r="VA5">
        <v>1.37283660897624</v>
      </c>
      <c r="VB5">
        <v>3.5200938691698401E-2</v>
      </c>
      <c r="VC5">
        <v>0</v>
      </c>
      <c r="VD5">
        <v>0.322675271340569</v>
      </c>
      <c r="VE5">
        <v>0</v>
      </c>
      <c r="VF5">
        <v>1.7600469345849201E-2</v>
      </c>
      <c r="VG5">
        <v>0</v>
      </c>
      <c r="VH5">
        <v>0</v>
      </c>
      <c r="VI5">
        <v>0</v>
      </c>
      <c r="VJ5">
        <v>0.76268700498679998</v>
      </c>
      <c r="VK5">
        <v>0</v>
      </c>
      <c r="VL5">
        <v>0</v>
      </c>
      <c r="VM5">
        <v>5.8668231152830701E-2</v>
      </c>
      <c r="VN5">
        <v>0</v>
      </c>
      <c r="VO5">
        <v>0</v>
      </c>
      <c r="VP5">
        <v>0</v>
      </c>
      <c r="VQ5">
        <v>0</v>
      </c>
      <c r="VR5">
        <v>1.7600469345849201E-2</v>
      </c>
      <c r="VS5">
        <v>4.1067761806981497E-2</v>
      </c>
      <c r="VT5">
        <v>1.17336462305661E-2</v>
      </c>
      <c r="VU5">
        <v>0</v>
      </c>
      <c r="VV5">
        <v>8.2135523613962994E-2</v>
      </c>
      <c r="VW5">
        <v>0</v>
      </c>
      <c r="VX5">
        <v>0</v>
      </c>
      <c r="VY5">
        <v>0.222939278380757</v>
      </c>
      <c r="VZ5">
        <v>0</v>
      </c>
      <c r="WA5">
        <v>2.34672924611323E-2</v>
      </c>
      <c r="WB5">
        <v>0.53974772660604298</v>
      </c>
      <c r="WC5">
        <v>4.1067761806981497E-2</v>
      </c>
      <c r="WD5">
        <v>0.39894397183924901</v>
      </c>
      <c r="WE5">
        <v>0</v>
      </c>
      <c r="WF5">
        <v>5.2801408037547702E-2</v>
      </c>
      <c r="WG5">
        <v>0</v>
      </c>
      <c r="WH5">
        <v>5.2801408037547702E-2</v>
      </c>
      <c r="WI5">
        <v>0.205338809034908</v>
      </c>
      <c r="WJ5">
        <v>4.1067761806981497E-2</v>
      </c>
      <c r="WK5">
        <v>4.1067761806981497E-2</v>
      </c>
      <c r="WL5">
        <v>0</v>
      </c>
      <c r="WM5">
        <v>0</v>
      </c>
      <c r="WN5">
        <v>0</v>
      </c>
      <c r="WO5">
        <v>0.38134350249339999</v>
      </c>
      <c r="WP5">
        <v>0.24640657084188899</v>
      </c>
      <c r="WQ5">
        <v>2.9334115576415399E-2</v>
      </c>
      <c r="WR5">
        <v>0.69228512760340299</v>
      </c>
      <c r="WS5">
        <v>1.02082722205925</v>
      </c>
      <c r="WT5">
        <v>0.28160750953358799</v>
      </c>
      <c r="WU5">
        <v>0</v>
      </c>
      <c r="WV5">
        <v>1.17336462305661E-2</v>
      </c>
      <c r="WW5">
        <v>0</v>
      </c>
      <c r="WX5">
        <v>3.5200938691698401E-2</v>
      </c>
      <c r="WY5">
        <v>0.234672924611323</v>
      </c>
      <c r="WZ5">
        <v>0.32854209445585197</v>
      </c>
      <c r="XA5">
        <v>0</v>
      </c>
      <c r="XB5">
        <v>0.117336462305661</v>
      </c>
      <c r="XC5">
        <v>0</v>
      </c>
      <c r="XD5">
        <v>9.3869169844529199E-2</v>
      </c>
      <c r="XE5">
        <v>2.9334115576415399E-2</v>
      </c>
      <c r="XF5">
        <v>1.7776474039307699</v>
      </c>
      <c r="XG5">
        <v>0</v>
      </c>
      <c r="XH5">
        <v>0.28747433264887101</v>
      </c>
      <c r="XI5">
        <v>0</v>
      </c>
      <c r="XJ5">
        <v>7.0401877383396899E-2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9.3869169844529199E-2</v>
      </c>
      <c r="XT5">
        <v>2.45233206218832</v>
      </c>
      <c r="XU5">
        <v>0</v>
      </c>
      <c r="XV5">
        <v>0</v>
      </c>
      <c r="XW5">
        <v>0</v>
      </c>
      <c r="XX5">
        <v>0</v>
      </c>
      <c r="XY5">
        <v>4.1067761806981497E-2</v>
      </c>
      <c r="XZ5">
        <v>0</v>
      </c>
      <c r="YA5">
        <v>0</v>
      </c>
      <c r="YB5">
        <v>0</v>
      </c>
      <c r="YC5">
        <v>5.8668231152830701E-2</v>
      </c>
      <c r="YD5">
        <v>7.6268700498679995E-2</v>
      </c>
      <c r="YE5">
        <v>0</v>
      </c>
    </row>
    <row r="6" spans="1:655" x14ac:dyDescent="0.5">
      <c r="A6" t="s">
        <v>94</v>
      </c>
      <c r="B6" t="s">
        <v>16</v>
      </c>
      <c r="C6">
        <v>53</v>
      </c>
      <c r="D6" t="s">
        <v>13</v>
      </c>
      <c r="E6" t="s">
        <v>19</v>
      </c>
      <c r="F6" t="s">
        <v>343</v>
      </c>
      <c r="G6" t="s">
        <v>21</v>
      </c>
      <c r="H6">
        <v>10.82</v>
      </c>
      <c r="I6">
        <v>4.58</v>
      </c>
      <c r="J6">
        <v>7.0401877383396899E-2</v>
      </c>
      <c r="K6">
        <v>0</v>
      </c>
      <c r="L6">
        <v>0</v>
      </c>
      <c r="M6">
        <v>0.25227339395717202</v>
      </c>
      <c r="N6">
        <v>0</v>
      </c>
      <c r="O6">
        <v>2.9334115576415399E-2</v>
      </c>
      <c r="P6">
        <v>0</v>
      </c>
      <c r="Q6">
        <v>0</v>
      </c>
      <c r="R6">
        <v>0</v>
      </c>
      <c r="S6">
        <v>0.42827808741566398</v>
      </c>
      <c r="T6">
        <v>0</v>
      </c>
      <c r="U6">
        <v>3.5200938691698401E-2</v>
      </c>
      <c r="V6">
        <v>1.2202992079788799</v>
      </c>
      <c r="W6">
        <v>0</v>
      </c>
      <c r="X6">
        <v>0</v>
      </c>
      <c r="Y6">
        <v>0.105602816075095</v>
      </c>
      <c r="Z6">
        <v>0.50454678791434404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0.29334115576415398</v>
      </c>
      <c r="AH6">
        <v>0.205338809034908</v>
      </c>
      <c r="AI6">
        <v>9.3869169844529199E-2</v>
      </c>
      <c r="AJ6">
        <v>2.9334115576415399E-2</v>
      </c>
      <c r="AK6">
        <v>0</v>
      </c>
      <c r="AL6">
        <v>2.34672924611323E-2</v>
      </c>
      <c r="AM6">
        <v>9.9735992959812295E-2</v>
      </c>
      <c r="AN6">
        <v>0.34027574068641803</v>
      </c>
      <c r="AO6">
        <v>0</v>
      </c>
      <c r="AP6">
        <v>0</v>
      </c>
      <c r="AQ6">
        <v>0.73921971252566698</v>
      </c>
      <c r="AR6">
        <v>0</v>
      </c>
      <c r="AS6">
        <v>0</v>
      </c>
      <c r="AT6">
        <v>0.51628043414491098</v>
      </c>
      <c r="AU6">
        <v>0</v>
      </c>
      <c r="AV6">
        <v>0</v>
      </c>
      <c r="AW6">
        <v>0</v>
      </c>
      <c r="AX6">
        <v>3.5200938691698401E-2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0.99149310648283995</v>
      </c>
      <c r="BH6">
        <v>9.3869169844529199E-2</v>
      </c>
      <c r="BI6">
        <v>0</v>
      </c>
      <c r="BJ6">
        <v>0.111469639190378</v>
      </c>
      <c r="BK6">
        <v>0</v>
      </c>
      <c r="BL6">
        <v>0.27574068641830402</v>
      </c>
      <c r="BM6">
        <v>0.36960985626283399</v>
      </c>
      <c r="BN6">
        <v>0</v>
      </c>
      <c r="BO6">
        <v>9.9735992959812295E-2</v>
      </c>
      <c r="BP6">
        <v>0</v>
      </c>
      <c r="BQ6">
        <v>0</v>
      </c>
      <c r="BR6">
        <v>0.73335288941038401</v>
      </c>
      <c r="BS6">
        <v>0.26987386330302099</v>
      </c>
      <c r="BT6">
        <v>0</v>
      </c>
      <c r="BU6">
        <v>3.5200938691698401E-2</v>
      </c>
      <c r="BV6">
        <v>6.4535054268113803E-2</v>
      </c>
      <c r="BW6">
        <v>0</v>
      </c>
      <c r="BX6">
        <v>0</v>
      </c>
      <c r="BY6">
        <v>0</v>
      </c>
      <c r="BZ6">
        <v>2.9334115576415399E-2</v>
      </c>
      <c r="CA6">
        <v>0</v>
      </c>
      <c r="CB6">
        <v>1.17336462305661E-2</v>
      </c>
      <c r="CC6">
        <v>0.29334115576415398</v>
      </c>
      <c r="CD6">
        <v>0</v>
      </c>
      <c r="CE6">
        <v>0</v>
      </c>
      <c r="CF6">
        <v>1.0912290994426499</v>
      </c>
      <c r="CG6">
        <v>0.14667057788207699</v>
      </c>
      <c r="CH6">
        <v>0.41067761806981501</v>
      </c>
      <c r="CI6">
        <v>0.234672924611323</v>
      </c>
      <c r="CJ6">
        <v>0</v>
      </c>
      <c r="CK6">
        <v>9.3869169844529199E-2</v>
      </c>
      <c r="CL6">
        <v>0.52801408037547704</v>
      </c>
      <c r="CM6">
        <v>8.2135523613962994E-2</v>
      </c>
      <c r="CN6">
        <v>0</v>
      </c>
      <c r="CO6">
        <v>0.26987386330302099</v>
      </c>
      <c r="CP6">
        <v>0</v>
      </c>
      <c r="CQ6">
        <v>4.6934584922264599E-2</v>
      </c>
      <c r="CR6">
        <v>0</v>
      </c>
      <c r="CS6">
        <v>0.111469639190378</v>
      </c>
      <c r="CT6">
        <v>0</v>
      </c>
      <c r="CU6">
        <v>0</v>
      </c>
      <c r="CV6">
        <v>0</v>
      </c>
      <c r="CW6">
        <v>0</v>
      </c>
      <c r="CX6">
        <v>3.5200938691698401E-2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0.13493693165151099</v>
      </c>
      <c r="DI6">
        <v>0</v>
      </c>
      <c r="DJ6">
        <v>0</v>
      </c>
      <c r="DK6">
        <v>0</v>
      </c>
      <c r="DL6">
        <v>0</v>
      </c>
      <c r="DM6">
        <v>4.6934584922264599E-2</v>
      </c>
      <c r="DN6">
        <v>0</v>
      </c>
      <c r="DO6">
        <v>0.28747433264887101</v>
      </c>
      <c r="DP6">
        <v>0</v>
      </c>
      <c r="DQ6">
        <v>9.3869169844529199E-2</v>
      </c>
      <c r="DR6">
        <v>0.129070108536228</v>
      </c>
      <c r="DS6">
        <v>0</v>
      </c>
      <c r="DT6">
        <v>5.2801408037547702E-2</v>
      </c>
      <c r="DU6">
        <v>0</v>
      </c>
      <c r="DV6">
        <v>0</v>
      </c>
      <c r="DW6">
        <v>5.8668231152830701E-2</v>
      </c>
      <c r="DX6">
        <v>5.2801408037547702E-2</v>
      </c>
      <c r="DY6">
        <v>6.4535054268113803E-2</v>
      </c>
      <c r="DZ6">
        <v>0</v>
      </c>
      <c r="EA6">
        <v>0.14080375476679399</v>
      </c>
      <c r="EB6">
        <v>0</v>
      </c>
      <c r="EC6">
        <v>0.14080375476679399</v>
      </c>
      <c r="ED6">
        <v>0</v>
      </c>
      <c r="EE6">
        <v>0</v>
      </c>
      <c r="EF6">
        <v>0</v>
      </c>
      <c r="EG6">
        <v>4.1067761806981497E-2</v>
      </c>
      <c r="EH6">
        <v>9.3869169844529199E-2</v>
      </c>
      <c r="EI6">
        <v>0</v>
      </c>
      <c r="EJ6">
        <v>2.9334115576415399E-2</v>
      </c>
      <c r="EK6">
        <v>0</v>
      </c>
      <c r="EL6">
        <v>5.2801408037547702E-2</v>
      </c>
      <c r="EM6">
        <v>0</v>
      </c>
      <c r="EN6">
        <v>0</v>
      </c>
      <c r="EO6">
        <v>0</v>
      </c>
      <c r="EP6">
        <v>0</v>
      </c>
      <c r="EQ6">
        <v>0</v>
      </c>
      <c r="ER6">
        <v>2.34672924611323E-2</v>
      </c>
      <c r="ES6">
        <v>1.7600469345849201E-2</v>
      </c>
      <c r="ET6">
        <v>0</v>
      </c>
      <c r="EU6">
        <v>0</v>
      </c>
      <c r="EV6">
        <v>0.96802581402170695</v>
      </c>
      <c r="EW6">
        <v>0</v>
      </c>
      <c r="EX6">
        <v>2.9334115576415399E-2</v>
      </c>
      <c r="EY6">
        <v>3.5200938691698401E-2</v>
      </c>
      <c r="EZ6">
        <v>0</v>
      </c>
      <c r="FA6">
        <v>0.25814021707245499</v>
      </c>
      <c r="FB6">
        <v>4.1067761806981497E-2</v>
      </c>
      <c r="FC6">
        <v>1.17336462305661E-2</v>
      </c>
      <c r="FD6">
        <v>0</v>
      </c>
      <c r="FE6">
        <v>1.7600469345849201E-2</v>
      </c>
      <c r="FF6">
        <v>0</v>
      </c>
      <c r="FG6">
        <v>0</v>
      </c>
      <c r="FH6">
        <v>0</v>
      </c>
      <c r="FI6">
        <v>0.56908184218245805</v>
      </c>
      <c r="FJ6">
        <v>0.25814021707245499</v>
      </c>
      <c r="FK6">
        <v>0</v>
      </c>
      <c r="FL6">
        <v>0</v>
      </c>
      <c r="FM6">
        <v>0.13493693165151099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0.111469639190378</v>
      </c>
      <c r="FU6">
        <v>1.17336462305661E-2</v>
      </c>
      <c r="FV6">
        <v>0</v>
      </c>
      <c r="FW6">
        <v>0</v>
      </c>
      <c r="FX6">
        <v>7.0401877383396899E-2</v>
      </c>
      <c r="FY6">
        <v>0</v>
      </c>
      <c r="FZ6">
        <v>0.42241126430038101</v>
      </c>
      <c r="GA6">
        <v>0.111469639190378</v>
      </c>
      <c r="GB6">
        <v>0.240539747726606</v>
      </c>
      <c r="GC6">
        <v>3.5200938691698401E-2</v>
      </c>
      <c r="GD6">
        <v>0</v>
      </c>
      <c r="GE6">
        <v>0</v>
      </c>
      <c r="GF6">
        <v>1.1850982692871801</v>
      </c>
      <c r="GG6">
        <v>0.18773833968905801</v>
      </c>
      <c r="GH6">
        <v>0.217072455265474</v>
      </c>
      <c r="GI6">
        <v>0</v>
      </c>
      <c r="GJ6">
        <v>0.77442065121736603</v>
      </c>
      <c r="GK6">
        <v>0.14667057788207699</v>
      </c>
      <c r="GL6">
        <v>0.78615429744793197</v>
      </c>
      <c r="GM6">
        <v>8.8002346729246103E-2</v>
      </c>
      <c r="GN6">
        <v>0</v>
      </c>
      <c r="GO6">
        <v>0</v>
      </c>
      <c r="GP6">
        <v>0</v>
      </c>
      <c r="GQ6">
        <v>0</v>
      </c>
      <c r="GR6">
        <v>0.346142563801701</v>
      </c>
      <c r="GS6">
        <v>0</v>
      </c>
      <c r="GT6">
        <v>0.35787621003226799</v>
      </c>
      <c r="GU6">
        <v>4.1067761806981497E-2</v>
      </c>
      <c r="GV6">
        <v>0</v>
      </c>
      <c r="GW6">
        <v>2.34672924611323E-2</v>
      </c>
      <c r="GX6">
        <v>4.1067761806981497E-2</v>
      </c>
      <c r="GY6">
        <v>0</v>
      </c>
      <c r="GZ6">
        <v>5.2801408037547702E-2</v>
      </c>
      <c r="HA6">
        <v>0</v>
      </c>
      <c r="HB6">
        <v>0.76855382810208295</v>
      </c>
      <c r="HC6">
        <v>2.9334115576415399E-2</v>
      </c>
      <c r="HD6">
        <v>0.14667057788207699</v>
      </c>
      <c r="HE6">
        <v>0</v>
      </c>
      <c r="HF6">
        <v>1.2378996773247299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1.81284834262247</v>
      </c>
      <c r="HN6">
        <v>0.17600469345849201</v>
      </c>
      <c r="HO6">
        <v>0</v>
      </c>
      <c r="HP6">
        <v>0</v>
      </c>
      <c r="HQ6">
        <v>0</v>
      </c>
      <c r="HR6">
        <v>3.5200938691698401E-2</v>
      </c>
      <c r="HS6">
        <v>0</v>
      </c>
      <c r="HT6">
        <v>0</v>
      </c>
      <c r="HU6">
        <v>3.0155470812554999</v>
      </c>
      <c r="HV6">
        <v>4.6934584922264599E-2</v>
      </c>
      <c r="HW6">
        <v>0</v>
      </c>
      <c r="HX6">
        <v>9.3869169844529199E-2</v>
      </c>
      <c r="HY6">
        <v>0.222939278380757</v>
      </c>
      <c r="HZ6">
        <v>0</v>
      </c>
      <c r="IA6">
        <v>0</v>
      </c>
      <c r="IB6">
        <v>5.2801408037547702E-2</v>
      </c>
      <c r="IC6">
        <v>3.5200938691698401E-2</v>
      </c>
      <c r="ID6">
        <v>0.25227339395717202</v>
      </c>
      <c r="IE6">
        <v>4.6934584922264599E-2</v>
      </c>
      <c r="IF6">
        <v>0</v>
      </c>
      <c r="IG6">
        <v>3.5200938691698401E-2</v>
      </c>
      <c r="IH6">
        <v>2.34672924611323E-2</v>
      </c>
      <c r="II6">
        <v>0</v>
      </c>
      <c r="IJ6">
        <v>0</v>
      </c>
      <c r="IK6">
        <v>0</v>
      </c>
      <c r="IL6">
        <v>0</v>
      </c>
      <c r="IM6">
        <v>6.4535054268113803E-2</v>
      </c>
      <c r="IN6">
        <v>0</v>
      </c>
      <c r="IO6">
        <v>0</v>
      </c>
      <c r="IP6">
        <v>0.17600469345849201</v>
      </c>
      <c r="IQ6">
        <v>0.211205632150191</v>
      </c>
      <c r="IR6">
        <v>0.27574068641830402</v>
      </c>
      <c r="IS6">
        <v>0.123203285420945</v>
      </c>
      <c r="IT6">
        <v>0</v>
      </c>
      <c r="IU6">
        <v>1.6485772953945399</v>
      </c>
      <c r="IV6">
        <v>0</v>
      </c>
      <c r="IW6">
        <v>1.7600469345849201E-2</v>
      </c>
      <c r="IX6">
        <v>0.211205632150191</v>
      </c>
      <c r="IY6">
        <v>0.26400704018773802</v>
      </c>
      <c r="IZ6">
        <v>0.45174537987679703</v>
      </c>
      <c r="JA6">
        <v>0</v>
      </c>
      <c r="JB6">
        <v>0</v>
      </c>
      <c r="JC6">
        <v>0.14667057788207699</v>
      </c>
      <c r="JD6">
        <v>2.9334115576415399E-2</v>
      </c>
      <c r="JE6">
        <v>0</v>
      </c>
      <c r="JF6">
        <v>3.5200938691698401E-2</v>
      </c>
      <c r="JG6">
        <v>1.00322675271341</v>
      </c>
      <c r="JH6">
        <v>0</v>
      </c>
      <c r="JI6">
        <v>0</v>
      </c>
      <c r="JJ6">
        <v>0</v>
      </c>
      <c r="JK6">
        <v>7.6268700498679995E-2</v>
      </c>
      <c r="JL6">
        <v>0.70988559694925202</v>
      </c>
      <c r="JM6">
        <v>0</v>
      </c>
      <c r="JN6">
        <v>1.17336462305661E-2</v>
      </c>
      <c r="JO6">
        <v>9.3869169844529199E-2</v>
      </c>
      <c r="JP6">
        <v>0.19360516280434101</v>
      </c>
      <c r="JQ6">
        <v>0.75682018187151701</v>
      </c>
      <c r="JR6">
        <v>0</v>
      </c>
      <c r="JS6">
        <v>0</v>
      </c>
      <c r="JT6">
        <v>2.34672924611323E-2</v>
      </c>
      <c r="JU6">
        <v>0</v>
      </c>
      <c r="JV6">
        <v>0.129070108536228</v>
      </c>
      <c r="JW6">
        <v>0</v>
      </c>
      <c r="JX6">
        <v>0</v>
      </c>
      <c r="JY6">
        <v>0</v>
      </c>
      <c r="JZ6">
        <v>8.2135523613962994E-2</v>
      </c>
      <c r="KA6">
        <v>0</v>
      </c>
      <c r="KB6">
        <v>0</v>
      </c>
      <c r="KC6">
        <v>2.9334115576415399E-2</v>
      </c>
      <c r="KD6">
        <v>0.17013787034320901</v>
      </c>
      <c r="KE6">
        <v>0</v>
      </c>
      <c r="KF6">
        <v>0</v>
      </c>
      <c r="KG6">
        <v>0.217072455265474</v>
      </c>
      <c r="KH6">
        <v>0.17013787034320901</v>
      </c>
      <c r="KI6">
        <v>0.68055148137283705</v>
      </c>
      <c r="KJ6">
        <v>0</v>
      </c>
      <c r="KK6">
        <v>4.6582575535347601</v>
      </c>
      <c r="KL6">
        <v>0</v>
      </c>
      <c r="KM6">
        <v>0.105602816075095</v>
      </c>
      <c r="KN6">
        <v>0.28160750953358799</v>
      </c>
      <c r="KO6">
        <v>0.80375476679378099</v>
      </c>
      <c r="KP6">
        <v>0.48107949545321199</v>
      </c>
      <c r="KQ6">
        <v>0</v>
      </c>
      <c r="KR6">
        <v>0</v>
      </c>
      <c r="KS6">
        <v>0</v>
      </c>
      <c r="KT6">
        <v>0</v>
      </c>
      <c r="KU6">
        <v>5.2801408037547702E-2</v>
      </c>
      <c r="KV6">
        <v>0</v>
      </c>
      <c r="KW6">
        <v>0</v>
      </c>
      <c r="KX6">
        <v>0.55148137283660903</v>
      </c>
      <c r="KY6">
        <v>0.19947198591962501</v>
      </c>
      <c r="KZ6">
        <v>0.14667057788207699</v>
      </c>
      <c r="LA6">
        <v>0</v>
      </c>
      <c r="LB6">
        <v>0</v>
      </c>
      <c r="LC6">
        <v>1.17336462305661E-2</v>
      </c>
      <c r="LD6">
        <v>0</v>
      </c>
      <c r="LE6">
        <v>0</v>
      </c>
      <c r="LF6">
        <v>0</v>
      </c>
      <c r="LG6">
        <v>1.7600469345849201E-2</v>
      </c>
      <c r="LH6">
        <v>0</v>
      </c>
      <c r="LI6">
        <v>0</v>
      </c>
      <c r="LJ6">
        <v>0</v>
      </c>
      <c r="LK6">
        <v>0.26400704018773802</v>
      </c>
      <c r="LL6">
        <v>0.222939278380757</v>
      </c>
      <c r="LM6">
        <v>0.105602816075095</v>
      </c>
      <c r="LN6">
        <v>0</v>
      </c>
      <c r="LO6">
        <v>0</v>
      </c>
      <c r="LP6">
        <v>0</v>
      </c>
      <c r="LQ6">
        <v>0</v>
      </c>
      <c r="LR6">
        <v>7.0401877383396899E-2</v>
      </c>
      <c r="LS6">
        <v>1.7600469345849201E-2</v>
      </c>
      <c r="LT6">
        <v>0</v>
      </c>
      <c r="LU6">
        <v>0</v>
      </c>
      <c r="LV6">
        <v>0</v>
      </c>
      <c r="LW6">
        <v>0</v>
      </c>
      <c r="LX6">
        <v>2.34672924611323E-2</v>
      </c>
      <c r="LY6">
        <v>0.13493693165151099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0.129070108536228</v>
      </c>
      <c r="MG6">
        <v>0</v>
      </c>
      <c r="MH6">
        <v>0.111469639190378</v>
      </c>
      <c r="MI6">
        <v>0</v>
      </c>
      <c r="MJ6">
        <v>0</v>
      </c>
      <c r="MK6">
        <v>0</v>
      </c>
      <c r="ML6">
        <v>0</v>
      </c>
      <c r="MM6">
        <v>9.3869169844529199E-2</v>
      </c>
      <c r="MN6">
        <v>0.26987386330302099</v>
      </c>
      <c r="MO6">
        <v>7.6268700498679995E-2</v>
      </c>
      <c r="MP6">
        <v>0.49867996479906102</v>
      </c>
      <c r="MQ6">
        <v>0</v>
      </c>
      <c r="MR6">
        <v>2.9334115576415399E-2</v>
      </c>
      <c r="MS6">
        <v>0</v>
      </c>
      <c r="MT6">
        <v>0</v>
      </c>
      <c r="MU6">
        <v>3.9659724259313598</v>
      </c>
      <c r="MV6">
        <v>0.105602816075095</v>
      </c>
      <c r="MW6">
        <v>0</v>
      </c>
      <c r="MX6">
        <v>0.39894397183924901</v>
      </c>
      <c r="MY6">
        <v>0.87415664417717798</v>
      </c>
      <c r="MZ6">
        <v>0</v>
      </c>
      <c r="NA6">
        <v>0</v>
      </c>
      <c r="NB6">
        <v>0.28160750953358799</v>
      </c>
      <c r="NC6">
        <v>7.0401877383396899E-2</v>
      </c>
      <c r="ND6">
        <v>0</v>
      </c>
      <c r="NE6">
        <v>0</v>
      </c>
      <c r="NF6">
        <v>0.91522440598415999</v>
      </c>
      <c r="NG6">
        <v>1.0266940451745401</v>
      </c>
      <c r="NH6">
        <v>5.8668231152830701E-2</v>
      </c>
      <c r="NI6">
        <v>0</v>
      </c>
      <c r="NJ6">
        <v>0.117336462305661</v>
      </c>
      <c r="NK6">
        <v>0</v>
      </c>
      <c r="NL6">
        <v>0</v>
      </c>
      <c r="NM6">
        <v>0.111469639190378</v>
      </c>
      <c r="NN6">
        <v>7.6268700498679995E-2</v>
      </c>
      <c r="NO6">
        <v>8.2135523613962994E-2</v>
      </c>
      <c r="NP6">
        <v>0</v>
      </c>
      <c r="NQ6">
        <v>0</v>
      </c>
      <c r="NR6">
        <v>5.2801408037547702E-2</v>
      </c>
      <c r="NS6">
        <v>0.45174537987679703</v>
      </c>
      <c r="NT6">
        <v>0</v>
      </c>
      <c r="NU6">
        <v>8.2135523613962994E-2</v>
      </c>
      <c r="NV6">
        <v>4.1067761806981497E-2</v>
      </c>
      <c r="NW6">
        <v>0.117336462305661</v>
      </c>
      <c r="NX6">
        <v>0</v>
      </c>
      <c r="NY6">
        <v>1.14989733059548</v>
      </c>
      <c r="NZ6">
        <v>0</v>
      </c>
      <c r="OA6">
        <v>0</v>
      </c>
      <c r="OB6">
        <v>0.15253740099735999</v>
      </c>
      <c r="OC6">
        <v>0.17013787034320901</v>
      </c>
      <c r="OD6">
        <v>1.24376650044001</v>
      </c>
      <c r="OE6">
        <v>0.322675271340569</v>
      </c>
      <c r="OF6">
        <v>0</v>
      </c>
      <c r="OG6">
        <v>0</v>
      </c>
      <c r="OH6">
        <v>5.8668231152830701E-2</v>
      </c>
      <c r="OI6">
        <v>2.9334115576415399E-2</v>
      </c>
      <c r="OJ6">
        <v>1.17336462305661E-2</v>
      </c>
      <c r="OK6">
        <v>1.7072455265473701</v>
      </c>
      <c r="OL6">
        <v>0.15840422411264299</v>
      </c>
      <c r="OM6">
        <v>0</v>
      </c>
      <c r="ON6">
        <v>0.111469639190378</v>
      </c>
      <c r="OO6">
        <v>0.17013787034320901</v>
      </c>
      <c r="OP6">
        <v>0</v>
      </c>
      <c r="OQ6">
        <v>0.222939278380757</v>
      </c>
      <c r="OR6">
        <v>0</v>
      </c>
      <c r="OS6">
        <v>2.34672924611323E-2</v>
      </c>
      <c r="OT6">
        <v>0</v>
      </c>
      <c r="OU6">
        <v>0.59841595775887402</v>
      </c>
      <c r="OV6">
        <v>0.69815195071868597</v>
      </c>
      <c r="OW6">
        <v>0</v>
      </c>
      <c r="OX6">
        <v>4.1067761806981497E-2</v>
      </c>
      <c r="OY6">
        <v>2.9334115576415399E-2</v>
      </c>
      <c r="OZ6">
        <v>0.217072455265474</v>
      </c>
      <c r="PA6">
        <v>3.7958345555881499</v>
      </c>
      <c r="PB6">
        <v>0</v>
      </c>
      <c r="PC6">
        <v>0</v>
      </c>
      <c r="PD6">
        <v>0</v>
      </c>
      <c r="PE6">
        <v>0</v>
      </c>
      <c r="PF6">
        <v>0</v>
      </c>
      <c r="PG6">
        <v>0.31094162511000301</v>
      </c>
      <c r="PH6">
        <v>5.2801408037547702E-2</v>
      </c>
      <c r="PI6">
        <v>0.38721032560868301</v>
      </c>
      <c r="PJ6">
        <v>1.27310061601643</v>
      </c>
      <c r="PK6">
        <v>0</v>
      </c>
      <c r="PL6">
        <v>5.8668231152830701E-2</v>
      </c>
      <c r="PM6">
        <v>0</v>
      </c>
      <c r="PN6">
        <v>0</v>
      </c>
      <c r="PO6">
        <v>0.24640657084188899</v>
      </c>
      <c r="PP6">
        <v>0</v>
      </c>
      <c r="PQ6">
        <v>0</v>
      </c>
      <c r="PR6">
        <v>0</v>
      </c>
      <c r="PS6">
        <v>2.9334115576415399E-2</v>
      </c>
      <c r="PT6">
        <v>0</v>
      </c>
      <c r="PU6">
        <v>0.95042534467585804</v>
      </c>
      <c r="PV6">
        <v>0</v>
      </c>
      <c r="PW6">
        <v>0</v>
      </c>
      <c r="PX6">
        <v>0</v>
      </c>
      <c r="PY6">
        <v>3.5200938691698401E-2</v>
      </c>
      <c r="PZ6">
        <v>8.8002346729246103E-2</v>
      </c>
      <c r="QA6">
        <v>0</v>
      </c>
      <c r="QB6">
        <v>0</v>
      </c>
      <c r="QC6">
        <v>0</v>
      </c>
      <c r="QD6">
        <v>2.9334115576415399E-2</v>
      </c>
      <c r="QE6">
        <v>0</v>
      </c>
      <c r="QF6">
        <v>0</v>
      </c>
      <c r="QG6">
        <v>0</v>
      </c>
      <c r="QH6">
        <v>0</v>
      </c>
      <c r="QI6">
        <v>0.35787621003226699</v>
      </c>
      <c r="QJ6">
        <v>2.34672924611323E-2</v>
      </c>
      <c r="QK6">
        <v>0</v>
      </c>
      <c r="QL6">
        <v>2.34672924611323E-2</v>
      </c>
      <c r="QM6">
        <v>0.322675271340569</v>
      </c>
      <c r="QN6">
        <v>0</v>
      </c>
      <c r="QO6">
        <v>0.25814021707245499</v>
      </c>
      <c r="QP6">
        <v>0.31680844822528598</v>
      </c>
      <c r="QQ6">
        <v>5.2801408037547702E-2</v>
      </c>
      <c r="QR6">
        <v>0</v>
      </c>
      <c r="QS6">
        <v>0</v>
      </c>
      <c r="QT6">
        <v>5.2801408037547702E-2</v>
      </c>
      <c r="QU6">
        <v>0</v>
      </c>
      <c r="QV6">
        <v>0</v>
      </c>
      <c r="QW6">
        <v>0.26400704018773802</v>
      </c>
      <c r="QX6">
        <v>0</v>
      </c>
      <c r="QY6">
        <v>4.1067761806981497E-2</v>
      </c>
      <c r="QZ6">
        <v>2.34672924611323E-2</v>
      </c>
      <c r="RA6">
        <v>0</v>
      </c>
      <c r="RB6">
        <v>0</v>
      </c>
      <c r="RC6">
        <v>4.1067761806981497E-2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5.2801408037547702E-2</v>
      </c>
      <c r="RL6">
        <v>0.47521267233792902</v>
      </c>
      <c r="RM6">
        <v>0</v>
      </c>
      <c r="RN6">
        <v>0</v>
      </c>
      <c r="RO6">
        <v>0</v>
      </c>
      <c r="RP6">
        <v>0.22880610149604</v>
      </c>
      <c r="RQ6">
        <v>0</v>
      </c>
      <c r="RR6">
        <v>2.6283367556468198</v>
      </c>
      <c r="RS6">
        <v>0</v>
      </c>
      <c r="RT6">
        <v>8.2135523613962994E-2</v>
      </c>
      <c r="RU6">
        <v>0</v>
      </c>
      <c r="RV6">
        <v>0</v>
      </c>
      <c r="RW6">
        <v>0</v>
      </c>
      <c r="RX6">
        <v>0.24640657084188899</v>
      </c>
      <c r="RY6">
        <v>0</v>
      </c>
      <c r="RZ6">
        <v>0.28160750953358799</v>
      </c>
      <c r="SA6">
        <v>5.8668231152830701E-2</v>
      </c>
      <c r="SB6">
        <v>0</v>
      </c>
      <c r="SC6">
        <v>0.41067761806981501</v>
      </c>
      <c r="SD6">
        <v>0</v>
      </c>
      <c r="SE6">
        <v>5.2801408037547702E-2</v>
      </c>
      <c r="SF6">
        <v>0.29334115576415398</v>
      </c>
      <c r="SG6">
        <v>0.105602816075095</v>
      </c>
      <c r="SH6">
        <v>1.27310061601643</v>
      </c>
      <c r="SI6">
        <v>0.117336462305661</v>
      </c>
      <c r="SJ6">
        <v>0.14667057788207699</v>
      </c>
      <c r="SK6">
        <v>0.46347902610736302</v>
      </c>
      <c r="SL6">
        <v>1.8011146963919</v>
      </c>
      <c r="SM6">
        <v>0</v>
      </c>
      <c r="SN6">
        <v>0.62188325022000601</v>
      </c>
      <c r="SO6">
        <v>0</v>
      </c>
      <c r="SP6">
        <v>0</v>
      </c>
      <c r="SQ6">
        <v>0.18187151657377501</v>
      </c>
      <c r="SR6">
        <v>0</v>
      </c>
      <c r="SS6">
        <v>0</v>
      </c>
      <c r="ST6">
        <v>0</v>
      </c>
      <c r="SU6">
        <v>1.5547081255500099</v>
      </c>
      <c r="SV6">
        <v>7.6268700498679995E-2</v>
      </c>
      <c r="SW6">
        <v>0</v>
      </c>
      <c r="SX6">
        <v>0.18187151657377501</v>
      </c>
      <c r="SY6">
        <v>0</v>
      </c>
      <c r="SZ6">
        <v>0.73335288941038401</v>
      </c>
      <c r="TA6">
        <v>0.15840422411264299</v>
      </c>
      <c r="TB6">
        <v>0.82135523613963002</v>
      </c>
      <c r="TC6">
        <v>7.6268700498679995E-2</v>
      </c>
      <c r="TD6">
        <v>4.6934584922264599E-2</v>
      </c>
      <c r="TE6">
        <v>0</v>
      </c>
      <c r="TF6">
        <v>0.17013787034320901</v>
      </c>
      <c r="TG6">
        <v>0.69815195071868597</v>
      </c>
      <c r="TH6">
        <v>0</v>
      </c>
      <c r="TI6">
        <v>0</v>
      </c>
      <c r="TJ6">
        <v>0</v>
      </c>
      <c r="TK6">
        <v>2.9334115576415399E-2</v>
      </c>
      <c r="TL6">
        <v>4.6934584922264599E-2</v>
      </c>
      <c r="TM6">
        <v>0</v>
      </c>
      <c r="TN6">
        <v>0</v>
      </c>
      <c r="TO6">
        <v>0</v>
      </c>
      <c r="TP6">
        <v>0</v>
      </c>
      <c r="TQ6">
        <v>0.32854209445585197</v>
      </c>
      <c r="TR6">
        <v>9.9735992959812295E-2</v>
      </c>
      <c r="TS6">
        <v>0</v>
      </c>
      <c r="TT6">
        <v>0</v>
      </c>
      <c r="TU6">
        <v>0.16427104722792599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0.129070108536228</v>
      </c>
      <c r="UC6">
        <v>0</v>
      </c>
      <c r="UD6">
        <v>0</v>
      </c>
      <c r="UE6">
        <v>0.99149310648283995</v>
      </c>
      <c r="UF6">
        <v>6.4535054268113803E-2</v>
      </c>
      <c r="UG6">
        <v>0</v>
      </c>
      <c r="UH6">
        <v>0</v>
      </c>
      <c r="UI6">
        <v>0</v>
      </c>
      <c r="UJ6">
        <v>0</v>
      </c>
      <c r="UK6">
        <v>0.234672924611323</v>
      </c>
      <c r="UL6">
        <v>0.17013787034320901</v>
      </c>
      <c r="UM6">
        <v>0</v>
      </c>
      <c r="UN6">
        <v>0.234672924611323</v>
      </c>
      <c r="UO6">
        <v>0</v>
      </c>
      <c r="UP6">
        <v>0.15253740099735999</v>
      </c>
      <c r="UQ6">
        <v>0</v>
      </c>
      <c r="UR6">
        <v>2.9334115576415399E-2</v>
      </c>
      <c r="US6">
        <v>0.51041361102962701</v>
      </c>
      <c r="UT6">
        <v>0.19360516280434101</v>
      </c>
      <c r="UU6">
        <v>0</v>
      </c>
      <c r="UV6">
        <v>0</v>
      </c>
      <c r="UW6">
        <v>0</v>
      </c>
      <c r="UX6">
        <v>7.0401877383396899E-2</v>
      </c>
      <c r="UY6">
        <v>0</v>
      </c>
      <c r="UZ6">
        <v>0</v>
      </c>
      <c r="VA6">
        <v>1.46670577882077</v>
      </c>
      <c r="VB6">
        <v>1.7600469345849201E-2</v>
      </c>
      <c r="VC6">
        <v>0</v>
      </c>
      <c r="VD6">
        <v>0.445878556761514</v>
      </c>
      <c r="VE6">
        <v>0</v>
      </c>
      <c r="VF6">
        <v>0</v>
      </c>
      <c r="VG6">
        <v>0</v>
      </c>
      <c r="VH6">
        <v>0</v>
      </c>
      <c r="VI6">
        <v>0</v>
      </c>
      <c r="VJ6">
        <v>1.9067175124669999</v>
      </c>
      <c r="VK6">
        <v>0</v>
      </c>
      <c r="VL6">
        <v>0</v>
      </c>
      <c r="VM6">
        <v>4.6934584922264599E-2</v>
      </c>
      <c r="VN6">
        <v>0</v>
      </c>
      <c r="VO6">
        <v>0</v>
      </c>
      <c r="VP6">
        <v>0</v>
      </c>
      <c r="VQ6">
        <v>0</v>
      </c>
      <c r="VR6">
        <v>0</v>
      </c>
      <c r="VS6">
        <v>2.34672924611323E-2</v>
      </c>
      <c r="VT6">
        <v>0</v>
      </c>
      <c r="VU6">
        <v>0</v>
      </c>
      <c r="VV6">
        <v>4.1067761806981497E-2</v>
      </c>
      <c r="VW6">
        <v>0</v>
      </c>
      <c r="VX6">
        <v>0</v>
      </c>
      <c r="VY6">
        <v>0.34027574068641803</v>
      </c>
      <c r="VZ6">
        <v>0</v>
      </c>
      <c r="WA6">
        <v>0</v>
      </c>
      <c r="WB6">
        <v>0.72748606629510104</v>
      </c>
      <c r="WC6">
        <v>0.117336462305661</v>
      </c>
      <c r="WD6">
        <v>0.30507480199471998</v>
      </c>
      <c r="WE6">
        <v>0</v>
      </c>
      <c r="WF6">
        <v>0</v>
      </c>
      <c r="WG6">
        <v>0</v>
      </c>
      <c r="WH6">
        <v>5.8668231152830701E-2</v>
      </c>
      <c r="WI6">
        <v>0.27574068641830501</v>
      </c>
      <c r="WJ6">
        <v>1.7600469345849201E-2</v>
      </c>
      <c r="WK6">
        <v>2.9334115576415399E-2</v>
      </c>
      <c r="WL6">
        <v>0</v>
      </c>
      <c r="WM6">
        <v>0</v>
      </c>
      <c r="WN6">
        <v>0</v>
      </c>
      <c r="WO6">
        <v>0.29334115576415398</v>
      </c>
      <c r="WP6">
        <v>0.34027574068641803</v>
      </c>
      <c r="WQ6">
        <v>0</v>
      </c>
      <c r="WR6">
        <v>0.30507480199471998</v>
      </c>
      <c r="WS6">
        <v>0.58081548841302399</v>
      </c>
      <c r="WT6">
        <v>0.222939278380757</v>
      </c>
      <c r="WU6">
        <v>0</v>
      </c>
      <c r="WV6">
        <v>0</v>
      </c>
      <c r="WW6">
        <v>0</v>
      </c>
      <c r="WX6">
        <v>0</v>
      </c>
      <c r="WY6">
        <v>7.6268700498679995E-2</v>
      </c>
      <c r="WZ6">
        <v>0.14667057788207699</v>
      </c>
      <c r="XA6">
        <v>0</v>
      </c>
      <c r="XB6">
        <v>0.15840422411264299</v>
      </c>
      <c r="XC6">
        <v>0</v>
      </c>
      <c r="XD6">
        <v>9.3869169844529199E-2</v>
      </c>
      <c r="XE6">
        <v>0</v>
      </c>
      <c r="XF6">
        <v>1.3611029627456701</v>
      </c>
      <c r="XG6">
        <v>0</v>
      </c>
      <c r="XH6">
        <v>0.26400704018773802</v>
      </c>
      <c r="XI6">
        <v>0</v>
      </c>
      <c r="XJ6">
        <v>7.0401877383396899E-2</v>
      </c>
      <c r="XK6">
        <v>0</v>
      </c>
      <c r="XL6">
        <v>0</v>
      </c>
      <c r="XM6">
        <v>0</v>
      </c>
      <c r="XN6">
        <v>0</v>
      </c>
      <c r="XO6">
        <v>5.8668231152830697E-3</v>
      </c>
      <c r="XP6">
        <v>0</v>
      </c>
      <c r="XQ6">
        <v>0</v>
      </c>
      <c r="XR6">
        <v>0</v>
      </c>
      <c r="XS6">
        <v>0</v>
      </c>
      <c r="XT6">
        <v>1.7952478732766199</v>
      </c>
      <c r="XU6">
        <v>0</v>
      </c>
      <c r="XV6">
        <v>0</v>
      </c>
      <c r="XW6">
        <v>0</v>
      </c>
      <c r="XX6">
        <v>0</v>
      </c>
      <c r="XY6">
        <v>7.0401877383396899E-2</v>
      </c>
      <c r="XZ6">
        <v>0</v>
      </c>
      <c r="YA6">
        <v>0</v>
      </c>
      <c r="YB6">
        <v>0</v>
      </c>
      <c r="YC6">
        <v>0</v>
      </c>
      <c r="YD6">
        <v>4.6934584922264599E-2</v>
      </c>
      <c r="YE6">
        <v>0</v>
      </c>
    </row>
    <row r="7" spans="1:655" x14ac:dyDescent="0.5">
      <c r="A7" t="s">
        <v>95</v>
      </c>
      <c r="B7" t="s">
        <v>16</v>
      </c>
      <c r="C7">
        <v>53</v>
      </c>
      <c r="D7" t="s">
        <v>13</v>
      </c>
      <c r="E7" t="s">
        <v>19</v>
      </c>
      <c r="F7" t="s">
        <v>343</v>
      </c>
      <c r="G7" t="s">
        <v>21</v>
      </c>
      <c r="H7">
        <v>13.07</v>
      </c>
      <c r="I7">
        <v>4.79</v>
      </c>
      <c r="J7">
        <v>0</v>
      </c>
      <c r="K7">
        <v>0</v>
      </c>
      <c r="L7">
        <v>4.1067761806981497E-2</v>
      </c>
      <c r="M7">
        <v>5.2801408037547702E-2</v>
      </c>
      <c r="N7">
        <v>0</v>
      </c>
      <c r="O7">
        <v>2.34672924611323E-2</v>
      </c>
      <c r="P7">
        <v>0</v>
      </c>
      <c r="Q7">
        <v>0</v>
      </c>
      <c r="R7">
        <v>0</v>
      </c>
      <c r="S7">
        <v>0.205338809034908</v>
      </c>
      <c r="T7">
        <v>0</v>
      </c>
      <c r="U7">
        <v>0</v>
      </c>
      <c r="V7">
        <v>0.70988559694925202</v>
      </c>
      <c r="W7">
        <v>0</v>
      </c>
      <c r="X7">
        <v>0</v>
      </c>
      <c r="Y7">
        <v>0.14667057788207699</v>
      </c>
      <c r="Z7">
        <v>0.222939278380757</v>
      </c>
      <c r="AA7">
        <v>0</v>
      </c>
      <c r="AB7">
        <v>0</v>
      </c>
      <c r="AC7">
        <v>0</v>
      </c>
      <c r="AD7">
        <v>0</v>
      </c>
      <c r="AE7">
        <v>0.90935758286887702</v>
      </c>
      <c r="AF7">
        <v>0</v>
      </c>
      <c r="AG7">
        <v>0.15840422411264299</v>
      </c>
      <c r="AH7">
        <v>1.24376650044001</v>
      </c>
      <c r="AI7">
        <v>0.14080375476679399</v>
      </c>
      <c r="AJ7">
        <v>5.2801408037547702E-2</v>
      </c>
      <c r="AK7">
        <v>0</v>
      </c>
      <c r="AL7">
        <v>7.6268700498679995E-2</v>
      </c>
      <c r="AM7">
        <v>0.17013787034320901</v>
      </c>
      <c r="AN7">
        <v>0.322675271340569</v>
      </c>
      <c r="AO7">
        <v>0</v>
      </c>
      <c r="AP7">
        <v>0</v>
      </c>
      <c r="AQ7">
        <v>0.92109122909944297</v>
      </c>
      <c r="AR7">
        <v>0</v>
      </c>
      <c r="AS7">
        <v>0</v>
      </c>
      <c r="AT7">
        <v>0.22880610149604</v>
      </c>
      <c r="AU7">
        <v>0</v>
      </c>
      <c r="AV7">
        <v>0</v>
      </c>
      <c r="AW7">
        <v>0</v>
      </c>
      <c r="AX7">
        <v>2.34672924611323E-2</v>
      </c>
      <c r="AY7">
        <v>0</v>
      </c>
      <c r="AZ7">
        <v>0</v>
      </c>
      <c r="BA7">
        <v>0</v>
      </c>
      <c r="BB7">
        <v>4.1067761806981497E-2</v>
      </c>
      <c r="BC7">
        <v>9.3869169844529199E-2</v>
      </c>
      <c r="BD7">
        <v>0</v>
      </c>
      <c r="BE7">
        <v>4.1067761806981497E-2</v>
      </c>
      <c r="BF7">
        <v>0</v>
      </c>
      <c r="BG7">
        <v>0.76268700498679998</v>
      </c>
      <c r="BH7">
        <v>0.13493693165151099</v>
      </c>
      <c r="BI7">
        <v>3.5200938691698401E-2</v>
      </c>
      <c r="BJ7">
        <v>8.8002346729246103E-2</v>
      </c>
      <c r="BK7">
        <v>0</v>
      </c>
      <c r="BL7">
        <v>0.322675271340569</v>
      </c>
      <c r="BM7">
        <v>0.85655617483132895</v>
      </c>
      <c r="BN7">
        <v>5.2801408037547702E-2</v>
      </c>
      <c r="BO7">
        <v>0.117336462305661</v>
      </c>
      <c r="BP7">
        <v>0</v>
      </c>
      <c r="BQ7">
        <v>1.17336462305661E-2</v>
      </c>
      <c r="BR7">
        <v>0.55148137283660903</v>
      </c>
      <c r="BS7">
        <v>9.9735992959812295E-2</v>
      </c>
      <c r="BT7">
        <v>2.9334115576415399E-2</v>
      </c>
      <c r="BU7">
        <v>2.9334115576415399E-2</v>
      </c>
      <c r="BV7">
        <v>0</v>
      </c>
      <c r="BW7">
        <v>0</v>
      </c>
      <c r="BX7">
        <v>2.34672924611323E-2</v>
      </c>
      <c r="BY7">
        <v>0</v>
      </c>
      <c r="BZ7">
        <v>7.6268700498679995E-2</v>
      </c>
      <c r="CA7">
        <v>0</v>
      </c>
      <c r="CB7">
        <v>1.17336462305661E-2</v>
      </c>
      <c r="CC7">
        <v>5.8668231152830701E-2</v>
      </c>
      <c r="CD7">
        <v>0</v>
      </c>
      <c r="CE7">
        <v>2.34672924611323E-2</v>
      </c>
      <c r="CF7">
        <v>0.54561454972132595</v>
      </c>
      <c r="CG7">
        <v>2.34672924611323E-2</v>
      </c>
      <c r="CH7">
        <v>0.70988559694925202</v>
      </c>
      <c r="CI7">
        <v>0.18773833968905801</v>
      </c>
      <c r="CJ7">
        <v>0</v>
      </c>
      <c r="CK7">
        <v>2.9334115576415399E-2</v>
      </c>
      <c r="CL7">
        <v>0.557348195951892</v>
      </c>
      <c r="CM7">
        <v>0.15840422411264299</v>
      </c>
      <c r="CN7">
        <v>2.34672924611323E-2</v>
      </c>
      <c r="CO7">
        <v>0.105602816075095</v>
      </c>
      <c r="CP7">
        <v>0.26400704018773802</v>
      </c>
      <c r="CQ7">
        <v>3.5200938691698401E-2</v>
      </c>
      <c r="CR7">
        <v>0</v>
      </c>
      <c r="CS7">
        <v>0.25227339395717202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4.1067761806981497E-2</v>
      </c>
      <c r="DH7">
        <v>9.3869169844529199E-2</v>
      </c>
      <c r="DI7">
        <v>0</v>
      </c>
      <c r="DJ7">
        <v>3.5200938691698401E-2</v>
      </c>
      <c r="DK7">
        <v>0</v>
      </c>
      <c r="DL7">
        <v>0</v>
      </c>
      <c r="DM7">
        <v>3.5200938691698401E-2</v>
      </c>
      <c r="DN7">
        <v>0.123203285420945</v>
      </c>
      <c r="DO7">
        <v>0.15840422411264299</v>
      </c>
      <c r="DP7">
        <v>0</v>
      </c>
      <c r="DQ7">
        <v>0.32854209445585197</v>
      </c>
      <c r="DR7">
        <v>0.25814021707245499</v>
      </c>
      <c r="DS7">
        <v>0</v>
      </c>
      <c r="DT7">
        <v>0.18773833968905801</v>
      </c>
      <c r="DU7">
        <v>0</v>
      </c>
      <c r="DV7">
        <v>0.322675271340569</v>
      </c>
      <c r="DW7">
        <v>0.14667057788207699</v>
      </c>
      <c r="DX7">
        <v>3.5200938691698401E-2</v>
      </c>
      <c r="DY7">
        <v>0.105602816075095</v>
      </c>
      <c r="DZ7">
        <v>4.1067761806981497E-2</v>
      </c>
      <c r="EA7">
        <v>7.6268700498679995E-2</v>
      </c>
      <c r="EB7">
        <v>0</v>
      </c>
      <c r="EC7">
        <v>0.32854209445585197</v>
      </c>
      <c r="ED7">
        <v>2.9334115576415399E-2</v>
      </c>
      <c r="EE7">
        <v>0</v>
      </c>
      <c r="EF7">
        <v>4.1067761806981497E-2</v>
      </c>
      <c r="EG7">
        <v>0</v>
      </c>
      <c r="EH7">
        <v>0.13493693165151099</v>
      </c>
      <c r="EI7">
        <v>0</v>
      </c>
      <c r="EJ7">
        <v>2.34672924611323E-2</v>
      </c>
      <c r="EK7">
        <v>0</v>
      </c>
      <c r="EL7">
        <v>0</v>
      </c>
      <c r="EM7">
        <v>0</v>
      </c>
      <c r="EN7">
        <v>0</v>
      </c>
      <c r="EO7">
        <v>0</v>
      </c>
      <c r="EP7">
        <v>2.34672924611323E-2</v>
      </c>
      <c r="EQ7">
        <v>4.6934584922264599E-2</v>
      </c>
      <c r="ER7">
        <v>0</v>
      </c>
      <c r="ES7">
        <v>8.2135523613962994E-2</v>
      </c>
      <c r="ET7">
        <v>0</v>
      </c>
      <c r="EU7">
        <v>0</v>
      </c>
      <c r="EV7">
        <v>1.0912290994426499</v>
      </c>
      <c r="EW7">
        <v>0</v>
      </c>
      <c r="EX7">
        <v>7.0401877383396899E-2</v>
      </c>
      <c r="EY7">
        <v>4.6934584922264599E-2</v>
      </c>
      <c r="EZ7">
        <v>0</v>
      </c>
      <c r="FA7">
        <v>8.2135523613962994E-2</v>
      </c>
      <c r="FB7">
        <v>0.13493693165151099</v>
      </c>
      <c r="FC7">
        <v>0</v>
      </c>
      <c r="FD7">
        <v>0</v>
      </c>
      <c r="FE7">
        <v>0.222939278380757</v>
      </c>
      <c r="FF7">
        <v>6.4535054268113803E-2</v>
      </c>
      <c r="FG7">
        <v>0</v>
      </c>
      <c r="FH7">
        <v>5.2801408037547702E-2</v>
      </c>
      <c r="FI7">
        <v>0.346142563801701</v>
      </c>
      <c r="FJ7">
        <v>0.217072455265474</v>
      </c>
      <c r="FK7">
        <v>0</v>
      </c>
      <c r="FL7">
        <v>0</v>
      </c>
      <c r="FM7">
        <v>7.6268700498679995E-2</v>
      </c>
      <c r="FN7">
        <v>0</v>
      </c>
      <c r="FO7">
        <v>5.8668231152830701E-2</v>
      </c>
      <c r="FP7">
        <v>0</v>
      </c>
      <c r="FQ7">
        <v>0</v>
      </c>
      <c r="FR7">
        <v>0</v>
      </c>
      <c r="FS7">
        <v>0</v>
      </c>
      <c r="FT7">
        <v>0.105602816075095</v>
      </c>
      <c r="FU7">
        <v>4.1067761806981497E-2</v>
      </c>
      <c r="FV7">
        <v>9.9735992959812295E-2</v>
      </c>
      <c r="FW7">
        <v>0</v>
      </c>
      <c r="FX7">
        <v>3.5200938691698401E-2</v>
      </c>
      <c r="FY7">
        <v>3.5200938691698401E-2</v>
      </c>
      <c r="FZ7">
        <v>0.68055148137283705</v>
      </c>
      <c r="GA7">
        <v>5.2801408037547702E-2</v>
      </c>
      <c r="GB7">
        <v>0.55148137283660903</v>
      </c>
      <c r="GC7">
        <v>3.5200938691698401E-2</v>
      </c>
      <c r="GD7">
        <v>0</v>
      </c>
      <c r="GE7">
        <v>0</v>
      </c>
      <c r="GF7">
        <v>0.79788794367849802</v>
      </c>
      <c r="GG7">
        <v>8.2135523613962994E-2</v>
      </c>
      <c r="GH7">
        <v>0.92109122909944297</v>
      </c>
      <c r="GI7">
        <v>0</v>
      </c>
      <c r="GJ7">
        <v>0.70988559694925202</v>
      </c>
      <c r="GK7">
        <v>0.123203285420945</v>
      </c>
      <c r="GL7">
        <v>0.60428278087415699</v>
      </c>
      <c r="GM7">
        <v>8.2135523613962994E-2</v>
      </c>
      <c r="GN7">
        <v>0.38721032560868301</v>
      </c>
      <c r="GO7">
        <v>0</v>
      </c>
      <c r="GP7">
        <v>0</v>
      </c>
      <c r="GQ7">
        <v>0</v>
      </c>
      <c r="GR7">
        <v>0.17600469345849201</v>
      </c>
      <c r="GS7">
        <v>0</v>
      </c>
      <c r="GT7">
        <v>0.322675271340569</v>
      </c>
      <c r="GU7">
        <v>0</v>
      </c>
      <c r="GV7">
        <v>0</v>
      </c>
      <c r="GW7">
        <v>0</v>
      </c>
      <c r="GX7">
        <v>6.4535054268113803E-2</v>
      </c>
      <c r="GY7">
        <v>0</v>
      </c>
      <c r="GZ7">
        <v>0</v>
      </c>
      <c r="HA7">
        <v>0</v>
      </c>
      <c r="HB7">
        <v>0.29334115576415398</v>
      </c>
      <c r="HC7">
        <v>0</v>
      </c>
      <c r="HD7">
        <v>0.117336462305661</v>
      </c>
      <c r="HE7">
        <v>0</v>
      </c>
      <c r="HF7">
        <v>0.38721032560868301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1.9829862129656799</v>
      </c>
      <c r="HN7">
        <v>0.16427104722792599</v>
      </c>
      <c r="HO7">
        <v>2.9334115576415399E-2</v>
      </c>
      <c r="HP7">
        <v>0</v>
      </c>
      <c r="HQ7">
        <v>6.4535054268113803E-2</v>
      </c>
      <c r="HR7">
        <v>5.8668231152830701E-2</v>
      </c>
      <c r="HS7">
        <v>0</v>
      </c>
      <c r="HT7">
        <v>0</v>
      </c>
      <c r="HU7">
        <v>3.1504840129070102</v>
      </c>
      <c r="HV7">
        <v>0</v>
      </c>
      <c r="HW7">
        <v>0</v>
      </c>
      <c r="HX7">
        <v>6.4535054268113803E-2</v>
      </c>
      <c r="HY7">
        <v>0.35200938691698402</v>
      </c>
      <c r="HZ7">
        <v>0</v>
      </c>
      <c r="IA7">
        <v>0</v>
      </c>
      <c r="IB7">
        <v>8.8002346729246103E-2</v>
      </c>
      <c r="IC7">
        <v>0</v>
      </c>
      <c r="ID7">
        <v>0.14080375476679399</v>
      </c>
      <c r="IE7">
        <v>7.0401877383396899E-2</v>
      </c>
      <c r="IF7">
        <v>4.1067761806981497E-2</v>
      </c>
      <c r="IG7">
        <v>5.8668231152830701E-2</v>
      </c>
      <c r="IH7">
        <v>0</v>
      </c>
      <c r="II7">
        <v>0</v>
      </c>
      <c r="IJ7">
        <v>0</v>
      </c>
      <c r="IK7">
        <v>0</v>
      </c>
      <c r="IL7">
        <v>0</v>
      </c>
      <c r="IM7">
        <v>8.8002346729246103E-2</v>
      </c>
      <c r="IN7">
        <v>0</v>
      </c>
      <c r="IO7">
        <v>0</v>
      </c>
      <c r="IP7">
        <v>0.35200938691698402</v>
      </c>
      <c r="IQ7">
        <v>0.53974772660604298</v>
      </c>
      <c r="IR7">
        <v>1.2378996773247299</v>
      </c>
      <c r="IS7">
        <v>0.76855382810208295</v>
      </c>
      <c r="IT7">
        <v>0</v>
      </c>
      <c r="IU7">
        <v>1.1674977999413301</v>
      </c>
      <c r="IV7">
        <v>2.9334115576415399E-2</v>
      </c>
      <c r="IW7">
        <v>0</v>
      </c>
      <c r="IX7">
        <v>5.2801408037547702E-2</v>
      </c>
      <c r="IY7">
        <v>0.14080375476679399</v>
      </c>
      <c r="IZ7">
        <v>0.48694631856849502</v>
      </c>
      <c r="JA7">
        <v>1.7600469345849201E-2</v>
      </c>
      <c r="JB7">
        <v>0</v>
      </c>
      <c r="JC7">
        <v>0.105602816075095</v>
      </c>
      <c r="JD7">
        <v>0</v>
      </c>
      <c r="JE7">
        <v>0</v>
      </c>
      <c r="JF7">
        <v>0</v>
      </c>
      <c r="JG7">
        <v>3.23261953652097</v>
      </c>
      <c r="JH7">
        <v>2.34672924611323E-2</v>
      </c>
      <c r="JI7">
        <v>0</v>
      </c>
      <c r="JJ7">
        <v>0</v>
      </c>
      <c r="JK7">
        <v>0</v>
      </c>
      <c r="JL7">
        <v>0.32854209445585197</v>
      </c>
      <c r="JM7">
        <v>0</v>
      </c>
      <c r="JN7">
        <v>0</v>
      </c>
      <c r="JO7">
        <v>3.5200938691698401E-2</v>
      </c>
      <c r="JP7">
        <v>2.34672924611323E-2</v>
      </c>
      <c r="JQ7">
        <v>0.26400704018773802</v>
      </c>
      <c r="JR7">
        <v>0</v>
      </c>
      <c r="JS7">
        <v>0</v>
      </c>
      <c r="JT7">
        <v>0</v>
      </c>
      <c r="JU7">
        <v>0</v>
      </c>
      <c r="JV7">
        <v>0.61014960398943996</v>
      </c>
      <c r="JW7">
        <v>0</v>
      </c>
      <c r="JX7">
        <v>0</v>
      </c>
      <c r="JY7">
        <v>5.8668231152830701E-2</v>
      </c>
      <c r="JZ7">
        <v>4.6934584922264599E-2</v>
      </c>
      <c r="KA7">
        <v>0</v>
      </c>
      <c r="KB7">
        <v>0</v>
      </c>
      <c r="KC7">
        <v>0.129070108536228</v>
      </c>
      <c r="KD7">
        <v>0.105602816075095</v>
      </c>
      <c r="KE7">
        <v>0</v>
      </c>
      <c r="KF7">
        <v>4.6934584922264599E-2</v>
      </c>
      <c r="KG7">
        <v>0.19360516280434101</v>
      </c>
      <c r="KH7">
        <v>0.14667057788207699</v>
      </c>
      <c r="KI7">
        <v>0.36374303314755102</v>
      </c>
      <c r="KJ7">
        <v>8.8002346729246103E-2</v>
      </c>
      <c r="KK7">
        <v>2.2235259606922901</v>
      </c>
      <c r="KL7">
        <v>0.123203285420945</v>
      </c>
      <c r="KM7">
        <v>7.0401877383396899E-2</v>
      </c>
      <c r="KN7">
        <v>0.15253740099735999</v>
      </c>
      <c r="KO7">
        <v>0.85655617483132895</v>
      </c>
      <c r="KP7">
        <v>0.64535054268113801</v>
      </c>
      <c r="KQ7">
        <v>0</v>
      </c>
      <c r="KR7">
        <v>0</v>
      </c>
      <c r="KS7">
        <v>0</v>
      </c>
      <c r="KT7">
        <v>5.8668231152830697E-3</v>
      </c>
      <c r="KU7">
        <v>0</v>
      </c>
      <c r="KV7">
        <v>0</v>
      </c>
      <c r="KW7">
        <v>0.16427104722792599</v>
      </c>
      <c r="KX7">
        <v>0.19360516280434101</v>
      </c>
      <c r="KY7">
        <v>0.63948371956585504</v>
      </c>
      <c r="KZ7">
        <v>0.16427104722792599</v>
      </c>
      <c r="LA7">
        <v>0</v>
      </c>
      <c r="LB7">
        <v>0</v>
      </c>
      <c r="LC7">
        <v>1.7600469345849201E-2</v>
      </c>
      <c r="LD7">
        <v>8.8002346729246103E-2</v>
      </c>
      <c r="LE7">
        <v>0</v>
      </c>
      <c r="LF7">
        <v>0</v>
      </c>
      <c r="LG7">
        <v>0</v>
      </c>
      <c r="LH7">
        <v>0</v>
      </c>
      <c r="LI7">
        <v>0</v>
      </c>
      <c r="LJ7">
        <v>5.2801408037547702E-2</v>
      </c>
      <c r="LK7">
        <v>0.14667057788207699</v>
      </c>
      <c r="LL7">
        <v>0.18187151657377501</v>
      </c>
      <c r="LM7">
        <v>9.3869169844529199E-2</v>
      </c>
      <c r="LN7">
        <v>0</v>
      </c>
      <c r="LO7">
        <v>0</v>
      </c>
      <c r="LP7">
        <v>0</v>
      </c>
      <c r="LQ7">
        <v>0</v>
      </c>
      <c r="LR7">
        <v>0.13493693165151099</v>
      </c>
      <c r="LS7">
        <v>0</v>
      </c>
      <c r="LT7">
        <v>0</v>
      </c>
      <c r="LU7">
        <v>3.5200938691698401E-2</v>
      </c>
      <c r="LV7">
        <v>0</v>
      </c>
      <c r="LW7">
        <v>0</v>
      </c>
      <c r="LX7">
        <v>0.105602816075095</v>
      </c>
      <c r="LY7">
        <v>0.17600469345849201</v>
      </c>
      <c r="LZ7">
        <v>4.1067761806981497E-2</v>
      </c>
      <c r="MA7">
        <v>0</v>
      </c>
      <c r="MB7">
        <v>0</v>
      </c>
      <c r="MC7">
        <v>0</v>
      </c>
      <c r="MD7">
        <v>0</v>
      </c>
      <c r="ME7">
        <v>7.0401877383396899E-2</v>
      </c>
      <c r="MF7">
        <v>0.18187151657377501</v>
      </c>
      <c r="MG7">
        <v>0</v>
      </c>
      <c r="MH7">
        <v>9.9735992959812295E-2</v>
      </c>
      <c r="MI7">
        <v>0</v>
      </c>
      <c r="MJ7">
        <v>0</v>
      </c>
      <c r="MK7">
        <v>0</v>
      </c>
      <c r="ML7">
        <v>0</v>
      </c>
      <c r="MM7">
        <v>0.434144910530947</v>
      </c>
      <c r="MN7">
        <v>0.15253740099735999</v>
      </c>
      <c r="MO7">
        <v>4.6934584922264599E-2</v>
      </c>
      <c r="MP7">
        <v>0.39307714872396599</v>
      </c>
      <c r="MQ7">
        <v>0</v>
      </c>
      <c r="MR7">
        <v>0.217072455265474</v>
      </c>
      <c r="MS7">
        <v>0</v>
      </c>
      <c r="MT7">
        <v>0</v>
      </c>
      <c r="MU7">
        <v>6.3244353182751496</v>
      </c>
      <c r="MV7">
        <v>3.5200938691698401E-2</v>
      </c>
      <c r="MW7">
        <v>0</v>
      </c>
      <c r="MX7">
        <v>0.80375476679378099</v>
      </c>
      <c r="MY7">
        <v>0.123203285420945</v>
      </c>
      <c r="MZ7">
        <v>0.117336462305661</v>
      </c>
      <c r="NA7">
        <v>0</v>
      </c>
      <c r="NB7">
        <v>1.08536227632737</v>
      </c>
      <c r="NC7">
        <v>5.2801408037547702E-2</v>
      </c>
      <c r="ND7">
        <v>0</v>
      </c>
      <c r="NE7">
        <v>0</v>
      </c>
      <c r="NF7">
        <v>0.45761220299208</v>
      </c>
      <c r="NG7">
        <v>1.1264300381343499</v>
      </c>
      <c r="NH7">
        <v>3.5200938691698401E-2</v>
      </c>
      <c r="NI7">
        <v>0</v>
      </c>
      <c r="NJ7">
        <v>0</v>
      </c>
      <c r="NK7">
        <v>0.234672924611323</v>
      </c>
      <c r="NL7">
        <v>0</v>
      </c>
      <c r="NM7">
        <v>0.17013787034320901</v>
      </c>
      <c r="NN7">
        <v>0.76268700498679998</v>
      </c>
      <c r="NO7">
        <v>5.8668231152830701E-2</v>
      </c>
      <c r="NP7">
        <v>0</v>
      </c>
      <c r="NQ7">
        <v>0</v>
      </c>
      <c r="NR7">
        <v>3.5200938691698401E-2</v>
      </c>
      <c r="NS7">
        <v>0.27574068641830501</v>
      </c>
      <c r="NT7">
        <v>0</v>
      </c>
      <c r="NU7">
        <v>0.240539747726606</v>
      </c>
      <c r="NV7">
        <v>0</v>
      </c>
      <c r="NW7">
        <v>0.13493693165151099</v>
      </c>
      <c r="NX7">
        <v>0</v>
      </c>
      <c r="NY7">
        <v>0.72161924317981796</v>
      </c>
      <c r="NZ7">
        <v>0</v>
      </c>
      <c r="OA7">
        <v>1.7600469345849201E-2</v>
      </c>
      <c r="OB7">
        <v>0.25227339395717202</v>
      </c>
      <c r="OC7">
        <v>0.217072455265474</v>
      </c>
      <c r="OD7">
        <v>0.35787621003226799</v>
      </c>
      <c r="OE7">
        <v>4.1067761806981497E-2</v>
      </c>
      <c r="OF7">
        <v>0</v>
      </c>
      <c r="OG7">
        <v>0</v>
      </c>
      <c r="OH7">
        <v>9.3869169844529199E-2</v>
      </c>
      <c r="OI7">
        <v>0</v>
      </c>
      <c r="OJ7">
        <v>5.8668231152830697E-3</v>
      </c>
      <c r="OK7">
        <v>1.49603989439718</v>
      </c>
      <c r="OL7">
        <v>0.129070108536228</v>
      </c>
      <c r="OM7">
        <v>0</v>
      </c>
      <c r="ON7">
        <v>7.0401877383396899E-2</v>
      </c>
      <c r="OO7">
        <v>0.65708418891170395</v>
      </c>
      <c r="OP7">
        <v>7.0401877383396899E-2</v>
      </c>
      <c r="OQ7">
        <v>0.15840422411264299</v>
      </c>
      <c r="OR7">
        <v>0</v>
      </c>
      <c r="OS7">
        <v>0</v>
      </c>
      <c r="OT7">
        <v>0</v>
      </c>
      <c r="OU7">
        <v>0.31680844822528598</v>
      </c>
      <c r="OV7">
        <v>0.117336462305661</v>
      </c>
      <c r="OW7">
        <v>0</v>
      </c>
      <c r="OX7">
        <v>6.4535054268113803E-2</v>
      </c>
      <c r="OY7">
        <v>5.2801408037547702E-2</v>
      </c>
      <c r="OZ7">
        <v>0.222939278380757</v>
      </c>
      <c r="PA7">
        <v>2.4581988853036099</v>
      </c>
      <c r="PB7">
        <v>0.17013787034320901</v>
      </c>
      <c r="PC7">
        <v>0</v>
      </c>
      <c r="PD7">
        <v>0</v>
      </c>
      <c r="PE7">
        <v>2.34672924611323E-2</v>
      </c>
      <c r="PF7">
        <v>4.1067761806981497E-2</v>
      </c>
      <c r="PG7">
        <v>0.63948371956585504</v>
      </c>
      <c r="PH7">
        <v>0.322675271340569</v>
      </c>
      <c r="PI7">
        <v>0.16427104722792599</v>
      </c>
      <c r="PJ7">
        <v>0.70988559694925202</v>
      </c>
      <c r="PK7">
        <v>0</v>
      </c>
      <c r="PL7">
        <v>0.117336462305661</v>
      </c>
      <c r="PM7">
        <v>0</v>
      </c>
      <c r="PN7">
        <v>0</v>
      </c>
      <c r="PO7">
        <v>0.32854209445585197</v>
      </c>
      <c r="PP7">
        <v>1.7600469345849201E-2</v>
      </c>
      <c r="PQ7">
        <v>1.7600469345849201E-2</v>
      </c>
      <c r="PR7">
        <v>0</v>
      </c>
      <c r="PS7">
        <v>1.7600469345849201E-2</v>
      </c>
      <c r="PT7">
        <v>0</v>
      </c>
      <c r="PU7">
        <v>1.07949545321209</v>
      </c>
      <c r="PV7">
        <v>0</v>
      </c>
      <c r="PW7">
        <v>0</v>
      </c>
      <c r="PX7">
        <v>0</v>
      </c>
      <c r="PY7">
        <v>3.5200938691698401E-2</v>
      </c>
      <c r="PZ7">
        <v>0</v>
      </c>
      <c r="QA7">
        <v>8.2135523613962994E-2</v>
      </c>
      <c r="QB7">
        <v>0</v>
      </c>
      <c r="QC7">
        <v>1.17336462305661E-2</v>
      </c>
      <c r="QD7">
        <v>5.8668231152830701E-2</v>
      </c>
      <c r="QE7">
        <v>4.6934584922264599E-2</v>
      </c>
      <c r="QF7">
        <v>6.4535054268113803E-2</v>
      </c>
      <c r="QG7">
        <v>0</v>
      </c>
      <c r="QH7">
        <v>0</v>
      </c>
      <c r="QI7">
        <v>0.217072455265474</v>
      </c>
      <c r="QJ7">
        <v>4.1067761806981497E-2</v>
      </c>
      <c r="QK7">
        <v>0</v>
      </c>
      <c r="QL7">
        <v>0</v>
      </c>
      <c r="QM7">
        <v>0.35200938691698402</v>
      </c>
      <c r="QN7">
        <v>2.34672924611323E-2</v>
      </c>
      <c r="QO7">
        <v>0.28160750953358799</v>
      </c>
      <c r="QP7">
        <v>0.205338809034908</v>
      </c>
      <c r="QQ7">
        <v>7.0401877383396899E-2</v>
      </c>
      <c r="QR7">
        <v>0</v>
      </c>
      <c r="QS7">
        <v>0</v>
      </c>
      <c r="QT7">
        <v>0.39307714872396599</v>
      </c>
      <c r="QU7">
        <v>4.6934584922264599E-2</v>
      </c>
      <c r="QV7">
        <v>3.5200938691698401E-2</v>
      </c>
      <c r="QW7">
        <v>7.0401877383396899E-2</v>
      </c>
      <c r="QX7">
        <v>0</v>
      </c>
      <c r="QY7">
        <v>0</v>
      </c>
      <c r="QZ7">
        <v>0</v>
      </c>
      <c r="RA7">
        <v>0</v>
      </c>
      <c r="RB7">
        <v>0</v>
      </c>
      <c r="RC7">
        <v>2.34672924611323E-2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8.8002346729246103E-2</v>
      </c>
      <c r="RL7">
        <v>1.1733646230566099</v>
      </c>
      <c r="RM7">
        <v>0</v>
      </c>
      <c r="RN7">
        <v>0</v>
      </c>
      <c r="RO7">
        <v>0</v>
      </c>
      <c r="RP7">
        <v>0.105602816075095</v>
      </c>
      <c r="RQ7">
        <v>2.34672924611323E-2</v>
      </c>
      <c r="RR7">
        <v>2.0768553828102099</v>
      </c>
      <c r="RS7">
        <v>0</v>
      </c>
      <c r="RT7">
        <v>0.117336462305661</v>
      </c>
      <c r="RU7">
        <v>0</v>
      </c>
      <c r="RV7">
        <v>2.9334115576415399E-2</v>
      </c>
      <c r="RW7">
        <v>0</v>
      </c>
      <c r="RX7">
        <v>0.222939278380757</v>
      </c>
      <c r="RY7">
        <v>0</v>
      </c>
      <c r="RZ7">
        <v>9.9735992959812295E-2</v>
      </c>
      <c r="SA7">
        <v>6.4535054268113803E-2</v>
      </c>
      <c r="SB7">
        <v>3.5200938691698401E-2</v>
      </c>
      <c r="SC7">
        <v>0.61014960398943996</v>
      </c>
      <c r="SD7">
        <v>0</v>
      </c>
      <c r="SE7">
        <v>0</v>
      </c>
      <c r="SF7">
        <v>0.14667057788207699</v>
      </c>
      <c r="SG7">
        <v>0.17013787034320901</v>
      </c>
      <c r="SH7">
        <v>1.9653857436198301</v>
      </c>
      <c r="SI7">
        <v>6.4535054268113803E-2</v>
      </c>
      <c r="SJ7">
        <v>4.1067761806981497E-2</v>
      </c>
      <c r="SK7">
        <v>0.18187151657377501</v>
      </c>
      <c r="SL7">
        <v>0.97975946025227301</v>
      </c>
      <c r="SM7">
        <v>0</v>
      </c>
      <c r="SN7">
        <v>0.32854209445585197</v>
      </c>
      <c r="SO7">
        <v>0</v>
      </c>
      <c r="SP7">
        <v>0</v>
      </c>
      <c r="SQ7">
        <v>0.13493693165151099</v>
      </c>
      <c r="SR7">
        <v>0</v>
      </c>
      <c r="SS7">
        <v>0</v>
      </c>
      <c r="ST7">
        <v>1.1674977999413301</v>
      </c>
      <c r="SU7">
        <v>1.1440305074802</v>
      </c>
      <c r="SV7">
        <v>5.2801408037547702E-2</v>
      </c>
      <c r="SW7">
        <v>5.8668231152830701E-2</v>
      </c>
      <c r="SX7">
        <v>0.17013787034320901</v>
      </c>
      <c r="SY7">
        <v>0</v>
      </c>
      <c r="SZ7">
        <v>0.222939278380757</v>
      </c>
      <c r="TA7">
        <v>3.5200938691698401E-2</v>
      </c>
      <c r="TB7">
        <v>0.49867996479906102</v>
      </c>
      <c r="TC7">
        <v>0</v>
      </c>
      <c r="TD7">
        <v>0</v>
      </c>
      <c r="TE7">
        <v>0</v>
      </c>
      <c r="TF7">
        <v>4.1067761806981497E-2</v>
      </c>
      <c r="TG7">
        <v>0.57494866529774102</v>
      </c>
      <c r="TH7">
        <v>0</v>
      </c>
      <c r="TI7">
        <v>0</v>
      </c>
      <c r="TJ7">
        <v>0</v>
      </c>
      <c r="TK7">
        <v>6.4535054268113803E-2</v>
      </c>
      <c r="TL7">
        <v>2.34672924611323E-2</v>
      </c>
      <c r="TM7">
        <v>0</v>
      </c>
      <c r="TN7">
        <v>0</v>
      </c>
      <c r="TO7">
        <v>0</v>
      </c>
      <c r="TP7">
        <v>0</v>
      </c>
      <c r="TQ7">
        <v>0.217072455265474</v>
      </c>
      <c r="TR7">
        <v>9.9735992959812295E-2</v>
      </c>
      <c r="TS7">
        <v>0</v>
      </c>
      <c r="TT7">
        <v>0</v>
      </c>
      <c r="TU7">
        <v>2.9334115576415399E-2</v>
      </c>
      <c r="TV7">
        <v>9.3869169844529199E-2</v>
      </c>
      <c r="TW7">
        <v>0</v>
      </c>
      <c r="TX7">
        <v>0</v>
      </c>
      <c r="TY7">
        <v>0</v>
      </c>
      <c r="TZ7">
        <v>5.2801408037547702E-2</v>
      </c>
      <c r="UA7">
        <v>0</v>
      </c>
      <c r="UB7">
        <v>5.8668231152830701E-2</v>
      </c>
      <c r="UC7">
        <v>0</v>
      </c>
      <c r="UD7">
        <v>0</v>
      </c>
      <c r="UE7">
        <v>0.76268700498679998</v>
      </c>
      <c r="UF7">
        <v>5.2801408037547702E-2</v>
      </c>
      <c r="UG7">
        <v>3.5200938691698401E-2</v>
      </c>
      <c r="UH7">
        <v>0</v>
      </c>
      <c r="UI7">
        <v>0</v>
      </c>
      <c r="UJ7">
        <v>0</v>
      </c>
      <c r="UK7">
        <v>3.5200938691698401E-2</v>
      </c>
      <c r="UL7">
        <v>0.28160750953358799</v>
      </c>
      <c r="UM7">
        <v>0</v>
      </c>
      <c r="UN7">
        <v>0.76268700498679998</v>
      </c>
      <c r="UO7">
        <v>0</v>
      </c>
      <c r="UP7">
        <v>0.27574068641830501</v>
      </c>
      <c r="UQ7">
        <v>2.9334115576415399E-2</v>
      </c>
      <c r="UR7">
        <v>0</v>
      </c>
      <c r="US7">
        <v>0.70988559694925202</v>
      </c>
      <c r="UT7">
        <v>0.15840422411264299</v>
      </c>
      <c r="UU7">
        <v>0</v>
      </c>
      <c r="UV7">
        <v>7.0401877383396899E-2</v>
      </c>
      <c r="UW7">
        <v>0</v>
      </c>
      <c r="UX7">
        <v>0</v>
      </c>
      <c r="UY7">
        <v>0</v>
      </c>
      <c r="UZ7">
        <v>0</v>
      </c>
      <c r="VA7">
        <v>0.75095335875623304</v>
      </c>
      <c r="VB7">
        <v>0</v>
      </c>
      <c r="VC7">
        <v>0</v>
      </c>
      <c r="VD7">
        <v>0.29920797887943701</v>
      </c>
      <c r="VE7">
        <v>0</v>
      </c>
      <c r="VF7">
        <v>0</v>
      </c>
      <c r="VG7">
        <v>0</v>
      </c>
      <c r="VH7">
        <v>0</v>
      </c>
      <c r="VI7">
        <v>2.34672924611323E-2</v>
      </c>
      <c r="VJ7">
        <v>0.39307714872396599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4.6934584922264599E-2</v>
      </c>
      <c r="VT7">
        <v>0</v>
      </c>
      <c r="VU7">
        <v>0</v>
      </c>
      <c r="VV7">
        <v>0</v>
      </c>
      <c r="VW7">
        <v>0</v>
      </c>
      <c r="VX7">
        <v>0</v>
      </c>
      <c r="VY7">
        <v>0.35200938691698402</v>
      </c>
      <c r="VZ7">
        <v>0</v>
      </c>
      <c r="WA7">
        <v>0</v>
      </c>
      <c r="WB7">
        <v>0.39307714872396599</v>
      </c>
      <c r="WC7">
        <v>0.15253740099735999</v>
      </c>
      <c r="WD7">
        <v>0.18187151657377501</v>
      </c>
      <c r="WE7">
        <v>7.6268700498679995E-2</v>
      </c>
      <c r="WF7">
        <v>0</v>
      </c>
      <c r="WG7">
        <v>0</v>
      </c>
      <c r="WH7">
        <v>4.1067761806981497E-2</v>
      </c>
      <c r="WI7">
        <v>0.19360516280434101</v>
      </c>
      <c r="WJ7">
        <v>7.6268700498679995E-2</v>
      </c>
      <c r="WK7">
        <v>2.9334115576415399E-2</v>
      </c>
      <c r="WL7">
        <v>0</v>
      </c>
      <c r="WM7">
        <v>0</v>
      </c>
      <c r="WN7">
        <v>0</v>
      </c>
      <c r="WO7">
        <v>0.39894397183924901</v>
      </c>
      <c r="WP7">
        <v>0.26987386330302099</v>
      </c>
      <c r="WQ7">
        <v>0</v>
      </c>
      <c r="WR7">
        <v>0.17013787034320901</v>
      </c>
      <c r="WS7">
        <v>0.31094162511000301</v>
      </c>
      <c r="WT7">
        <v>0.17013787034320901</v>
      </c>
      <c r="WU7">
        <v>0</v>
      </c>
      <c r="WV7">
        <v>2.9334115576415399E-2</v>
      </c>
      <c r="WW7">
        <v>0</v>
      </c>
      <c r="WX7">
        <v>0</v>
      </c>
      <c r="WY7">
        <v>0.26987386330302099</v>
      </c>
      <c r="WZ7">
        <v>0.13493693165151099</v>
      </c>
      <c r="XA7">
        <v>0</v>
      </c>
      <c r="XB7">
        <v>0.123203285420945</v>
      </c>
      <c r="XC7">
        <v>0</v>
      </c>
      <c r="XD7">
        <v>5.2801408037547702E-2</v>
      </c>
      <c r="XE7">
        <v>2.34672924611323E-2</v>
      </c>
      <c r="XF7">
        <v>2.4933998239953099</v>
      </c>
      <c r="XG7">
        <v>0</v>
      </c>
      <c r="XH7">
        <v>0.28747433264887101</v>
      </c>
      <c r="XI7">
        <v>3.5200938691698401E-2</v>
      </c>
      <c r="XJ7">
        <v>5.8668231152830701E-2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7.6268700498679995E-2</v>
      </c>
      <c r="XT7">
        <v>1.43150484012907</v>
      </c>
      <c r="XU7">
        <v>0</v>
      </c>
      <c r="XV7">
        <v>4.6934584922264599E-2</v>
      </c>
      <c r="XW7">
        <v>0</v>
      </c>
      <c r="XX7">
        <v>0</v>
      </c>
      <c r="XY7">
        <v>3.5200938691698401E-2</v>
      </c>
      <c r="XZ7">
        <v>2.34672924611323E-2</v>
      </c>
      <c r="YA7">
        <v>0</v>
      </c>
      <c r="YB7">
        <v>0</v>
      </c>
      <c r="YC7">
        <v>0</v>
      </c>
      <c r="YD7">
        <v>7.6268700498679995E-2</v>
      </c>
      <c r="YE7">
        <v>0</v>
      </c>
    </row>
    <row r="8" spans="1:655" x14ac:dyDescent="0.5">
      <c r="A8" t="s">
        <v>96</v>
      </c>
      <c r="B8" t="s">
        <v>16</v>
      </c>
      <c r="C8">
        <v>63</v>
      </c>
      <c r="D8" t="s">
        <v>13</v>
      </c>
      <c r="E8" t="s">
        <v>22</v>
      </c>
      <c r="F8" t="s">
        <v>343</v>
      </c>
      <c r="G8" t="s">
        <v>24</v>
      </c>
      <c r="H8">
        <v>9.02</v>
      </c>
      <c r="I8">
        <v>4.58</v>
      </c>
      <c r="J8">
        <v>0.105602816075095</v>
      </c>
      <c r="K8">
        <v>0</v>
      </c>
      <c r="L8">
        <v>8.2135523613962994E-2</v>
      </c>
      <c r="M8">
        <v>8.2135523613962994E-2</v>
      </c>
      <c r="N8">
        <v>0</v>
      </c>
      <c r="O8">
        <v>2.34672924611323E-2</v>
      </c>
      <c r="P8">
        <v>0</v>
      </c>
      <c r="Q8">
        <v>0</v>
      </c>
      <c r="R8">
        <v>6.4535054268113803E-2</v>
      </c>
      <c r="S8">
        <v>0.45174537987679703</v>
      </c>
      <c r="T8">
        <v>1.7600469345849201E-2</v>
      </c>
      <c r="U8">
        <v>0</v>
      </c>
      <c r="V8">
        <v>0.891757113523027</v>
      </c>
      <c r="W8">
        <v>0</v>
      </c>
      <c r="X8">
        <v>0</v>
      </c>
      <c r="Y8">
        <v>0.14667057788207699</v>
      </c>
      <c r="Z8">
        <v>0.65708418891170395</v>
      </c>
      <c r="AA8">
        <v>0</v>
      </c>
      <c r="AB8">
        <v>0</v>
      </c>
      <c r="AC8">
        <v>0</v>
      </c>
      <c r="AD8">
        <v>0</v>
      </c>
      <c r="AE8">
        <v>8.8002346729246103E-2</v>
      </c>
      <c r="AF8">
        <v>0</v>
      </c>
      <c r="AG8">
        <v>0.35787621003226799</v>
      </c>
      <c r="AH8">
        <v>0.14080375476679399</v>
      </c>
      <c r="AI8">
        <v>0.123203285420945</v>
      </c>
      <c r="AJ8">
        <v>6.4535054268113803E-2</v>
      </c>
      <c r="AK8">
        <v>0</v>
      </c>
      <c r="AL8">
        <v>2.34672924611323E-2</v>
      </c>
      <c r="AM8">
        <v>0.14667057788207699</v>
      </c>
      <c r="AN8">
        <v>0.37547667937811702</v>
      </c>
      <c r="AO8">
        <v>3.5200938691698401E-2</v>
      </c>
      <c r="AP8">
        <v>5.8668231152830697E-3</v>
      </c>
      <c r="AQ8">
        <v>0.59254913464359005</v>
      </c>
      <c r="AR8">
        <v>0</v>
      </c>
      <c r="AS8">
        <v>0</v>
      </c>
      <c r="AT8">
        <v>0.19947198591962501</v>
      </c>
      <c r="AU8">
        <v>0</v>
      </c>
      <c r="AV8">
        <v>0</v>
      </c>
      <c r="AW8">
        <v>0</v>
      </c>
      <c r="AX8">
        <v>4.6934584922264599E-2</v>
      </c>
      <c r="AY8">
        <v>0</v>
      </c>
      <c r="AZ8">
        <v>0</v>
      </c>
      <c r="BA8">
        <v>0</v>
      </c>
      <c r="BB8">
        <v>9.9735992959812295E-2</v>
      </c>
      <c r="BC8">
        <v>0</v>
      </c>
      <c r="BD8">
        <v>0</v>
      </c>
      <c r="BE8">
        <v>2.34672924611323E-2</v>
      </c>
      <c r="BF8">
        <v>0</v>
      </c>
      <c r="BG8">
        <v>0.56321501906717497</v>
      </c>
      <c r="BH8">
        <v>0</v>
      </c>
      <c r="BI8">
        <v>0</v>
      </c>
      <c r="BJ8">
        <v>0.19360516280434101</v>
      </c>
      <c r="BK8">
        <v>0</v>
      </c>
      <c r="BL8">
        <v>0.44001173364623097</v>
      </c>
      <c r="BM8">
        <v>0.30507480199471998</v>
      </c>
      <c r="BN8">
        <v>0</v>
      </c>
      <c r="BO8">
        <v>0</v>
      </c>
      <c r="BP8">
        <v>0</v>
      </c>
      <c r="BQ8">
        <v>0</v>
      </c>
      <c r="BR8">
        <v>1.3317688471692599</v>
      </c>
      <c r="BS8">
        <v>0.66881783514227</v>
      </c>
      <c r="BT8">
        <v>5.2801408037547702E-2</v>
      </c>
      <c r="BU8">
        <v>0</v>
      </c>
      <c r="BV8">
        <v>0.117336462305661</v>
      </c>
      <c r="BW8">
        <v>0</v>
      </c>
      <c r="BX8">
        <v>0.105602816075095</v>
      </c>
      <c r="BY8">
        <v>0</v>
      </c>
      <c r="BZ8">
        <v>0.15253740099735999</v>
      </c>
      <c r="CA8">
        <v>0</v>
      </c>
      <c r="CB8">
        <v>4.1067761806981497E-2</v>
      </c>
      <c r="CC8">
        <v>0.29334115576415398</v>
      </c>
      <c r="CD8">
        <v>0</v>
      </c>
      <c r="CE8">
        <v>0</v>
      </c>
      <c r="CF8">
        <v>0.68641830448812002</v>
      </c>
      <c r="CG8">
        <v>0.14080375476679399</v>
      </c>
      <c r="CH8">
        <v>0.32854209445585197</v>
      </c>
      <c r="CI8">
        <v>0.29920797887943701</v>
      </c>
      <c r="CJ8">
        <v>0</v>
      </c>
      <c r="CK8">
        <v>8.2135523613962994E-2</v>
      </c>
      <c r="CL8">
        <v>0.82135523613963002</v>
      </c>
      <c r="CM8">
        <v>7.0401877383396899E-2</v>
      </c>
      <c r="CN8">
        <v>0</v>
      </c>
      <c r="CO8">
        <v>0.17600469345849201</v>
      </c>
      <c r="CP8">
        <v>0</v>
      </c>
      <c r="CQ8">
        <v>7.6268700498679995E-2</v>
      </c>
      <c r="CR8">
        <v>0</v>
      </c>
      <c r="CS8">
        <v>6.4535054268113803E-2</v>
      </c>
      <c r="CT8">
        <v>0</v>
      </c>
      <c r="CU8">
        <v>3.5200938691698401E-2</v>
      </c>
      <c r="CV8">
        <v>0</v>
      </c>
      <c r="CW8">
        <v>0</v>
      </c>
      <c r="CX8">
        <v>2.34672924611323E-2</v>
      </c>
      <c r="CY8">
        <v>0</v>
      </c>
      <c r="CZ8">
        <v>0</v>
      </c>
      <c r="DA8">
        <v>0</v>
      </c>
      <c r="DB8">
        <v>0</v>
      </c>
      <c r="DC8">
        <v>0</v>
      </c>
      <c r="DD8">
        <v>5.8668231152830697E-3</v>
      </c>
      <c r="DE8">
        <v>0</v>
      </c>
      <c r="DF8">
        <v>0</v>
      </c>
      <c r="DG8">
        <v>0</v>
      </c>
      <c r="DH8">
        <v>0.234672924611323</v>
      </c>
      <c r="DI8">
        <v>0</v>
      </c>
      <c r="DJ8">
        <v>0</v>
      </c>
      <c r="DK8">
        <v>0</v>
      </c>
      <c r="DL8">
        <v>0</v>
      </c>
      <c r="DM8">
        <v>0</v>
      </c>
      <c r="DN8">
        <v>1.7600469345849201E-2</v>
      </c>
      <c r="DO8">
        <v>0.41654444118509798</v>
      </c>
      <c r="DP8">
        <v>0</v>
      </c>
      <c r="DQ8">
        <v>7.0401877383396899E-2</v>
      </c>
      <c r="DR8">
        <v>0.14080375476679399</v>
      </c>
      <c r="DS8">
        <v>0</v>
      </c>
      <c r="DT8">
        <v>0.14667057788207699</v>
      </c>
      <c r="DU8">
        <v>0</v>
      </c>
      <c r="DV8">
        <v>0</v>
      </c>
      <c r="DW8">
        <v>3.5200938691698401E-2</v>
      </c>
      <c r="DX8">
        <v>0</v>
      </c>
      <c r="DY8">
        <v>4.1067761806981497E-2</v>
      </c>
      <c r="DZ8">
        <v>0</v>
      </c>
      <c r="EA8">
        <v>0.123203285420945</v>
      </c>
      <c r="EB8">
        <v>0</v>
      </c>
      <c r="EC8">
        <v>0.38134350249339999</v>
      </c>
      <c r="ED8">
        <v>0</v>
      </c>
      <c r="EE8">
        <v>0</v>
      </c>
      <c r="EF8">
        <v>0</v>
      </c>
      <c r="EG8">
        <v>2.34672924611323E-2</v>
      </c>
      <c r="EH8">
        <v>9.3869169844529199E-2</v>
      </c>
      <c r="EI8">
        <v>0</v>
      </c>
      <c r="EJ8">
        <v>5.2801408037547702E-2</v>
      </c>
      <c r="EK8">
        <v>0</v>
      </c>
      <c r="EL8">
        <v>8.2135523613962994E-2</v>
      </c>
      <c r="EM8">
        <v>0</v>
      </c>
      <c r="EN8">
        <v>0</v>
      </c>
      <c r="EO8">
        <v>0</v>
      </c>
      <c r="EP8">
        <v>0</v>
      </c>
      <c r="EQ8">
        <v>0</v>
      </c>
      <c r="ER8">
        <v>1.7600469345849201E-2</v>
      </c>
      <c r="ES8">
        <v>0</v>
      </c>
      <c r="ET8">
        <v>0</v>
      </c>
      <c r="EU8">
        <v>0</v>
      </c>
      <c r="EV8">
        <v>1.2789674391317101</v>
      </c>
      <c r="EW8">
        <v>0</v>
      </c>
      <c r="EX8">
        <v>5.2801408037547702E-2</v>
      </c>
      <c r="EY8">
        <v>0</v>
      </c>
      <c r="EZ8">
        <v>0</v>
      </c>
      <c r="FA8">
        <v>0.30507480199471998</v>
      </c>
      <c r="FB8">
        <v>7.0401877383396899E-2</v>
      </c>
      <c r="FC8">
        <v>3.5200938691698401E-2</v>
      </c>
      <c r="FD8">
        <v>0</v>
      </c>
      <c r="FE8">
        <v>5.2801408037547702E-2</v>
      </c>
      <c r="FF8">
        <v>1.7600469345849201E-2</v>
      </c>
      <c r="FG8">
        <v>0</v>
      </c>
      <c r="FH8">
        <v>2.34672924611323E-2</v>
      </c>
      <c r="FI8">
        <v>0.86242299794661204</v>
      </c>
      <c r="FJ8">
        <v>0.28747433264887101</v>
      </c>
      <c r="FK8">
        <v>0</v>
      </c>
      <c r="FL8">
        <v>0</v>
      </c>
      <c r="FM8">
        <v>0.129070108536228</v>
      </c>
      <c r="FN8">
        <v>0</v>
      </c>
      <c r="FO8">
        <v>0</v>
      </c>
      <c r="FP8">
        <v>1.17336462305661E-2</v>
      </c>
      <c r="FQ8">
        <v>0</v>
      </c>
      <c r="FR8">
        <v>0</v>
      </c>
      <c r="FS8">
        <v>5.2801408037547702E-2</v>
      </c>
      <c r="FT8">
        <v>5.8668231152830701E-2</v>
      </c>
      <c r="FU8">
        <v>5.8668231152830701E-2</v>
      </c>
      <c r="FV8">
        <v>8.2135523613962994E-2</v>
      </c>
      <c r="FW8">
        <v>2.9334115576415399E-2</v>
      </c>
      <c r="FX8">
        <v>0.123203285420945</v>
      </c>
      <c r="FY8">
        <v>0</v>
      </c>
      <c r="FZ8">
        <v>0.69228512760340299</v>
      </c>
      <c r="GA8">
        <v>0.14080375476679399</v>
      </c>
      <c r="GB8">
        <v>0.47521267233792902</v>
      </c>
      <c r="GC8">
        <v>5.2801408037547702E-2</v>
      </c>
      <c r="GD8">
        <v>0</v>
      </c>
      <c r="GE8">
        <v>2.9334115576415399E-2</v>
      </c>
      <c r="GF8">
        <v>1.08536227632737</v>
      </c>
      <c r="GG8">
        <v>5.2801408037547702E-2</v>
      </c>
      <c r="GH8">
        <v>9.9735992959812295E-2</v>
      </c>
      <c r="GI8">
        <v>3.5200938691698401E-2</v>
      </c>
      <c r="GJ8">
        <v>0.92695805221472605</v>
      </c>
      <c r="GK8">
        <v>0.16427104722792599</v>
      </c>
      <c r="GL8">
        <v>0.27574068641830402</v>
      </c>
      <c r="GM8">
        <v>8.8002346729246103E-2</v>
      </c>
      <c r="GN8">
        <v>2.9334115576415399E-2</v>
      </c>
      <c r="GO8">
        <v>0</v>
      </c>
      <c r="GP8">
        <v>0</v>
      </c>
      <c r="GQ8">
        <v>0</v>
      </c>
      <c r="GR8">
        <v>0.48107949545321199</v>
      </c>
      <c r="GS8">
        <v>0</v>
      </c>
      <c r="GT8">
        <v>0.222939278380757</v>
      </c>
      <c r="GU8">
        <v>7.6268700498679995E-2</v>
      </c>
      <c r="GV8">
        <v>0</v>
      </c>
      <c r="GW8">
        <v>0</v>
      </c>
      <c r="GX8">
        <v>7.6268700498679995E-2</v>
      </c>
      <c r="GY8">
        <v>0</v>
      </c>
      <c r="GZ8">
        <v>7.0401877383396899E-2</v>
      </c>
      <c r="HA8">
        <v>0</v>
      </c>
      <c r="HB8">
        <v>0.38721032560868301</v>
      </c>
      <c r="HC8">
        <v>2.34672924611323E-2</v>
      </c>
      <c r="HD8">
        <v>0.211205632150191</v>
      </c>
      <c r="HE8">
        <v>0</v>
      </c>
      <c r="HF8">
        <v>0.88589029040774403</v>
      </c>
      <c r="HG8">
        <v>1.17336462305661E-2</v>
      </c>
      <c r="HH8">
        <v>0</v>
      </c>
      <c r="HI8">
        <v>2.34672924611323E-2</v>
      </c>
      <c r="HJ8">
        <v>0</v>
      </c>
      <c r="HK8">
        <v>0</v>
      </c>
      <c r="HL8">
        <v>1.17336462305661E-2</v>
      </c>
      <c r="HM8">
        <v>1.8891170431211499</v>
      </c>
      <c r="HN8">
        <v>0.211205632150191</v>
      </c>
      <c r="HO8">
        <v>0</v>
      </c>
      <c r="HP8">
        <v>0</v>
      </c>
      <c r="HQ8">
        <v>0</v>
      </c>
      <c r="HR8">
        <v>3.5200938691698401E-2</v>
      </c>
      <c r="HS8">
        <v>0</v>
      </c>
      <c r="HT8">
        <v>0</v>
      </c>
      <c r="HU8">
        <v>1.71897917277794</v>
      </c>
      <c r="HV8">
        <v>5.2801408037547702E-2</v>
      </c>
      <c r="HW8">
        <v>0.14080375476679399</v>
      </c>
      <c r="HX8">
        <v>0.13493693165151099</v>
      </c>
      <c r="HY8">
        <v>0.105602816075095</v>
      </c>
      <c r="HZ8">
        <v>0</v>
      </c>
      <c r="IA8">
        <v>0</v>
      </c>
      <c r="IB8">
        <v>5.8668231152830697E-3</v>
      </c>
      <c r="IC8">
        <v>0</v>
      </c>
      <c r="ID8">
        <v>0.240539747726606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0.15253740099735999</v>
      </c>
      <c r="IN8">
        <v>0</v>
      </c>
      <c r="IO8">
        <v>9.9735992959812295E-2</v>
      </c>
      <c r="IP8">
        <v>0.26987386330302099</v>
      </c>
      <c r="IQ8">
        <v>4.6934584922264599E-2</v>
      </c>
      <c r="IR8">
        <v>0.240539747726606</v>
      </c>
      <c r="IS8">
        <v>9.3869169844529199E-2</v>
      </c>
      <c r="IT8">
        <v>5.8668231152830701E-2</v>
      </c>
      <c r="IU8">
        <v>0.85068935171604598</v>
      </c>
      <c r="IV8">
        <v>0</v>
      </c>
      <c r="IW8">
        <v>6.4535054268113803E-2</v>
      </c>
      <c r="IX8">
        <v>0.17600469345849201</v>
      </c>
      <c r="IY8">
        <v>0.41067761806981501</v>
      </c>
      <c r="IZ8">
        <v>0.38134350249339999</v>
      </c>
      <c r="JA8">
        <v>5.2801408037547702E-2</v>
      </c>
      <c r="JB8">
        <v>0</v>
      </c>
      <c r="JC8">
        <v>0.25814021707245499</v>
      </c>
      <c r="JD8">
        <v>3.5200938691698401E-2</v>
      </c>
      <c r="JE8">
        <v>0</v>
      </c>
      <c r="JF8">
        <v>8.8002346729246103E-2</v>
      </c>
      <c r="JG8">
        <v>1.43150484012907</v>
      </c>
      <c r="JH8">
        <v>0</v>
      </c>
      <c r="JI8">
        <v>0</v>
      </c>
      <c r="JJ8">
        <v>0</v>
      </c>
      <c r="JK8">
        <v>6.4535054268113803E-2</v>
      </c>
      <c r="JL8">
        <v>0.94455852156057496</v>
      </c>
      <c r="JM8">
        <v>0</v>
      </c>
      <c r="JN8">
        <v>2.9334115576415399E-2</v>
      </c>
      <c r="JO8">
        <v>0.13493693165151099</v>
      </c>
      <c r="JP8">
        <v>0.26987386330302099</v>
      </c>
      <c r="JQ8">
        <v>0.82135523613963002</v>
      </c>
      <c r="JR8">
        <v>0</v>
      </c>
      <c r="JS8">
        <v>0</v>
      </c>
      <c r="JT8">
        <v>0</v>
      </c>
      <c r="JU8">
        <v>0</v>
      </c>
      <c r="JV8">
        <v>0.42241126430038101</v>
      </c>
      <c r="JW8">
        <v>0</v>
      </c>
      <c r="JX8">
        <v>0</v>
      </c>
      <c r="JY8">
        <v>8.2135523613962994E-2</v>
      </c>
      <c r="JZ8">
        <v>7.6268700498679995E-2</v>
      </c>
      <c r="KA8">
        <v>6.4535054268113803E-2</v>
      </c>
      <c r="KB8">
        <v>0</v>
      </c>
      <c r="KC8">
        <v>5.2801408037547702E-2</v>
      </c>
      <c r="KD8">
        <v>0.18773833968905801</v>
      </c>
      <c r="KE8">
        <v>0</v>
      </c>
      <c r="KF8">
        <v>4.1067761806981497E-2</v>
      </c>
      <c r="KG8">
        <v>0.334408917571135</v>
      </c>
      <c r="KH8">
        <v>0.25814021707245499</v>
      </c>
      <c r="KI8">
        <v>1.27310061601643</v>
      </c>
      <c r="KJ8">
        <v>5.8668231152830701E-2</v>
      </c>
      <c r="KK8">
        <v>1.92431798181285</v>
      </c>
      <c r="KL8">
        <v>0</v>
      </c>
      <c r="KM8">
        <v>0.18187151657377501</v>
      </c>
      <c r="KN8">
        <v>0.31680844822528598</v>
      </c>
      <c r="KO8">
        <v>1.26136696978586</v>
      </c>
      <c r="KP8">
        <v>0.41067761806981501</v>
      </c>
      <c r="KQ8">
        <v>0</v>
      </c>
      <c r="KR8">
        <v>0</v>
      </c>
      <c r="KS8">
        <v>0</v>
      </c>
      <c r="KT8">
        <v>0</v>
      </c>
      <c r="KU8">
        <v>9.3869169844529199E-2</v>
      </c>
      <c r="KV8">
        <v>0</v>
      </c>
      <c r="KW8">
        <v>6.4535054268113803E-2</v>
      </c>
      <c r="KX8">
        <v>0.322675271340569</v>
      </c>
      <c r="KY8">
        <v>0.129070108536228</v>
      </c>
      <c r="KZ8">
        <v>5.8668231152830701E-2</v>
      </c>
      <c r="LA8">
        <v>0</v>
      </c>
      <c r="LB8">
        <v>0</v>
      </c>
      <c r="LC8">
        <v>2.34672924611323E-2</v>
      </c>
      <c r="LD8">
        <v>0.111469639190378</v>
      </c>
      <c r="LE8">
        <v>7.0401877383396899E-2</v>
      </c>
      <c r="LF8">
        <v>0</v>
      </c>
      <c r="LG8">
        <v>1.17336462305661E-2</v>
      </c>
      <c r="LH8">
        <v>0</v>
      </c>
      <c r="LI8">
        <v>0</v>
      </c>
      <c r="LJ8">
        <v>0</v>
      </c>
      <c r="LK8">
        <v>0.41067761806981501</v>
      </c>
      <c r="LL8">
        <v>0.35787621003226699</v>
      </c>
      <c r="LM8">
        <v>0.16427104722792599</v>
      </c>
      <c r="LN8">
        <v>0</v>
      </c>
      <c r="LO8">
        <v>0</v>
      </c>
      <c r="LP8">
        <v>0</v>
      </c>
      <c r="LQ8">
        <v>2.9334115576415399E-2</v>
      </c>
      <c r="LR8">
        <v>7.0401877383396899E-2</v>
      </c>
      <c r="LS8">
        <v>1.7600469345849201E-2</v>
      </c>
      <c r="LT8">
        <v>8.2135523613962994E-2</v>
      </c>
      <c r="LU8">
        <v>0</v>
      </c>
      <c r="LV8">
        <v>0</v>
      </c>
      <c r="LW8">
        <v>0</v>
      </c>
      <c r="LX8">
        <v>0.129070108536228</v>
      </c>
      <c r="LY8">
        <v>0.24640657084188899</v>
      </c>
      <c r="LZ8">
        <v>0</v>
      </c>
      <c r="MA8">
        <v>0</v>
      </c>
      <c r="MB8">
        <v>0</v>
      </c>
      <c r="MC8">
        <v>4.6934584922264599E-2</v>
      </c>
      <c r="MD8">
        <v>0</v>
      </c>
      <c r="ME8">
        <v>4.6934584922264599E-2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1.17336462305661E-2</v>
      </c>
      <c r="MN8">
        <v>0.240539747726606</v>
      </c>
      <c r="MO8">
        <v>0.211205632150191</v>
      </c>
      <c r="MP8">
        <v>0.65121736579642098</v>
      </c>
      <c r="MQ8">
        <v>3.5200938691698401E-2</v>
      </c>
      <c r="MR8">
        <v>7.6268700498679995E-2</v>
      </c>
      <c r="MS8">
        <v>0</v>
      </c>
      <c r="MT8">
        <v>0</v>
      </c>
      <c r="MU8">
        <v>4.6582575535347601</v>
      </c>
      <c r="MV8">
        <v>7.6268700498679995E-2</v>
      </c>
      <c r="MW8">
        <v>0</v>
      </c>
      <c r="MX8">
        <v>0.31680844822528598</v>
      </c>
      <c r="MY8">
        <v>0</v>
      </c>
      <c r="MZ8">
        <v>0</v>
      </c>
      <c r="NA8">
        <v>0</v>
      </c>
      <c r="NB8">
        <v>0.42241126430038101</v>
      </c>
      <c r="NC8">
        <v>0.117336462305661</v>
      </c>
      <c r="ND8">
        <v>0</v>
      </c>
      <c r="NE8">
        <v>0</v>
      </c>
      <c r="NF8">
        <v>1.0149603989439699</v>
      </c>
      <c r="NG8">
        <v>0.70988559694925202</v>
      </c>
      <c r="NH8">
        <v>7.0401877383396899E-2</v>
      </c>
      <c r="NI8">
        <v>0</v>
      </c>
      <c r="NJ8">
        <v>8.2135523613962994E-2</v>
      </c>
      <c r="NK8">
        <v>4.6934584922264599E-2</v>
      </c>
      <c r="NL8">
        <v>0</v>
      </c>
      <c r="NM8">
        <v>0</v>
      </c>
      <c r="NN8">
        <v>0.17600469345849201</v>
      </c>
      <c r="NO8">
        <v>4.1067761806981497E-2</v>
      </c>
      <c r="NP8">
        <v>0</v>
      </c>
      <c r="NQ8">
        <v>0</v>
      </c>
      <c r="NR8">
        <v>9.9735992959812295E-2</v>
      </c>
      <c r="NS8">
        <v>0.36374303314755102</v>
      </c>
      <c r="NT8">
        <v>0</v>
      </c>
      <c r="NU8">
        <v>0</v>
      </c>
      <c r="NV8">
        <v>2.34672924611323E-2</v>
      </c>
      <c r="NW8">
        <v>9.3869169844529199E-2</v>
      </c>
      <c r="NX8">
        <v>0</v>
      </c>
      <c r="NY8">
        <v>1.06776180698152</v>
      </c>
      <c r="NZ8">
        <v>5.8668231152830701E-2</v>
      </c>
      <c r="OA8">
        <v>0</v>
      </c>
      <c r="OB8">
        <v>0.52801408037547704</v>
      </c>
      <c r="OC8">
        <v>0.22880610149604</v>
      </c>
      <c r="OD8">
        <v>0.66295101202698703</v>
      </c>
      <c r="OE8">
        <v>0.129070108536228</v>
      </c>
      <c r="OF8">
        <v>0</v>
      </c>
      <c r="OG8">
        <v>0</v>
      </c>
      <c r="OH8">
        <v>4.1067761806981497E-2</v>
      </c>
      <c r="OI8">
        <v>5.8668231152830697E-3</v>
      </c>
      <c r="OJ8">
        <v>6.4535054268113803E-2</v>
      </c>
      <c r="OK8">
        <v>0.69228512760340299</v>
      </c>
      <c r="OL8">
        <v>0.322675271340569</v>
      </c>
      <c r="OM8">
        <v>0</v>
      </c>
      <c r="ON8">
        <v>9.3869169844529199E-2</v>
      </c>
      <c r="OO8">
        <v>0.17600469345849201</v>
      </c>
      <c r="OP8">
        <v>0</v>
      </c>
      <c r="OQ8">
        <v>0.32854209445585197</v>
      </c>
      <c r="OR8">
        <v>2.34672924611323E-2</v>
      </c>
      <c r="OS8">
        <v>0</v>
      </c>
      <c r="OT8">
        <v>0</v>
      </c>
      <c r="OU8">
        <v>0.48694631856849502</v>
      </c>
      <c r="OV8">
        <v>0</v>
      </c>
      <c r="OW8">
        <v>1.7600469345849201E-2</v>
      </c>
      <c r="OX8">
        <v>6.4535054268113803E-2</v>
      </c>
      <c r="OY8">
        <v>2.34672924611323E-2</v>
      </c>
      <c r="OZ8">
        <v>0.15840422411264299</v>
      </c>
      <c r="PA8">
        <v>3.7547667937811702</v>
      </c>
      <c r="PB8">
        <v>0</v>
      </c>
      <c r="PC8">
        <v>0</v>
      </c>
      <c r="PD8">
        <v>0</v>
      </c>
      <c r="PE8">
        <v>0</v>
      </c>
      <c r="PF8">
        <v>5.8668231152830701E-2</v>
      </c>
      <c r="PG8">
        <v>0.111469639190378</v>
      </c>
      <c r="PH8">
        <v>4.1067761806981497E-2</v>
      </c>
      <c r="PI8">
        <v>0.60428278087415699</v>
      </c>
      <c r="PJ8">
        <v>1.5547081255500099</v>
      </c>
      <c r="PK8">
        <v>2.34672924611323E-2</v>
      </c>
      <c r="PL8">
        <v>0.25814021707245499</v>
      </c>
      <c r="PM8">
        <v>0</v>
      </c>
      <c r="PN8">
        <v>0</v>
      </c>
      <c r="PO8">
        <v>0.22880610149604</v>
      </c>
      <c r="PP8">
        <v>0</v>
      </c>
      <c r="PQ8">
        <v>0</v>
      </c>
      <c r="PR8">
        <v>0</v>
      </c>
      <c r="PS8">
        <v>4.6934584922264599E-2</v>
      </c>
      <c r="PT8">
        <v>0</v>
      </c>
      <c r="PU8">
        <v>1.32003520093869</v>
      </c>
      <c r="PV8">
        <v>0</v>
      </c>
      <c r="PW8">
        <v>0</v>
      </c>
      <c r="PX8">
        <v>3.5200938691698401E-2</v>
      </c>
      <c r="PY8">
        <v>0</v>
      </c>
      <c r="PZ8">
        <v>7.0401877383396899E-2</v>
      </c>
      <c r="QA8">
        <v>1.17336462305661E-2</v>
      </c>
      <c r="QB8">
        <v>0</v>
      </c>
      <c r="QC8">
        <v>0</v>
      </c>
      <c r="QD8">
        <v>1.7600469345849201E-2</v>
      </c>
      <c r="QE8">
        <v>2.34672924611323E-2</v>
      </c>
      <c r="QF8">
        <v>2.9334115576415399E-2</v>
      </c>
      <c r="QG8">
        <v>0</v>
      </c>
      <c r="QH8">
        <v>0</v>
      </c>
      <c r="QI8">
        <v>0.40481079495453198</v>
      </c>
      <c r="QJ8">
        <v>6.4535054268113803E-2</v>
      </c>
      <c r="QK8">
        <v>0</v>
      </c>
      <c r="QL8">
        <v>0</v>
      </c>
      <c r="QM8">
        <v>0.51041361102962701</v>
      </c>
      <c r="QN8">
        <v>3.5200938691698401E-2</v>
      </c>
      <c r="QO8">
        <v>0.105602816075095</v>
      </c>
      <c r="QP8">
        <v>0.56321501906717497</v>
      </c>
      <c r="QQ8">
        <v>5.2801408037547702E-2</v>
      </c>
      <c r="QR8">
        <v>0</v>
      </c>
      <c r="QS8">
        <v>5.8668231152830697E-3</v>
      </c>
      <c r="QT8">
        <v>2.34672924611323E-2</v>
      </c>
      <c r="QU8">
        <v>4.6934584922264599E-2</v>
      </c>
      <c r="QV8">
        <v>0</v>
      </c>
      <c r="QW8">
        <v>0.28160750953358799</v>
      </c>
      <c r="QX8">
        <v>0</v>
      </c>
      <c r="QY8">
        <v>0</v>
      </c>
      <c r="QZ8">
        <v>6.4535054268113803E-2</v>
      </c>
      <c r="RA8">
        <v>0</v>
      </c>
      <c r="RB8">
        <v>5.8668231152830697E-3</v>
      </c>
      <c r="RC8">
        <v>0.123203285420945</v>
      </c>
      <c r="RD8">
        <v>1.17336462305661E-2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0.129070108536228</v>
      </c>
      <c r="RL8">
        <v>0.26400704018773802</v>
      </c>
      <c r="RM8">
        <v>0</v>
      </c>
      <c r="RN8">
        <v>0</v>
      </c>
      <c r="RO8">
        <v>0</v>
      </c>
      <c r="RP8">
        <v>0.222939278380757</v>
      </c>
      <c r="RQ8">
        <v>0</v>
      </c>
      <c r="RR8">
        <v>2.34086242299795</v>
      </c>
      <c r="RS8">
        <v>0</v>
      </c>
      <c r="RT8">
        <v>0.123203285420945</v>
      </c>
      <c r="RU8">
        <v>4.6934584922264599E-2</v>
      </c>
      <c r="RV8">
        <v>0</v>
      </c>
      <c r="RW8">
        <v>4.6934584922264599E-2</v>
      </c>
      <c r="RX8">
        <v>0.27574068641830501</v>
      </c>
      <c r="RY8">
        <v>0</v>
      </c>
      <c r="RZ8">
        <v>0.16427104722792599</v>
      </c>
      <c r="SA8">
        <v>5.8668231152830701E-2</v>
      </c>
      <c r="SB8">
        <v>0</v>
      </c>
      <c r="SC8">
        <v>0.26400704018773802</v>
      </c>
      <c r="SD8">
        <v>0</v>
      </c>
      <c r="SE8">
        <v>4.6934584922264599E-2</v>
      </c>
      <c r="SF8">
        <v>0.25814021707245499</v>
      </c>
      <c r="SG8">
        <v>0.25227339395717202</v>
      </c>
      <c r="SH8">
        <v>1.85978292754473</v>
      </c>
      <c r="SI8">
        <v>0.217072455265474</v>
      </c>
      <c r="SJ8">
        <v>0.129070108536228</v>
      </c>
      <c r="SK8">
        <v>0.322675271340569</v>
      </c>
      <c r="SL8">
        <v>1.6661777647403899</v>
      </c>
      <c r="SM8">
        <v>0</v>
      </c>
      <c r="SN8">
        <v>0.90935758286887702</v>
      </c>
      <c r="SO8">
        <v>3.5200938691698401E-2</v>
      </c>
      <c r="SP8">
        <v>0</v>
      </c>
      <c r="SQ8">
        <v>0.19360516280434101</v>
      </c>
      <c r="SR8">
        <v>0</v>
      </c>
      <c r="SS8">
        <v>7.6268700498679995E-2</v>
      </c>
      <c r="ST8">
        <v>6.4535054268113803E-2</v>
      </c>
      <c r="SU8">
        <v>1.5195071868583201</v>
      </c>
      <c r="SV8">
        <v>4.6934584922264599E-2</v>
      </c>
      <c r="SW8">
        <v>2.9334115576415399E-2</v>
      </c>
      <c r="SX8">
        <v>0.68641830448812002</v>
      </c>
      <c r="SY8">
        <v>0</v>
      </c>
      <c r="SZ8">
        <v>0.14080375476679399</v>
      </c>
      <c r="TA8">
        <v>9.9735992959812295E-2</v>
      </c>
      <c r="TB8">
        <v>0.89762393663830997</v>
      </c>
      <c r="TC8">
        <v>0</v>
      </c>
      <c r="TD8">
        <v>0</v>
      </c>
      <c r="TE8">
        <v>0</v>
      </c>
      <c r="TF8">
        <v>0.29334115576415398</v>
      </c>
      <c r="TG8">
        <v>0.46934584922264599</v>
      </c>
      <c r="TH8">
        <v>0</v>
      </c>
      <c r="TI8">
        <v>0</v>
      </c>
      <c r="TJ8">
        <v>0</v>
      </c>
      <c r="TK8">
        <v>2.34672924611323E-2</v>
      </c>
      <c r="TL8">
        <v>2.34672924611323E-2</v>
      </c>
      <c r="TM8">
        <v>2.34672924611323E-2</v>
      </c>
      <c r="TN8">
        <v>0</v>
      </c>
      <c r="TO8">
        <v>5.8668231152830697E-3</v>
      </c>
      <c r="TP8">
        <v>0</v>
      </c>
      <c r="TQ8">
        <v>0.35200938691698402</v>
      </c>
      <c r="TR8">
        <v>5.2801408037547702E-2</v>
      </c>
      <c r="TS8">
        <v>3.5200938691698401E-2</v>
      </c>
      <c r="TT8">
        <v>0</v>
      </c>
      <c r="TU8">
        <v>9.9735992959812295E-2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9.3869169844529199E-2</v>
      </c>
      <c r="UC8">
        <v>2.34672924611323E-2</v>
      </c>
      <c r="UD8">
        <v>5.8668231152830697E-3</v>
      </c>
      <c r="UE8">
        <v>0.73335288941038401</v>
      </c>
      <c r="UF8">
        <v>0.18773833968905801</v>
      </c>
      <c r="UG8">
        <v>5.8668231152830697E-3</v>
      </c>
      <c r="UH8">
        <v>0</v>
      </c>
      <c r="UI8">
        <v>4.6934584922264599E-2</v>
      </c>
      <c r="UJ8">
        <v>3.5200938691698401E-2</v>
      </c>
      <c r="UK8">
        <v>0.13493693165151099</v>
      </c>
      <c r="UL8">
        <v>0.17600469345849201</v>
      </c>
      <c r="UM8">
        <v>0.123203285420945</v>
      </c>
      <c r="UN8">
        <v>0.13493693165151099</v>
      </c>
      <c r="UO8">
        <v>0</v>
      </c>
      <c r="UP8">
        <v>0.31680844822528598</v>
      </c>
      <c r="UQ8">
        <v>0</v>
      </c>
      <c r="UR8">
        <v>4.1067761806981497E-2</v>
      </c>
      <c r="US8">
        <v>0.48694631856849502</v>
      </c>
      <c r="UT8">
        <v>0.17600469345849201</v>
      </c>
      <c r="UU8">
        <v>3.5200938691698401E-2</v>
      </c>
      <c r="UV8">
        <v>0</v>
      </c>
      <c r="UW8">
        <v>0</v>
      </c>
      <c r="UX8">
        <v>0.123203285420945</v>
      </c>
      <c r="UY8">
        <v>0</v>
      </c>
      <c r="UZ8">
        <v>0</v>
      </c>
      <c r="VA8">
        <v>2.0944558521560599</v>
      </c>
      <c r="VB8">
        <v>0</v>
      </c>
      <c r="VC8">
        <v>0</v>
      </c>
      <c r="VD8">
        <v>0.29334115576415398</v>
      </c>
      <c r="VE8">
        <v>1.7600469345849201E-2</v>
      </c>
      <c r="VF8">
        <v>0.18773833968905801</v>
      </c>
      <c r="VG8">
        <v>0</v>
      </c>
      <c r="VH8">
        <v>0</v>
      </c>
      <c r="VI8">
        <v>0</v>
      </c>
      <c r="VJ8">
        <v>1.1674977999413301</v>
      </c>
      <c r="VK8">
        <v>0</v>
      </c>
      <c r="VL8">
        <v>0</v>
      </c>
      <c r="VM8">
        <v>2.34672924611323E-2</v>
      </c>
      <c r="VN8">
        <v>0</v>
      </c>
      <c r="VO8">
        <v>0</v>
      </c>
      <c r="VP8">
        <v>0</v>
      </c>
      <c r="VQ8">
        <v>0</v>
      </c>
      <c r="VR8">
        <v>0</v>
      </c>
      <c r="VS8">
        <v>2.34672924611323E-2</v>
      </c>
      <c r="VT8">
        <v>0</v>
      </c>
      <c r="VU8">
        <v>3.5200938691698401E-2</v>
      </c>
      <c r="VV8">
        <v>2.9334115576415399E-2</v>
      </c>
      <c r="VW8">
        <v>0</v>
      </c>
      <c r="VX8">
        <v>3.5200938691698401E-2</v>
      </c>
      <c r="VY8">
        <v>0.37547667937811702</v>
      </c>
      <c r="VZ8">
        <v>0</v>
      </c>
      <c r="WA8">
        <v>0</v>
      </c>
      <c r="WB8">
        <v>0.71575242006453499</v>
      </c>
      <c r="WC8">
        <v>0.17013787034320901</v>
      </c>
      <c r="WD8">
        <v>0.51628043414491098</v>
      </c>
      <c r="WE8">
        <v>2.34672924611323E-2</v>
      </c>
      <c r="WF8">
        <v>2.34672924611323E-2</v>
      </c>
      <c r="WG8">
        <v>0</v>
      </c>
      <c r="WH8">
        <v>5.2801408037547702E-2</v>
      </c>
      <c r="WI8">
        <v>0.19947198591962501</v>
      </c>
      <c r="WJ8">
        <v>0</v>
      </c>
      <c r="WK8">
        <v>8.8002346729246103E-2</v>
      </c>
      <c r="WL8">
        <v>0</v>
      </c>
      <c r="WM8">
        <v>0</v>
      </c>
      <c r="WN8">
        <v>0</v>
      </c>
      <c r="WO8">
        <v>0.17013787034320901</v>
      </c>
      <c r="WP8">
        <v>0.42827808741566398</v>
      </c>
      <c r="WQ8">
        <v>0</v>
      </c>
      <c r="WR8">
        <v>0.42827808741566398</v>
      </c>
      <c r="WS8">
        <v>0.58668231152830697</v>
      </c>
      <c r="WT8">
        <v>0.36374303314755102</v>
      </c>
      <c r="WU8">
        <v>1.17336462305661E-2</v>
      </c>
      <c r="WV8">
        <v>0</v>
      </c>
      <c r="WW8">
        <v>0</v>
      </c>
      <c r="WX8">
        <v>0</v>
      </c>
      <c r="WY8">
        <v>0.36374303314755102</v>
      </c>
      <c r="WZ8">
        <v>0.28160750953358799</v>
      </c>
      <c r="XA8">
        <v>4.1067761806981497E-2</v>
      </c>
      <c r="XB8">
        <v>5.8668231152830701E-2</v>
      </c>
      <c r="XC8">
        <v>0</v>
      </c>
      <c r="XD8">
        <v>0.31094162511000301</v>
      </c>
      <c r="XE8">
        <v>5.8668231152830701E-2</v>
      </c>
      <c r="XF8">
        <v>0.90349075975359305</v>
      </c>
      <c r="XG8">
        <v>0</v>
      </c>
      <c r="XH8">
        <v>0.24640657084188899</v>
      </c>
      <c r="XI8">
        <v>5.2801408037547702E-2</v>
      </c>
      <c r="XJ8">
        <v>9.3869169844529199E-2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5.2801408037547702E-2</v>
      </c>
      <c r="XT8">
        <v>1.6016427104722799</v>
      </c>
      <c r="XU8">
        <v>0</v>
      </c>
      <c r="XV8">
        <v>1.17336462305661E-2</v>
      </c>
      <c r="XW8">
        <v>0</v>
      </c>
      <c r="XX8">
        <v>0</v>
      </c>
      <c r="XY8">
        <v>3.5200938691698401E-2</v>
      </c>
      <c r="XZ8">
        <v>0</v>
      </c>
      <c r="YA8">
        <v>5.8668231152830697E-3</v>
      </c>
      <c r="YB8">
        <v>0</v>
      </c>
      <c r="YC8">
        <v>2.34672924611323E-2</v>
      </c>
      <c r="YD8">
        <v>4.1067761806981497E-2</v>
      </c>
      <c r="YE8">
        <v>0</v>
      </c>
    </row>
    <row r="9" spans="1:655" x14ac:dyDescent="0.5">
      <c r="A9" t="s">
        <v>98</v>
      </c>
      <c r="B9" t="s">
        <v>16</v>
      </c>
      <c r="C9">
        <v>63</v>
      </c>
      <c r="D9" t="s">
        <v>13</v>
      </c>
      <c r="E9" t="s">
        <v>22</v>
      </c>
      <c r="F9" t="s">
        <v>343</v>
      </c>
      <c r="G9" t="s">
        <v>24</v>
      </c>
      <c r="H9">
        <v>8.15</v>
      </c>
      <c r="I9">
        <v>4.63</v>
      </c>
      <c r="J9">
        <v>0</v>
      </c>
      <c r="K9">
        <v>0</v>
      </c>
      <c r="L9">
        <v>4.6934584922264599E-2</v>
      </c>
      <c r="M9">
        <v>0.18773833968905801</v>
      </c>
      <c r="N9">
        <v>0</v>
      </c>
      <c r="O9">
        <v>0.15253740099735999</v>
      </c>
      <c r="P9">
        <v>0</v>
      </c>
      <c r="Q9">
        <v>0</v>
      </c>
      <c r="R9">
        <v>0</v>
      </c>
      <c r="S9">
        <v>0.445878556761514</v>
      </c>
      <c r="T9">
        <v>0</v>
      </c>
      <c r="U9">
        <v>0</v>
      </c>
      <c r="V9">
        <v>1.4549721325902001</v>
      </c>
      <c r="W9">
        <v>0</v>
      </c>
      <c r="X9">
        <v>0</v>
      </c>
      <c r="Y9">
        <v>6.4535054268113803E-2</v>
      </c>
      <c r="Z9">
        <v>0.31094162511000301</v>
      </c>
      <c r="AA9">
        <v>0</v>
      </c>
      <c r="AB9">
        <v>0</v>
      </c>
      <c r="AC9">
        <v>2.9334115576415399E-2</v>
      </c>
      <c r="AD9">
        <v>0</v>
      </c>
      <c r="AE9">
        <v>0</v>
      </c>
      <c r="AF9">
        <v>0</v>
      </c>
      <c r="AG9">
        <v>0.346142563801701</v>
      </c>
      <c r="AH9">
        <v>0.19360516280434101</v>
      </c>
      <c r="AI9">
        <v>0</v>
      </c>
      <c r="AJ9">
        <v>0</v>
      </c>
      <c r="AK9">
        <v>0</v>
      </c>
      <c r="AL9">
        <v>6.4535054268113803E-2</v>
      </c>
      <c r="AM9">
        <v>0.18773833968905801</v>
      </c>
      <c r="AN9">
        <v>0.34027574068641803</v>
      </c>
      <c r="AO9">
        <v>2.9334115576415399E-2</v>
      </c>
      <c r="AP9">
        <v>0</v>
      </c>
      <c r="AQ9">
        <v>0.81548841302434705</v>
      </c>
      <c r="AR9">
        <v>0</v>
      </c>
      <c r="AS9">
        <v>0</v>
      </c>
      <c r="AT9">
        <v>0.34027574068641803</v>
      </c>
      <c r="AU9">
        <v>0</v>
      </c>
      <c r="AV9">
        <v>4.1067761806981497E-2</v>
      </c>
      <c r="AW9">
        <v>0</v>
      </c>
      <c r="AX9">
        <v>4.6934584922264599E-2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0.59841595775887402</v>
      </c>
      <c r="BH9">
        <v>8.8002346729246103E-2</v>
      </c>
      <c r="BI9">
        <v>4.6934584922264599E-2</v>
      </c>
      <c r="BJ9">
        <v>0.35787621003226699</v>
      </c>
      <c r="BK9">
        <v>0</v>
      </c>
      <c r="BL9">
        <v>0.51041361102962701</v>
      </c>
      <c r="BM9">
        <v>0.25227339395717202</v>
      </c>
      <c r="BN9">
        <v>0</v>
      </c>
      <c r="BO9">
        <v>5.8668231152830701E-2</v>
      </c>
      <c r="BP9">
        <v>0</v>
      </c>
      <c r="BQ9">
        <v>1.7600469345849201E-2</v>
      </c>
      <c r="BR9">
        <v>0.74508653564094995</v>
      </c>
      <c r="BS9">
        <v>0.35787621003226799</v>
      </c>
      <c r="BT9">
        <v>2.34672924611323E-2</v>
      </c>
      <c r="BU9">
        <v>0</v>
      </c>
      <c r="BV9">
        <v>0.14080375476679399</v>
      </c>
      <c r="BW9">
        <v>0</v>
      </c>
      <c r="BX9">
        <v>0</v>
      </c>
      <c r="BY9">
        <v>0</v>
      </c>
      <c r="BZ9">
        <v>7.0401877383396899E-2</v>
      </c>
      <c r="CA9">
        <v>0</v>
      </c>
      <c r="CB9">
        <v>2.9334115576415399E-2</v>
      </c>
      <c r="CC9">
        <v>0.15840422411264299</v>
      </c>
      <c r="CD9">
        <v>0</v>
      </c>
      <c r="CE9">
        <v>2.9334115576415399E-2</v>
      </c>
      <c r="CF9">
        <v>0.50454678791434404</v>
      </c>
      <c r="CG9">
        <v>9.9735992959812295E-2</v>
      </c>
      <c r="CH9">
        <v>0.26987386330302099</v>
      </c>
      <c r="CI9">
        <v>0.222939278380757</v>
      </c>
      <c r="CJ9">
        <v>0</v>
      </c>
      <c r="CK9">
        <v>0.117336462305661</v>
      </c>
      <c r="CL9">
        <v>0.35200938691698402</v>
      </c>
      <c r="CM9">
        <v>0.17013787034320901</v>
      </c>
      <c r="CN9">
        <v>0</v>
      </c>
      <c r="CO9">
        <v>9.3869169844529199E-2</v>
      </c>
      <c r="CP9">
        <v>0</v>
      </c>
      <c r="CQ9">
        <v>0</v>
      </c>
      <c r="CR9">
        <v>0</v>
      </c>
      <c r="CS9">
        <v>7.6268700498679995E-2</v>
      </c>
      <c r="CT9">
        <v>0</v>
      </c>
      <c r="CU9">
        <v>2.34672924611323E-2</v>
      </c>
      <c r="CV9">
        <v>0</v>
      </c>
      <c r="CW9">
        <v>0</v>
      </c>
      <c r="CX9">
        <v>3.5200938691698401E-2</v>
      </c>
      <c r="CY9">
        <v>0</v>
      </c>
      <c r="CZ9">
        <v>5.8668231152830697E-3</v>
      </c>
      <c r="DA9">
        <v>0</v>
      </c>
      <c r="DB9">
        <v>0</v>
      </c>
      <c r="DC9">
        <v>1.17336462305661E-2</v>
      </c>
      <c r="DD9">
        <v>0</v>
      </c>
      <c r="DE9">
        <v>5.8668231152830697E-3</v>
      </c>
      <c r="DF9">
        <v>0</v>
      </c>
      <c r="DG9">
        <v>0</v>
      </c>
      <c r="DH9">
        <v>2.9334115576415399E-2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0.28747433264887101</v>
      </c>
      <c r="DP9">
        <v>0</v>
      </c>
      <c r="DQ9">
        <v>8.8002346729246103E-2</v>
      </c>
      <c r="DR9">
        <v>0.15840422411264299</v>
      </c>
      <c r="DS9">
        <v>0</v>
      </c>
      <c r="DT9">
        <v>2.9334115576415399E-2</v>
      </c>
      <c r="DU9">
        <v>0</v>
      </c>
      <c r="DV9">
        <v>5.2801408037547702E-2</v>
      </c>
      <c r="DW9">
        <v>1.17336462305661E-2</v>
      </c>
      <c r="DX9">
        <v>7.6268700498679995E-2</v>
      </c>
      <c r="DY9">
        <v>7.6268700498679995E-2</v>
      </c>
      <c r="DZ9">
        <v>0</v>
      </c>
      <c r="EA9">
        <v>0.15840422411264299</v>
      </c>
      <c r="EB9">
        <v>0</v>
      </c>
      <c r="EC9">
        <v>0.14667057788207699</v>
      </c>
      <c r="ED9">
        <v>0</v>
      </c>
      <c r="EE9">
        <v>0</v>
      </c>
      <c r="EF9">
        <v>0</v>
      </c>
      <c r="EG9">
        <v>2.9334115576415399E-2</v>
      </c>
      <c r="EH9">
        <v>0.129070108536228</v>
      </c>
      <c r="EI9">
        <v>0</v>
      </c>
      <c r="EJ9">
        <v>2.34672924611323E-2</v>
      </c>
      <c r="EK9">
        <v>0</v>
      </c>
      <c r="EL9">
        <v>5.8668231152830701E-2</v>
      </c>
      <c r="EM9">
        <v>0</v>
      </c>
      <c r="EN9">
        <v>0</v>
      </c>
      <c r="EO9">
        <v>0</v>
      </c>
      <c r="EP9">
        <v>4.6934584922264599E-2</v>
      </c>
      <c r="EQ9">
        <v>0</v>
      </c>
      <c r="ER9">
        <v>0</v>
      </c>
      <c r="ES9">
        <v>0.111469639190378</v>
      </c>
      <c r="ET9">
        <v>0</v>
      </c>
      <c r="EU9">
        <v>0</v>
      </c>
      <c r="EV9">
        <v>0.97975946025227301</v>
      </c>
      <c r="EW9">
        <v>0</v>
      </c>
      <c r="EX9">
        <v>5.8668231152830697E-3</v>
      </c>
      <c r="EY9">
        <v>0</v>
      </c>
      <c r="EZ9">
        <v>0</v>
      </c>
      <c r="FA9">
        <v>0.19360516280434101</v>
      </c>
      <c r="FB9">
        <v>0</v>
      </c>
      <c r="FC9">
        <v>0</v>
      </c>
      <c r="FD9">
        <v>0</v>
      </c>
      <c r="FE9">
        <v>6.4535054268113803E-2</v>
      </c>
      <c r="FF9">
        <v>2.9334115576415399E-2</v>
      </c>
      <c r="FG9">
        <v>0</v>
      </c>
      <c r="FH9">
        <v>8.2135523613962994E-2</v>
      </c>
      <c r="FI9">
        <v>0.445878556761514</v>
      </c>
      <c r="FJ9">
        <v>0.25814021707245499</v>
      </c>
      <c r="FK9">
        <v>0</v>
      </c>
      <c r="FL9">
        <v>0</v>
      </c>
      <c r="FM9">
        <v>2.9334115576415399E-2</v>
      </c>
      <c r="FN9">
        <v>0</v>
      </c>
      <c r="FO9">
        <v>0</v>
      </c>
      <c r="FP9">
        <v>0</v>
      </c>
      <c r="FQ9">
        <v>0</v>
      </c>
      <c r="FR9">
        <v>0</v>
      </c>
      <c r="FS9">
        <v>1.7600469345849201E-2</v>
      </c>
      <c r="FT9">
        <v>8.8002346729246103E-2</v>
      </c>
      <c r="FU9">
        <v>1.17336462305661E-2</v>
      </c>
      <c r="FV9">
        <v>0</v>
      </c>
      <c r="FW9">
        <v>0</v>
      </c>
      <c r="FX9">
        <v>6.4535054268113803E-2</v>
      </c>
      <c r="FY9">
        <v>0</v>
      </c>
      <c r="FZ9">
        <v>0.38134350249339999</v>
      </c>
      <c r="GA9">
        <v>0.117336462305661</v>
      </c>
      <c r="GB9">
        <v>0.28160750953358799</v>
      </c>
      <c r="GC9">
        <v>2.34672924611323E-2</v>
      </c>
      <c r="GD9">
        <v>4.1067761806981497E-2</v>
      </c>
      <c r="GE9">
        <v>0</v>
      </c>
      <c r="GF9">
        <v>0.62775007333528898</v>
      </c>
      <c r="GG9">
        <v>7.0401877383396899E-2</v>
      </c>
      <c r="GH9">
        <v>0.50454678791434404</v>
      </c>
      <c r="GI9">
        <v>0</v>
      </c>
      <c r="GJ9">
        <v>0.68055148137283705</v>
      </c>
      <c r="GK9">
        <v>9.3869169844529199E-2</v>
      </c>
      <c r="GL9">
        <v>0.49867996479906102</v>
      </c>
      <c r="GM9">
        <v>0.234672924611323</v>
      </c>
      <c r="GN9">
        <v>0</v>
      </c>
      <c r="GO9">
        <v>0</v>
      </c>
      <c r="GP9">
        <v>0</v>
      </c>
      <c r="GQ9">
        <v>0</v>
      </c>
      <c r="GR9">
        <v>0.222939278380757</v>
      </c>
      <c r="GS9">
        <v>0</v>
      </c>
      <c r="GT9">
        <v>0.59254913464359005</v>
      </c>
      <c r="GU9">
        <v>4.6934584922264599E-2</v>
      </c>
      <c r="GV9">
        <v>0</v>
      </c>
      <c r="GW9">
        <v>1.7600469345849201E-2</v>
      </c>
      <c r="GX9">
        <v>0</v>
      </c>
      <c r="GY9">
        <v>0</v>
      </c>
      <c r="GZ9">
        <v>6.4535054268113803E-2</v>
      </c>
      <c r="HA9">
        <v>0</v>
      </c>
      <c r="HB9">
        <v>0.36374303314755102</v>
      </c>
      <c r="HC9">
        <v>0</v>
      </c>
      <c r="HD9">
        <v>0.19947198591962501</v>
      </c>
      <c r="HE9">
        <v>0</v>
      </c>
      <c r="HF9">
        <v>0.70988559694925202</v>
      </c>
      <c r="HG9">
        <v>0</v>
      </c>
      <c r="HH9">
        <v>0</v>
      </c>
      <c r="HI9">
        <v>0</v>
      </c>
      <c r="HJ9">
        <v>0</v>
      </c>
      <c r="HK9">
        <v>0</v>
      </c>
      <c r="HL9">
        <v>5.8668231152830697E-3</v>
      </c>
      <c r="HM9">
        <v>1.54297447931945</v>
      </c>
      <c r="HN9">
        <v>0</v>
      </c>
      <c r="HO9">
        <v>4.1067761806981497E-2</v>
      </c>
      <c r="HP9">
        <v>0</v>
      </c>
      <c r="HQ9">
        <v>0</v>
      </c>
      <c r="HR9">
        <v>9.3869169844529199E-2</v>
      </c>
      <c r="HS9">
        <v>0</v>
      </c>
      <c r="HT9">
        <v>0</v>
      </c>
      <c r="HU9">
        <v>3.4966265767087101</v>
      </c>
      <c r="HV9">
        <v>3.5200938691698401E-2</v>
      </c>
      <c r="HW9">
        <v>0</v>
      </c>
      <c r="HX9">
        <v>0.129070108536228</v>
      </c>
      <c r="HY9">
        <v>0.18187151657377501</v>
      </c>
      <c r="HZ9">
        <v>0</v>
      </c>
      <c r="IA9">
        <v>0</v>
      </c>
      <c r="IB9">
        <v>5.2801408037547702E-2</v>
      </c>
      <c r="IC9">
        <v>0</v>
      </c>
      <c r="ID9">
        <v>0.19947198591962501</v>
      </c>
      <c r="IE9">
        <v>0</v>
      </c>
      <c r="IF9">
        <v>0</v>
      </c>
      <c r="IG9">
        <v>3.5200938691698401E-2</v>
      </c>
      <c r="IH9">
        <v>2.34672924611323E-2</v>
      </c>
      <c r="II9">
        <v>0</v>
      </c>
      <c r="IJ9">
        <v>0</v>
      </c>
      <c r="IK9">
        <v>0</v>
      </c>
      <c r="IL9">
        <v>0</v>
      </c>
      <c r="IM9">
        <v>7.0401877383396899E-2</v>
      </c>
      <c r="IN9">
        <v>0</v>
      </c>
      <c r="IO9">
        <v>0</v>
      </c>
      <c r="IP9">
        <v>6.4535054268113803E-2</v>
      </c>
      <c r="IQ9">
        <v>0.19360516280434101</v>
      </c>
      <c r="IR9">
        <v>0.98562628336755698</v>
      </c>
      <c r="IS9">
        <v>0.25814021707245499</v>
      </c>
      <c r="IT9">
        <v>4.1067761806981497E-2</v>
      </c>
      <c r="IU9">
        <v>1.0912290994426499</v>
      </c>
      <c r="IV9">
        <v>0</v>
      </c>
      <c r="IW9">
        <v>4.1067761806981497E-2</v>
      </c>
      <c r="IX9">
        <v>0</v>
      </c>
      <c r="IY9">
        <v>0.35787621003226799</v>
      </c>
      <c r="IZ9">
        <v>0.96802581402170695</v>
      </c>
      <c r="JA9">
        <v>2.9334115576415399E-2</v>
      </c>
      <c r="JB9">
        <v>7.0401877383396899E-2</v>
      </c>
      <c r="JC9">
        <v>9.9735992959812295E-2</v>
      </c>
      <c r="JD9">
        <v>4.6934584922264599E-2</v>
      </c>
      <c r="JE9">
        <v>0</v>
      </c>
      <c r="JF9">
        <v>8.8002346729246103E-2</v>
      </c>
      <c r="JG9">
        <v>1.02082722205925</v>
      </c>
      <c r="JH9">
        <v>0</v>
      </c>
      <c r="JI9">
        <v>0</v>
      </c>
      <c r="JJ9">
        <v>0</v>
      </c>
      <c r="JK9">
        <v>0</v>
      </c>
      <c r="JL9">
        <v>0.56321501906717497</v>
      </c>
      <c r="JM9">
        <v>0</v>
      </c>
      <c r="JN9">
        <v>0</v>
      </c>
      <c r="JO9">
        <v>0.16427104722792599</v>
      </c>
      <c r="JP9">
        <v>0.25227339395717202</v>
      </c>
      <c r="JQ9">
        <v>0.46347902610736302</v>
      </c>
      <c r="JR9">
        <v>0</v>
      </c>
      <c r="JS9">
        <v>0</v>
      </c>
      <c r="JT9">
        <v>1.17336462305661E-2</v>
      </c>
      <c r="JU9">
        <v>0</v>
      </c>
      <c r="JV9">
        <v>0.234672924611323</v>
      </c>
      <c r="JW9">
        <v>0</v>
      </c>
      <c r="JX9">
        <v>0</v>
      </c>
      <c r="JY9">
        <v>4.6934584922264599E-2</v>
      </c>
      <c r="JZ9">
        <v>8.2135523613962994E-2</v>
      </c>
      <c r="KA9">
        <v>0</v>
      </c>
      <c r="KB9">
        <v>0</v>
      </c>
      <c r="KC9">
        <v>2.9334115576415399E-2</v>
      </c>
      <c r="KD9">
        <v>0.19947198591962501</v>
      </c>
      <c r="KE9">
        <v>0</v>
      </c>
      <c r="KF9">
        <v>0</v>
      </c>
      <c r="KG9">
        <v>0.26400704018773802</v>
      </c>
      <c r="KH9">
        <v>0.17013787034320901</v>
      </c>
      <c r="KI9">
        <v>0.95629216779114101</v>
      </c>
      <c r="KJ9">
        <v>2.9334115576415399E-2</v>
      </c>
      <c r="KK9">
        <v>1.5723085948958599</v>
      </c>
      <c r="KL9">
        <v>0</v>
      </c>
      <c r="KM9">
        <v>8.2135523613962994E-2</v>
      </c>
      <c r="KN9">
        <v>0.211205632150191</v>
      </c>
      <c r="KO9">
        <v>0.76268700498679998</v>
      </c>
      <c r="KP9">
        <v>0.39307714872396599</v>
      </c>
      <c r="KQ9">
        <v>0</v>
      </c>
      <c r="KR9">
        <v>0</v>
      </c>
      <c r="KS9">
        <v>0</v>
      </c>
      <c r="KT9">
        <v>1.7600469345849201E-2</v>
      </c>
      <c r="KU9">
        <v>4.6934584922264599E-2</v>
      </c>
      <c r="KV9">
        <v>0</v>
      </c>
      <c r="KW9">
        <v>0</v>
      </c>
      <c r="KX9">
        <v>0.14667057788207699</v>
      </c>
      <c r="KY9">
        <v>0.34027574068641803</v>
      </c>
      <c r="KZ9">
        <v>0.18187151657377501</v>
      </c>
      <c r="LA9">
        <v>0</v>
      </c>
      <c r="LB9">
        <v>0</v>
      </c>
      <c r="LC9">
        <v>0</v>
      </c>
      <c r="LD9">
        <v>5.8668231152830701E-2</v>
      </c>
      <c r="LE9">
        <v>9.3869169844529199E-2</v>
      </c>
      <c r="LF9">
        <v>0</v>
      </c>
      <c r="LG9">
        <v>0</v>
      </c>
      <c r="LH9">
        <v>0</v>
      </c>
      <c r="LI9">
        <v>2.9334115576415399E-2</v>
      </c>
      <c r="LJ9">
        <v>5.8668231152830701E-2</v>
      </c>
      <c r="LK9">
        <v>0.29920797887943701</v>
      </c>
      <c r="LL9">
        <v>0.29920797887943701</v>
      </c>
      <c r="LM9">
        <v>8.2135523613962994E-2</v>
      </c>
      <c r="LN9">
        <v>0</v>
      </c>
      <c r="LO9">
        <v>0</v>
      </c>
      <c r="LP9">
        <v>0</v>
      </c>
      <c r="LQ9">
        <v>0</v>
      </c>
      <c r="LR9">
        <v>0.15840422411264299</v>
      </c>
      <c r="LS9">
        <v>0</v>
      </c>
      <c r="LT9">
        <v>0</v>
      </c>
      <c r="LU9">
        <v>0</v>
      </c>
      <c r="LV9">
        <v>0</v>
      </c>
      <c r="LW9">
        <v>0</v>
      </c>
      <c r="LX9">
        <v>8.8002346729246103E-2</v>
      </c>
      <c r="LY9">
        <v>0.217072455265474</v>
      </c>
      <c r="LZ9">
        <v>0.105602816075095</v>
      </c>
      <c r="MA9">
        <v>0</v>
      </c>
      <c r="MB9">
        <v>0</v>
      </c>
      <c r="MC9">
        <v>2.9334115576415399E-2</v>
      </c>
      <c r="MD9">
        <v>0</v>
      </c>
      <c r="ME9">
        <v>0</v>
      </c>
      <c r="MF9">
        <v>0.123203285420945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0.15253740099735999</v>
      </c>
      <c r="MN9">
        <v>0.211205632150191</v>
      </c>
      <c r="MO9">
        <v>9.9735992959812295E-2</v>
      </c>
      <c r="MP9">
        <v>0.61601642710472304</v>
      </c>
      <c r="MQ9">
        <v>0</v>
      </c>
      <c r="MR9">
        <v>8.8002346729246103E-2</v>
      </c>
      <c r="MS9">
        <v>2.34672924611323E-2</v>
      </c>
      <c r="MT9">
        <v>0</v>
      </c>
      <c r="MU9">
        <v>7.6327368729832799</v>
      </c>
      <c r="MV9">
        <v>2.9334115576415399E-2</v>
      </c>
      <c r="MW9">
        <v>0</v>
      </c>
      <c r="MX9">
        <v>0.45761220299208</v>
      </c>
      <c r="MY9">
        <v>0.56908184218245805</v>
      </c>
      <c r="MZ9">
        <v>0</v>
      </c>
      <c r="NA9">
        <v>5.2801408037547702E-2</v>
      </c>
      <c r="NB9">
        <v>0.17013787034320901</v>
      </c>
      <c r="NC9">
        <v>2.9334115576415399E-2</v>
      </c>
      <c r="ND9">
        <v>0</v>
      </c>
      <c r="NE9">
        <v>0</v>
      </c>
      <c r="NF9">
        <v>0.66295101202698703</v>
      </c>
      <c r="NG9">
        <v>1.5723085948958599</v>
      </c>
      <c r="NH9">
        <v>2.9334115576415399E-2</v>
      </c>
      <c r="NI9">
        <v>0</v>
      </c>
      <c r="NJ9">
        <v>4.1067761806981497E-2</v>
      </c>
      <c r="NK9">
        <v>0</v>
      </c>
      <c r="NL9">
        <v>0</v>
      </c>
      <c r="NM9">
        <v>9.9735992959812295E-2</v>
      </c>
      <c r="NN9">
        <v>5.8668231152830701E-2</v>
      </c>
      <c r="NO9">
        <v>9.3869169844529199E-2</v>
      </c>
      <c r="NP9">
        <v>0</v>
      </c>
      <c r="NQ9">
        <v>0</v>
      </c>
      <c r="NR9">
        <v>8.2135523613962994E-2</v>
      </c>
      <c r="NS9">
        <v>0.39894397183924901</v>
      </c>
      <c r="NT9">
        <v>0</v>
      </c>
      <c r="NU9">
        <v>0.111469639190378</v>
      </c>
      <c r="NV9">
        <v>6.4535054268113803E-2</v>
      </c>
      <c r="NW9">
        <v>0</v>
      </c>
      <c r="NX9">
        <v>0</v>
      </c>
      <c r="NY9">
        <v>1.0618949838662399</v>
      </c>
      <c r="NZ9">
        <v>4.1067761806981497E-2</v>
      </c>
      <c r="OA9">
        <v>1.7600469345849201E-2</v>
      </c>
      <c r="OB9">
        <v>0.13493693165151099</v>
      </c>
      <c r="OC9">
        <v>0.334408917571135</v>
      </c>
      <c r="OD9">
        <v>1.19096509240246</v>
      </c>
      <c r="OE9">
        <v>5.2801408037547702E-2</v>
      </c>
      <c r="OF9">
        <v>0</v>
      </c>
      <c r="OG9">
        <v>0</v>
      </c>
      <c r="OH9">
        <v>4.6934584922264599E-2</v>
      </c>
      <c r="OI9">
        <v>0</v>
      </c>
      <c r="OJ9">
        <v>5.8668231152830697E-3</v>
      </c>
      <c r="OK9">
        <v>1.9184511586975701</v>
      </c>
      <c r="OL9">
        <v>0.13493693165151099</v>
      </c>
      <c r="OM9">
        <v>0</v>
      </c>
      <c r="ON9">
        <v>0.32854209445585197</v>
      </c>
      <c r="OO9">
        <v>0.111469639190378</v>
      </c>
      <c r="OP9">
        <v>6.4535054268113803E-2</v>
      </c>
      <c r="OQ9">
        <v>0.211205632150191</v>
      </c>
      <c r="OR9">
        <v>0</v>
      </c>
      <c r="OS9">
        <v>2.9334115576415399E-2</v>
      </c>
      <c r="OT9">
        <v>0</v>
      </c>
      <c r="OU9">
        <v>0.38134350249339999</v>
      </c>
      <c r="OV9">
        <v>0.47521267233792902</v>
      </c>
      <c r="OW9">
        <v>0</v>
      </c>
      <c r="OX9">
        <v>4.6934584922264599E-2</v>
      </c>
      <c r="OY9">
        <v>0.117336462305661</v>
      </c>
      <c r="OZ9">
        <v>0.19360516280434101</v>
      </c>
      <c r="PA9">
        <v>2.6459372249926698</v>
      </c>
      <c r="PB9">
        <v>0</v>
      </c>
      <c r="PC9">
        <v>3.5200938691698401E-2</v>
      </c>
      <c r="PD9">
        <v>0</v>
      </c>
      <c r="PE9">
        <v>0</v>
      </c>
      <c r="PF9">
        <v>4.6934584922264599E-2</v>
      </c>
      <c r="PG9">
        <v>0.46347902610736302</v>
      </c>
      <c r="PH9">
        <v>0.48107949545321199</v>
      </c>
      <c r="PI9">
        <v>0.45174537987679703</v>
      </c>
      <c r="PJ9">
        <v>1.20856556174831</v>
      </c>
      <c r="PK9">
        <v>3.5200938691698401E-2</v>
      </c>
      <c r="PL9">
        <v>0.17013787034320901</v>
      </c>
      <c r="PM9">
        <v>0</v>
      </c>
      <c r="PN9">
        <v>0</v>
      </c>
      <c r="PO9">
        <v>0.211205632150191</v>
      </c>
      <c r="PP9">
        <v>2.9334115576415399E-2</v>
      </c>
      <c r="PQ9">
        <v>0</v>
      </c>
      <c r="PR9">
        <v>0</v>
      </c>
      <c r="PS9">
        <v>0.17600469345849201</v>
      </c>
      <c r="PT9">
        <v>0</v>
      </c>
      <c r="PU9">
        <v>0.83308888237019696</v>
      </c>
      <c r="PV9">
        <v>2.9334115576415399E-2</v>
      </c>
      <c r="PW9">
        <v>0</v>
      </c>
      <c r="PX9">
        <v>0</v>
      </c>
      <c r="PY9">
        <v>2.9334115576415399E-2</v>
      </c>
      <c r="PZ9">
        <v>9.9735992959812295E-2</v>
      </c>
      <c r="QA9">
        <v>4.1067761806981497E-2</v>
      </c>
      <c r="QB9">
        <v>0</v>
      </c>
      <c r="QC9">
        <v>0</v>
      </c>
      <c r="QD9">
        <v>4.6934584922264599E-2</v>
      </c>
      <c r="QE9">
        <v>0</v>
      </c>
      <c r="QF9">
        <v>8.8002346729246103E-2</v>
      </c>
      <c r="QG9">
        <v>0</v>
      </c>
      <c r="QH9">
        <v>0</v>
      </c>
      <c r="QI9">
        <v>0.240539747726606</v>
      </c>
      <c r="QJ9">
        <v>0</v>
      </c>
      <c r="QK9">
        <v>0</v>
      </c>
      <c r="QL9">
        <v>0</v>
      </c>
      <c r="QM9">
        <v>0.32854209445585197</v>
      </c>
      <c r="QN9">
        <v>5.2801408037547702E-2</v>
      </c>
      <c r="QO9">
        <v>0.37547667937811702</v>
      </c>
      <c r="QP9">
        <v>0.31680844822528598</v>
      </c>
      <c r="QQ9">
        <v>7.6268700498679995E-2</v>
      </c>
      <c r="QR9">
        <v>0</v>
      </c>
      <c r="QS9">
        <v>0</v>
      </c>
      <c r="QT9">
        <v>7.0401877383396899E-2</v>
      </c>
      <c r="QU9">
        <v>1.7600469345849201E-2</v>
      </c>
      <c r="QV9">
        <v>0</v>
      </c>
      <c r="QW9">
        <v>0.13493693165151099</v>
      </c>
      <c r="QX9">
        <v>0</v>
      </c>
      <c r="QY9">
        <v>0</v>
      </c>
      <c r="QZ9">
        <v>4.1067761806981497E-2</v>
      </c>
      <c r="RA9">
        <v>0</v>
      </c>
      <c r="RB9">
        <v>0</v>
      </c>
      <c r="RC9">
        <v>0.17013787034320901</v>
      </c>
      <c r="RD9">
        <v>0</v>
      </c>
      <c r="RE9">
        <v>0</v>
      </c>
      <c r="RF9">
        <v>0</v>
      </c>
      <c r="RG9">
        <v>0</v>
      </c>
      <c r="RH9">
        <v>0</v>
      </c>
      <c r="RI9">
        <v>2.9334115576415399E-2</v>
      </c>
      <c r="RJ9">
        <v>0</v>
      </c>
      <c r="RK9">
        <v>4.6934584922264599E-2</v>
      </c>
      <c r="RL9">
        <v>0.46934584922264599</v>
      </c>
      <c r="RM9">
        <v>0</v>
      </c>
      <c r="RN9">
        <v>0</v>
      </c>
      <c r="RO9">
        <v>0</v>
      </c>
      <c r="RP9">
        <v>0.25814021707245499</v>
      </c>
      <c r="RQ9">
        <v>2.9334115576415399E-2</v>
      </c>
      <c r="RR9">
        <v>3.7899677324728702</v>
      </c>
      <c r="RS9">
        <v>0</v>
      </c>
      <c r="RT9">
        <v>8.2135523613962994E-2</v>
      </c>
      <c r="RU9">
        <v>0</v>
      </c>
      <c r="RV9">
        <v>4.6934584922264599E-2</v>
      </c>
      <c r="RW9">
        <v>2.9334115576415399E-2</v>
      </c>
      <c r="RX9">
        <v>0.217072455265474</v>
      </c>
      <c r="RY9">
        <v>0</v>
      </c>
      <c r="RZ9">
        <v>9.3869169844529199E-2</v>
      </c>
      <c r="SA9">
        <v>0</v>
      </c>
      <c r="SB9">
        <v>0</v>
      </c>
      <c r="SC9">
        <v>0.61014960398943996</v>
      </c>
      <c r="SD9">
        <v>0</v>
      </c>
      <c r="SE9">
        <v>0</v>
      </c>
      <c r="SF9">
        <v>0.22880610149604</v>
      </c>
      <c r="SG9">
        <v>0.222939278380757</v>
      </c>
      <c r="SH9">
        <v>2.7574068641830398</v>
      </c>
      <c r="SI9">
        <v>0</v>
      </c>
      <c r="SJ9">
        <v>4.6934584922264599E-2</v>
      </c>
      <c r="SK9">
        <v>0.18187151657377501</v>
      </c>
      <c r="SL9">
        <v>0.90935758286887602</v>
      </c>
      <c r="SM9">
        <v>0</v>
      </c>
      <c r="SN9">
        <v>0.64535054268113801</v>
      </c>
      <c r="SO9">
        <v>2.34672924611323E-2</v>
      </c>
      <c r="SP9">
        <v>0</v>
      </c>
      <c r="SQ9">
        <v>0.19360516280434101</v>
      </c>
      <c r="SR9">
        <v>0</v>
      </c>
      <c r="SS9">
        <v>0</v>
      </c>
      <c r="ST9">
        <v>8.2135523613962994E-2</v>
      </c>
      <c r="SU9">
        <v>1.1381636843649201</v>
      </c>
      <c r="SV9">
        <v>7.0401877383396899E-2</v>
      </c>
      <c r="SW9">
        <v>4.6934584922264599E-2</v>
      </c>
      <c r="SX9">
        <v>0.26400704018773802</v>
      </c>
      <c r="SY9">
        <v>0</v>
      </c>
      <c r="SZ9">
        <v>0.35200938691698402</v>
      </c>
      <c r="TA9">
        <v>0.14080375476679399</v>
      </c>
      <c r="TB9">
        <v>0.66881783514227</v>
      </c>
      <c r="TC9">
        <v>5.2801408037547702E-2</v>
      </c>
      <c r="TD9">
        <v>0</v>
      </c>
      <c r="TE9">
        <v>0</v>
      </c>
      <c r="TF9">
        <v>0.15253740099735999</v>
      </c>
      <c r="TG9">
        <v>0.42241126430038101</v>
      </c>
      <c r="TH9">
        <v>0</v>
      </c>
      <c r="TI9">
        <v>0</v>
      </c>
      <c r="TJ9">
        <v>0</v>
      </c>
      <c r="TK9">
        <v>7.6268700498679995E-2</v>
      </c>
      <c r="TL9">
        <v>2.9334115576415399E-2</v>
      </c>
      <c r="TM9">
        <v>0</v>
      </c>
      <c r="TN9">
        <v>0</v>
      </c>
      <c r="TO9">
        <v>0</v>
      </c>
      <c r="TP9">
        <v>0</v>
      </c>
      <c r="TQ9">
        <v>0.19947198591962501</v>
      </c>
      <c r="TR9">
        <v>4.6934584922264599E-2</v>
      </c>
      <c r="TS9">
        <v>0</v>
      </c>
      <c r="TT9">
        <v>0</v>
      </c>
      <c r="TU9">
        <v>8.2135523613962994E-2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0.123203285420945</v>
      </c>
      <c r="UC9">
        <v>0</v>
      </c>
      <c r="UD9">
        <v>0</v>
      </c>
      <c r="UE9">
        <v>0.67468465825755397</v>
      </c>
      <c r="UF9">
        <v>0.129070108536228</v>
      </c>
      <c r="UG9">
        <v>2.9334115576415399E-2</v>
      </c>
      <c r="UH9">
        <v>5.8668231152830697E-3</v>
      </c>
      <c r="UI9">
        <v>0</v>
      </c>
      <c r="UJ9">
        <v>0</v>
      </c>
      <c r="UK9">
        <v>0.39307714872396599</v>
      </c>
      <c r="UL9">
        <v>0.28160750953358799</v>
      </c>
      <c r="UM9">
        <v>0.13493693165151099</v>
      </c>
      <c r="UN9">
        <v>0.41067761806981501</v>
      </c>
      <c r="UO9">
        <v>0</v>
      </c>
      <c r="UP9">
        <v>0.19360516280434101</v>
      </c>
      <c r="UQ9">
        <v>0</v>
      </c>
      <c r="UR9">
        <v>0</v>
      </c>
      <c r="US9">
        <v>0.49281314168377799</v>
      </c>
      <c r="UT9">
        <v>0.18773833968905801</v>
      </c>
      <c r="UU9">
        <v>1.17336462305661E-2</v>
      </c>
      <c r="UV9">
        <v>0</v>
      </c>
      <c r="UW9">
        <v>0</v>
      </c>
      <c r="UX9">
        <v>3.5200938691698401E-2</v>
      </c>
      <c r="UY9">
        <v>0</v>
      </c>
      <c r="UZ9">
        <v>0</v>
      </c>
      <c r="VA9">
        <v>1.4432384863596399</v>
      </c>
      <c r="VB9">
        <v>0</v>
      </c>
      <c r="VC9">
        <v>0</v>
      </c>
      <c r="VD9">
        <v>0.27574068641830402</v>
      </c>
      <c r="VE9">
        <v>0</v>
      </c>
      <c r="VF9">
        <v>4.1067761806981497E-2</v>
      </c>
      <c r="VG9">
        <v>0</v>
      </c>
      <c r="VH9">
        <v>0</v>
      </c>
      <c r="VI9">
        <v>0</v>
      </c>
      <c r="VJ9">
        <v>0.94455852156057496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6.4535054268113803E-2</v>
      </c>
      <c r="VT9">
        <v>3.5200938691698401E-2</v>
      </c>
      <c r="VU9">
        <v>0</v>
      </c>
      <c r="VV9">
        <v>3.5200938691698401E-2</v>
      </c>
      <c r="VW9">
        <v>0</v>
      </c>
      <c r="VX9">
        <v>0</v>
      </c>
      <c r="VY9">
        <v>0.36374303314755102</v>
      </c>
      <c r="VZ9">
        <v>0</v>
      </c>
      <c r="WA9">
        <v>0</v>
      </c>
      <c r="WB9">
        <v>0.69228512760340299</v>
      </c>
      <c r="WC9">
        <v>0.14080375476679399</v>
      </c>
      <c r="WD9">
        <v>0.211205632150191</v>
      </c>
      <c r="WE9">
        <v>0</v>
      </c>
      <c r="WF9">
        <v>0</v>
      </c>
      <c r="WG9">
        <v>0</v>
      </c>
      <c r="WH9">
        <v>5.8668231152830701E-2</v>
      </c>
      <c r="WI9">
        <v>0.117336462305661</v>
      </c>
      <c r="WJ9">
        <v>2.34672924611323E-2</v>
      </c>
      <c r="WK9">
        <v>0</v>
      </c>
      <c r="WL9">
        <v>0</v>
      </c>
      <c r="WM9">
        <v>0</v>
      </c>
      <c r="WN9">
        <v>0</v>
      </c>
      <c r="WO9">
        <v>0.28747433264887101</v>
      </c>
      <c r="WP9">
        <v>0.334408917571135</v>
      </c>
      <c r="WQ9">
        <v>0</v>
      </c>
      <c r="WR9">
        <v>0.31680844822528598</v>
      </c>
      <c r="WS9">
        <v>0.48107949545321199</v>
      </c>
      <c r="WT9">
        <v>0.222939278380757</v>
      </c>
      <c r="WU9">
        <v>3.5200938691698401E-2</v>
      </c>
      <c r="WV9">
        <v>0</v>
      </c>
      <c r="WW9">
        <v>0</v>
      </c>
      <c r="WX9">
        <v>0</v>
      </c>
      <c r="WY9">
        <v>0.18773833968905801</v>
      </c>
      <c r="WZ9">
        <v>0.15840422411264299</v>
      </c>
      <c r="XA9">
        <v>0</v>
      </c>
      <c r="XB9">
        <v>4.1067761806981497E-2</v>
      </c>
      <c r="XC9">
        <v>0</v>
      </c>
      <c r="XD9">
        <v>0.117336462305661</v>
      </c>
      <c r="XE9">
        <v>3.5200938691698401E-2</v>
      </c>
      <c r="XF9">
        <v>2.2117923144617202</v>
      </c>
      <c r="XG9">
        <v>0</v>
      </c>
      <c r="XH9">
        <v>0.24640657084188899</v>
      </c>
      <c r="XI9">
        <v>2.34672924611323E-2</v>
      </c>
      <c r="XJ9">
        <v>7.6268700498679995E-2</v>
      </c>
      <c r="XK9">
        <v>0</v>
      </c>
      <c r="XL9">
        <v>0</v>
      </c>
      <c r="XM9">
        <v>0</v>
      </c>
      <c r="XN9">
        <v>0</v>
      </c>
      <c r="XO9">
        <v>8.2135523613962994E-2</v>
      </c>
      <c r="XP9">
        <v>0</v>
      </c>
      <c r="XQ9">
        <v>0</v>
      </c>
      <c r="XR9">
        <v>0</v>
      </c>
      <c r="XS9">
        <v>0.111469639190378</v>
      </c>
      <c r="XT9">
        <v>3.07421531240833</v>
      </c>
      <c r="XU9">
        <v>0</v>
      </c>
      <c r="XV9">
        <v>1.17336462305661E-2</v>
      </c>
      <c r="XW9">
        <v>0</v>
      </c>
      <c r="XX9">
        <v>0</v>
      </c>
      <c r="XY9">
        <v>0.117336462305661</v>
      </c>
      <c r="XZ9">
        <v>2.34672924611323E-2</v>
      </c>
      <c r="YA9">
        <v>0</v>
      </c>
      <c r="YB9">
        <v>1.7600469345849201E-2</v>
      </c>
      <c r="YC9">
        <v>0</v>
      </c>
      <c r="YD9">
        <v>4.6934584922264599E-2</v>
      </c>
      <c r="YE9">
        <v>0</v>
      </c>
    </row>
    <row r="10" spans="1:655" x14ac:dyDescent="0.5">
      <c r="A10" t="s">
        <v>99</v>
      </c>
      <c r="B10" t="s">
        <v>16</v>
      </c>
      <c r="C10">
        <v>63</v>
      </c>
      <c r="D10" t="s">
        <v>13</v>
      </c>
      <c r="E10" t="s">
        <v>22</v>
      </c>
      <c r="F10" t="s">
        <v>343</v>
      </c>
      <c r="G10" t="s">
        <v>24</v>
      </c>
      <c r="H10">
        <v>11.17</v>
      </c>
      <c r="I10">
        <v>5.01</v>
      </c>
      <c r="J10">
        <v>0</v>
      </c>
      <c r="K10">
        <v>0</v>
      </c>
      <c r="L10">
        <v>0</v>
      </c>
      <c r="M10">
        <v>0.111469639190378</v>
      </c>
      <c r="N10">
        <v>0</v>
      </c>
      <c r="O10">
        <v>3.5200938691698401E-2</v>
      </c>
      <c r="P10">
        <v>0</v>
      </c>
      <c r="Q10">
        <v>0</v>
      </c>
      <c r="R10">
        <v>1.7600469345849201E-2</v>
      </c>
      <c r="S10">
        <v>0.13493693165151099</v>
      </c>
      <c r="T10">
        <v>0</v>
      </c>
      <c r="U10">
        <v>0</v>
      </c>
      <c r="V10">
        <v>1.2965679084775601</v>
      </c>
      <c r="W10">
        <v>0</v>
      </c>
      <c r="X10">
        <v>0</v>
      </c>
      <c r="Y10">
        <v>0.111469639190378</v>
      </c>
      <c r="Z10">
        <v>0.19360516280434101</v>
      </c>
      <c r="AA10">
        <v>0</v>
      </c>
      <c r="AB10">
        <v>0</v>
      </c>
      <c r="AC10">
        <v>0</v>
      </c>
      <c r="AD10">
        <v>0</v>
      </c>
      <c r="AE10">
        <v>7.6268700498679995E-2</v>
      </c>
      <c r="AF10">
        <v>0</v>
      </c>
      <c r="AG10">
        <v>0.14080375476679399</v>
      </c>
      <c r="AH10">
        <v>1.29070108536228</v>
      </c>
      <c r="AI10">
        <v>0.14667057788207699</v>
      </c>
      <c r="AJ10">
        <v>0</v>
      </c>
      <c r="AK10">
        <v>0</v>
      </c>
      <c r="AL10">
        <v>6.4535054268113803E-2</v>
      </c>
      <c r="AM10">
        <v>0.14667057788207699</v>
      </c>
      <c r="AN10">
        <v>0.38134350249339999</v>
      </c>
      <c r="AO10">
        <v>0</v>
      </c>
      <c r="AP10">
        <v>0</v>
      </c>
      <c r="AQ10">
        <v>1.00322675271341</v>
      </c>
      <c r="AR10">
        <v>0</v>
      </c>
      <c r="AS10">
        <v>0</v>
      </c>
      <c r="AT10">
        <v>0.16427104722792599</v>
      </c>
      <c r="AU10">
        <v>0</v>
      </c>
      <c r="AV10">
        <v>0</v>
      </c>
      <c r="AW10">
        <v>6.4535054268113803E-2</v>
      </c>
      <c r="AX10">
        <v>3.5200938691698401E-2</v>
      </c>
      <c r="AY10">
        <v>0</v>
      </c>
      <c r="AZ10">
        <v>0</v>
      </c>
      <c r="BA10">
        <v>0</v>
      </c>
      <c r="BB10">
        <v>0</v>
      </c>
      <c r="BC10">
        <v>4.6934584922264599E-2</v>
      </c>
      <c r="BD10">
        <v>0</v>
      </c>
      <c r="BE10">
        <v>4.6934584922264599E-2</v>
      </c>
      <c r="BF10">
        <v>0</v>
      </c>
      <c r="BG10">
        <v>0.48107949545321199</v>
      </c>
      <c r="BH10">
        <v>0.18187151657377501</v>
      </c>
      <c r="BI10">
        <v>6.4535054268113803E-2</v>
      </c>
      <c r="BJ10">
        <v>0.22880610149604</v>
      </c>
      <c r="BK10">
        <v>0</v>
      </c>
      <c r="BL10">
        <v>0.37547667937811702</v>
      </c>
      <c r="BM10">
        <v>0.65708418891170395</v>
      </c>
      <c r="BN10">
        <v>0</v>
      </c>
      <c r="BO10">
        <v>0.13493693165151099</v>
      </c>
      <c r="BP10">
        <v>0</v>
      </c>
      <c r="BQ10">
        <v>0</v>
      </c>
      <c r="BR10">
        <v>0.71575242006453499</v>
      </c>
      <c r="BS10">
        <v>0.205338809034908</v>
      </c>
      <c r="BT10">
        <v>1.7600469345849201E-2</v>
      </c>
      <c r="BU10">
        <v>0</v>
      </c>
      <c r="BV10">
        <v>4.6934584922264599E-2</v>
      </c>
      <c r="BW10">
        <v>0</v>
      </c>
      <c r="BX10">
        <v>2.34672924611323E-2</v>
      </c>
      <c r="BY10">
        <v>0</v>
      </c>
      <c r="BZ10">
        <v>5.2801408037547702E-2</v>
      </c>
      <c r="CA10">
        <v>0</v>
      </c>
      <c r="CB10">
        <v>0</v>
      </c>
      <c r="CC10">
        <v>0.211205632150191</v>
      </c>
      <c r="CD10">
        <v>0</v>
      </c>
      <c r="CE10">
        <v>3.5200938691698401E-2</v>
      </c>
      <c r="CF10">
        <v>0.28160750953358799</v>
      </c>
      <c r="CG10">
        <v>5.2801408037547702E-2</v>
      </c>
      <c r="CH10">
        <v>0.61014960398943996</v>
      </c>
      <c r="CI10">
        <v>0.18773833968905801</v>
      </c>
      <c r="CJ10">
        <v>0</v>
      </c>
      <c r="CK10">
        <v>9.9735992959812295E-2</v>
      </c>
      <c r="CL10">
        <v>0.61014960398943996</v>
      </c>
      <c r="CM10">
        <v>0.18773833968905801</v>
      </c>
      <c r="CN10">
        <v>0</v>
      </c>
      <c r="CO10">
        <v>8.2135523613962994E-2</v>
      </c>
      <c r="CP10">
        <v>0.26400704018773802</v>
      </c>
      <c r="CQ10">
        <v>2.9334115576415399E-2</v>
      </c>
      <c r="CR10">
        <v>0</v>
      </c>
      <c r="CS10">
        <v>0.17600469345849201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0.17600469345849201</v>
      </c>
      <c r="DI10">
        <v>0</v>
      </c>
      <c r="DJ10">
        <v>3.5200938691698401E-2</v>
      </c>
      <c r="DK10">
        <v>0</v>
      </c>
      <c r="DL10">
        <v>0</v>
      </c>
      <c r="DM10">
        <v>3.5200938691698401E-2</v>
      </c>
      <c r="DN10">
        <v>5.8668231152830701E-2</v>
      </c>
      <c r="DO10">
        <v>0.18773833968905801</v>
      </c>
      <c r="DP10">
        <v>0</v>
      </c>
      <c r="DQ10">
        <v>0.19947198591962501</v>
      </c>
      <c r="DR10">
        <v>0.111469639190378</v>
      </c>
      <c r="DS10">
        <v>0</v>
      </c>
      <c r="DT10">
        <v>2.9334115576415399E-2</v>
      </c>
      <c r="DU10">
        <v>0</v>
      </c>
      <c r="DV10">
        <v>0.25227339395717202</v>
      </c>
      <c r="DW10">
        <v>7.6268700498679995E-2</v>
      </c>
      <c r="DX10">
        <v>7.6268700498679995E-2</v>
      </c>
      <c r="DY10">
        <v>0.205338809034908</v>
      </c>
      <c r="DZ10">
        <v>0</v>
      </c>
      <c r="EA10">
        <v>0.17600469345849201</v>
      </c>
      <c r="EB10">
        <v>0</v>
      </c>
      <c r="EC10">
        <v>0.35787621003226799</v>
      </c>
      <c r="ED10">
        <v>2.34672924611323E-2</v>
      </c>
      <c r="EE10">
        <v>0</v>
      </c>
      <c r="EF10">
        <v>6.4535054268113803E-2</v>
      </c>
      <c r="EG10">
        <v>0</v>
      </c>
      <c r="EH10">
        <v>0.15840422411264299</v>
      </c>
      <c r="EI10">
        <v>0</v>
      </c>
      <c r="EJ10">
        <v>1.7600469345849201E-2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4.6934584922264599E-2</v>
      </c>
      <c r="ER10">
        <v>0</v>
      </c>
      <c r="ES10">
        <v>5.8668231152830701E-2</v>
      </c>
      <c r="ET10">
        <v>0</v>
      </c>
      <c r="EU10">
        <v>0</v>
      </c>
      <c r="EV10">
        <v>1.08536227632737</v>
      </c>
      <c r="EW10">
        <v>0</v>
      </c>
      <c r="EX10">
        <v>0.117336462305661</v>
      </c>
      <c r="EY10">
        <v>3.5200938691698401E-2</v>
      </c>
      <c r="EZ10">
        <v>0</v>
      </c>
      <c r="FA10">
        <v>0.129070108536228</v>
      </c>
      <c r="FB10">
        <v>8.2135523613962994E-2</v>
      </c>
      <c r="FC10">
        <v>0</v>
      </c>
      <c r="FD10">
        <v>0</v>
      </c>
      <c r="FE10">
        <v>0.19947198591962501</v>
      </c>
      <c r="FF10">
        <v>5.8668231152830701E-2</v>
      </c>
      <c r="FG10">
        <v>0</v>
      </c>
      <c r="FH10">
        <v>4.1067761806981497E-2</v>
      </c>
      <c r="FI10">
        <v>0.24640657084188899</v>
      </c>
      <c r="FJ10">
        <v>0.17013787034320901</v>
      </c>
      <c r="FK10">
        <v>2.9334115576415399E-2</v>
      </c>
      <c r="FL10">
        <v>0</v>
      </c>
      <c r="FM10">
        <v>0</v>
      </c>
      <c r="FN10">
        <v>2.9334115576415399E-2</v>
      </c>
      <c r="FO10">
        <v>0</v>
      </c>
      <c r="FP10">
        <v>1.17336462305661E-2</v>
      </c>
      <c r="FQ10">
        <v>0</v>
      </c>
      <c r="FR10">
        <v>0</v>
      </c>
      <c r="FS10">
        <v>0</v>
      </c>
      <c r="FT10">
        <v>9.9735992959812295E-2</v>
      </c>
      <c r="FU10">
        <v>0</v>
      </c>
      <c r="FV10">
        <v>4.6934584922264599E-2</v>
      </c>
      <c r="FW10">
        <v>0</v>
      </c>
      <c r="FX10">
        <v>8.8002346729246103E-2</v>
      </c>
      <c r="FY10">
        <v>1.7600469345849201E-2</v>
      </c>
      <c r="FZ10">
        <v>0.95629216779114101</v>
      </c>
      <c r="GA10">
        <v>0.111469639190378</v>
      </c>
      <c r="GB10">
        <v>0.42827808741566398</v>
      </c>
      <c r="GC10">
        <v>4.6934584922264599E-2</v>
      </c>
      <c r="GD10">
        <v>0</v>
      </c>
      <c r="GE10">
        <v>0</v>
      </c>
      <c r="GF10">
        <v>0.35787621003226699</v>
      </c>
      <c r="GG10">
        <v>7.0401877383396899E-2</v>
      </c>
      <c r="GH10">
        <v>1.7717805808154901</v>
      </c>
      <c r="GI10">
        <v>0</v>
      </c>
      <c r="GJ10">
        <v>0.62775007333528898</v>
      </c>
      <c r="GK10">
        <v>7.0401877383396899E-2</v>
      </c>
      <c r="GL10">
        <v>0.52801408037547704</v>
      </c>
      <c r="GM10">
        <v>7.6268700498679995E-2</v>
      </c>
      <c r="GN10">
        <v>0.557348195951892</v>
      </c>
      <c r="GO10">
        <v>0</v>
      </c>
      <c r="GP10">
        <v>0</v>
      </c>
      <c r="GQ10">
        <v>0</v>
      </c>
      <c r="GR10">
        <v>0.334408917571135</v>
      </c>
      <c r="GS10">
        <v>0</v>
      </c>
      <c r="GT10">
        <v>0.48107949545321199</v>
      </c>
      <c r="GU10">
        <v>3.5200938691698401E-2</v>
      </c>
      <c r="GV10">
        <v>0</v>
      </c>
      <c r="GW10">
        <v>5.8668231152830701E-2</v>
      </c>
      <c r="GX10">
        <v>5.8668231152830697E-3</v>
      </c>
      <c r="GY10">
        <v>0</v>
      </c>
      <c r="GZ10">
        <v>4.6934584922264599E-2</v>
      </c>
      <c r="HA10">
        <v>0</v>
      </c>
      <c r="HB10">
        <v>0.17600469345849201</v>
      </c>
      <c r="HC10">
        <v>0</v>
      </c>
      <c r="HD10">
        <v>0.205338809034908</v>
      </c>
      <c r="HE10">
        <v>0</v>
      </c>
      <c r="HF10">
        <v>0.36374303314755102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2.48166617776474</v>
      </c>
      <c r="HN10">
        <v>3.5200938691698401E-2</v>
      </c>
      <c r="HO10">
        <v>3.5200938691698401E-2</v>
      </c>
      <c r="HP10">
        <v>0</v>
      </c>
      <c r="HQ10">
        <v>9.9735992959812295E-2</v>
      </c>
      <c r="HR10">
        <v>0.15840422411264299</v>
      </c>
      <c r="HS10">
        <v>0</v>
      </c>
      <c r="HT10">
        <v>0</v>
      </c>
      <c r="HU10">
        <v>2.6870049867996499</v>
      </c>
      <c r="HV10">
        <v>1.7600469345849201E-2</v>
      </c>
      <c r="HW10">
        <v>0.117336462305661</v>
      </c>
      <c r="HX10">
        <v>0.105602816075095</v>
      </c>
      <c r="HY10">
        <v>0.34027574068641803</v>
      </c>
      <c r="HZ10">
        <v>0</v>
      </c>
      <c r="IA10">
        <v>0</v>
      </c>
      <c r="IB10">
        <v>5.2801408037547702E-2</v>
      </c>
      <c r="IC10">
        <v>0</v>
      </c>
      <c r="ID10">
        <v>0.25227339395717202</v>
      </c>
      <c r="IE10">
        <v>5.2801408037547702E-2</v>
      </c>
      <c r="IF10">
        <v>9.9735992959812295E-2</v>
      </c>
      <c r="IG10">
        <v>5.8668231152830701E-2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2.9334115576415399E-2</v>
      </c>
      <c r="IN10">
        <v>0</v>
      </c>
      <c r="IO10">
        <v>4.1067761806981497E-2</v>
      </c>
      <c r="IP10">
        <v>0.29334115576415398</v>
      </c>
      <c r="IQ10">
        <v>0.42241126430038101</v>
      </c>
      <c r="IR10">
        <v>1.19096509240246</v>
      </c>
      <c r="IS10">
        <v>0.99735992959812303</v>
      </c>
      <c r="IT10">
        <v>0</v>
      </c>
      <c r="IU10">
        <v>0.77442065121736603</v>
      </c>
      <c r="IV10">
        <v>3.5200938691698401E-2</v>
      </c>
      <c r="IW10">
        <v>2.9334115576415399E-2</v>
      </c>
      <c r="IX10">
        <v>0</v>
      </c>
      <c r="IY10">
        <v>0.15840422411264299</v>
      </c>
      <c r="IZ10">
        <v>0.60428278087415699</v>
      </c>
      <c r="JA10">
        <v>0</v>
      </c>
      <c r="JB10">
        <v>5.8668231152830701E-2</v>
      </c>
      <c r="JC10">
        <v>7.0401877383396899E-2</v>
      </c>
      <c r="JD10">
        <v>1.7600469345849201E-2</v>
      </c>
      <c r="JE10">
        <v>0</v>
      </c>
      <c r="JF10">
        <v>4.1067761806981497E-2</v>
      </c>
      <c r="JG10">
        <v>3.9307714872396602</v>
      </c>
      <c r="JH10">
        <v>4.1067761806981497E-2</v>
      </c>
      <c r="JI10">
        <v>0</v>
      </c>
      <c r="JJ10">
        <v>4.1067761806981497E-2</v>
      </c>
      <c r="JK10">
        <v>0</v>
      </c>
      <c r="JL10">
        <v>0.48694631856849502</v>
      </c>
      <c r="JM10">
        <v>0</v>
      </c>
      <c r="JN10">
        <v>0</v>
      </c>
      <c r="JO10">
        <v>0</v>
      </c>
      <c r="JP10">
        <v>0</v>
      </c>
      <c r="JQ10">
        <v>0.30507480199471998</v>
      </c>
      <c r="JR10">
        <v>0</v>
      </c>
      <c r="JS10">
        <v>0</v>
      </c>
      <c r="JT10">
        <v>1.7600469345849201E-2</v>
      </c>
      <c r="JU10">
        <v>1.7600469345849201E-2</v>
      </c>
      <c r="JV10">
        <v>0.780287474332649</v>
      </c>
      <c r="JW10">
        <v>0</v>
      </c>
      <c r="JX10">
        <v>0</v>
      </c>
      <c r="JY10">
        <v>7.0401877383396899E-2</v>
      </c>
      <c r="JZ10">
        <v>3.5200938691698401E-2</v>
      </c>
      <c r="KA10">
        <v>0</v>
      </c>
      <c r="KB10">
        <v>0</v>
      </c>
      <c r="KC10">
        <v>7.6268700498679995E-2</v>
      </c>
      <c r="KD10">
        <v>8.2135523613962994E-2</v>
      </c>
      <c r="KE10">
        <v>1.7600469345849201E-2</v>
      </c>
      <c r="KF10">
        <v>0</v>
      </c>
      <c r="KG10">
        <v>0.17600469345849201</v>
      </c>
      <c r="KH10">
        <v>0.117336462305661</v>
      </c>
      <c r="KI10">
        <v>0.68641830448812002</v>
      </c>
      <c r="KJ10">
        <v>0.111469639190378</v>
      </c>
      <c r="KK10">
        <v>1.4901730712818999</v>
      </c>
      <c r="KL10">
        <v>5.8668231152830701E-2</v>
      </c>
      <c r="KM10">
        <v>3.5200938691698401E-2</v>
      </c>
      <c r="KN10">
        <v>0.129070108536228</v>
      </c>
      <c r="KO10">
        <v>0.51628043414491098</v>
      </c>
      <c r="KP10">
        <v>0.62775007333528898</v>
      </c>
      <c r="KQ10">
        <v>0</v>
      </c>
      <c r="KR10">
        <v>0</v>
      </c>
      <c r="KS10">
        <v>1.7600469345849201E-2</v>
      </c>
      <c r="KT10">
        <v>0</v>
      </c>
      <c r="KU10">
        <v>0</v>
      </c>
      <c r="KV10">
        <v>0</v>
      </c>
      <c r="KW10">
        <v>0.240539747726606</v>
      </c>
      <c r="KX10">
        <v>0.31680844822528598</v>
      </c>
      <c r="KY10">
        <v>0.67468465825755397</v>
      </c>
      <c r="KZ10">
        <v>0.17013787034320901</v>
      </c>
      <c r="LA10">
        <v>0</v>
      </c>
      <c r="LB10">
        <v>0</v>
      </c>
      <c r="LC10">
        <v>2.34672924611323E-2</v>
      </c>
      <c r="LD10">
        <v>6.4535054268113803E-2</v>
      </c>
      <c r="LE10">
        <v>1.7600469345849201E-2</v>
      </c>
      <c r="LF10">
        <v>0</v>
      </c>
      <c r="LG10">
        <v>0</v>
      </c>
      <c r="LH10">
        <v>0</v>
      </c>
      <c r="LI10">
        <v>0</v>
      </c>
      <c r="LJ10">
        <v>6.4535054268113803E-2</v>
      </c>
      <c r="LK10">
        <v>0.123203285420945</v>
      </c>
      <c r="LL10">
        <v>0.18187151657377501</v>
      </c>
      <c r="LM10">
        <v>8.8002346729246103E-2</v>
      </c>
      <c r="LN10">
        <v>0</v>
      </c>
      <c r="LO10">
        <v>0</v>
      </c>
      <c r="LP10">
        <v>0</v>
      </c>
      <c r="LQ10">
        <v>0</v>
      </c>
      <c r="LR10">
        <v>0.17013787034320901</v>
      </c>
      <c r="LS10">
        <v>0</v>
      </c>
      <c r="LT10">
        <v>0</v>
      </c>
      <c r="LU10">
        <v>3.5200938691698401E-2</v>
      </c>
      <c r="LV10">
        <v>1.7600469345849201E-2</v>
      </c>
      <c r="LW10">
        <v>0</v>
      </c>
      <c r="LX10">
        <v>9.3869169844529199E-2</v>
      </c>
      <c r="LY10">
        <v>0.14667057788207699</v>
      </c>
      <c r="LZ10">
        <v>0.123203285420945</v>
      </c>
      <c r="MA10">
        <v>0</v>
      </c>
      <c r="MB10">
        <v>0</v>
      </c>
      <c r="MC10">
        <v>0</v>
      </c>
      <c r="MD10">
        <v>0</v>
      </c>
      <c r="ME10">
        <v>5.8668231152830701E-2</v>
      </c>
      <c r="MF10">
        <v>9.9735992959812295E-2</v>
      </c>
      <c r="MG10">
        <v>0</v>
      </c>
      <c r="MH10">
        <v>5.8668231152830701E-2</v>
      </c>
      <c r="MI10">
        <v>0</v>
      </c>
      <c r="MJ10">
        <v>0</v>
      </c>
      <c r="MK10">
        <v>0</v>
      </c>
      <c r="ML10">
        <v>0</v>
      </c>
      <c r="MM10">
        <v>0.87415664417717798</v>
      </c>
      <c r="MN10">
        <v>0.17600469345849201</v>
      </c>
      <c r="MO10">
        <v>2.34672924611323E-2</v>
      </c>
      <c r="MP10">
        <v>0.35787621003226799</v>
      </c>
      <c r="MQ10">
        <v>0</v>
      </c>
      <c r="MR10">
        <v>0.211205632150191</v>
      </c>
      <c r="MS10">
        <v>4.6934584922264599E-2</v>
      </c>
      <c r="MT10">
        <v>0</v>
      </c>
      <c r="MU10">
        <v>8.1314168377823393</v>
      </c>
      <c r="MV10">
        <v>2.34672924611323E-2</v>
      </c>
      <c r="MW10">
        <v>0</v>
      </c>
      <c r="MX10">
        <v>0.69815195071868597</v>
      </c>
      <c r="MY10">
        <v>6.4535054268113803E-2</v>
      </c>
      <c r="MZ10">
        <v>9.3869169844529199E-2</v>
      </c>
      <c r="NA10">
        <v>0</v>
      </c>
      <c r="NB10">
        <v>0.68055148137283705</v>
      </c>
      <c r="NC10">
        <v>5.2801408037547702E-2</v>
      </c>
      <c r="ND10">
        <v>0</v>
      </c>
      <c r="NE10">
        <v>0</v>
      </c>
      <c r="NF10">
        <v>0.39894397183924901</v>
      </c>
      <c r="NG10">
        <v>1.0384276914051001</v>
      </c>
      <c r="NH10">
        <v>2.34672924611323E-2</v>
      </c>
      <c r="NI10">
        <v>0</v>
      </c>
      <c r="NJ10">
        <v>0</v>
      </c>
      <c r="NK10">
        <v>2.9334115576415399E-2</v>
      </c>
      <c r="NL10">
        <v>0</v>
      </c>
      <c r="NM10">
        <v>0.19947198591962501</v>
      </c>
      <c r="NN10">
        <v>1.24376650044001</v>
      </c>
      <c r="NO10">
        <v>4.6934584922264599E-2</v>
      </c>
      <c r="NP10">
        <v>0</v>
      </c>
      <c r="NQ10">
        <v>0</v>
      </c>
      <c r="NR10">
        <v>2.34672924611323E-2</v>
      </c>
      <c r="NS10">
        <v>0.17600469345849201</v>
      </c>
      <c r="NT10">
        <v>0</v>
      </c>
      <c r="NU10">
        <v>0.205338809034908</v>
      </c>
      <c r="NV10">
        <v>0</v>
      </c>
      <c r="NW10">
        <v>3.5200938691698401E-2</v>
      </c>
      <c r="NX10">
        <v>0</v>
      </c>
      <c r="NY10">
        <v>0.76855382810208295</v>
      </c>
      <c r="NZ10">
        <v>0</v>
      </c>
      <c r="OA10">
        <v>1.7600469345849201E-2</v>
      </c>
      <c r="OB10">
        <v>0.205338809034908</v>
      </c>
      <c r="OC10">
        <v>0.19947198591962501</v>
      </c>
      <c r="OD10">
        <v>0.61601642710472304</v>
      </c>
      <c r="OE10">
        <v>4.6934584922264599E-2</v>
      </c>
      <c r="OF10">
        <v>0</v>
      </c>
      <c r="OG10">
        <v>0</v>
      </c>
      <c r="OH10">
        <v>5.8668231152830701E-2</v>
      </c>
      <c r="OI10">
        <v>0</v>
      </c>
      <c r="OJ10">
        <v>0</v>
      </c>
      <c r="OK10">
        <v>1.68964505720153</v>
      </c>
      <c r="OL10">
        <v>7.0401877383396899E-2</v>
      </c>
      <c r="OM10">
        <v>0</v>
      </c>
      <c r="ON10">
        <v>8.2135523613962994E-2</v>
      </c>
      <c r="OO10">
        <v>0.557348195951892</v>
      </c>
      <c r="OP10">
        <v>8.2135523613962994E-2</v>
      </c>
      <c r="OQ10">
        <v>0.117336462305661</v>
      </c>
      <c r="OR10">
        <v>0</v>
      </c>
      <c r="OS10">
        <v>0</v>
      </c>
      <c r="OT10">
        <v>0</v>
      </c>
      <c r="OU10">
        <v>0.27574068641830501</v>
      </c>
      <c r="OV10">
        <v>4.6934584922264599E-2</v>
      </c>
      <c r="OW10">
        <v>0</v>
      </c>
      <c r="OX10">
        <v>0</v>
      </c>
      <c r="OY10">
        <v>4.6934584922264599E-2</v>
      </c>
      <c r="OZ10">
        <v>0.105602816075095</v>
      </c>
      <c r="PA10">
        <v>1.8891170431211499</v>
      </c>
      <c r="PB10">
        <v>5.2801408037547702E-2</v>
      </c>
      <c r="PC10">
        <v>0</v>
      </c>
      <c r="PD10">
        <v>0</v>
      </c>
      <c r="PE10">
        <v>0</v>
      </c>
      <c r="PF10">
        <v>0</v>
      </c>
      <c r="PG10">
        <v>0.52801408037547704</v>
      </c>
      <c r="PH10">
        <v>0.24640657084188899</v>
      </c>
      <c r="PI10">
        <v>4.6934584922264599E-2</v>
      </c>
      <c r="PJ10">
        <v>0.63361689645057195</v>
      </c>
      <c r="PK10">
        <v>0</v>
      </c>
      <c r="PL10">
        <v>7.6268700498679995E-2</v>
      </c>
      <c r="PM10">
        <v>0</v>
      </c>
      <c r="PN10">
        <v>1.17336462305661E-2</v>
      </c>
      <c r="PO10">
        <v>0.234672924611323</v>
      </c>
      <c r="PP10">
        <v>0</v>
      </c>
      <c r="PQ10">
        <v>0</v>
      </c>
      <c r="PR10">
        <v>0</v>
      </c>
      <c r="PS10">
        <v>5.8668231152830701E-2</v>
      </c>
      <c r="PT10">
        <v>2.34672924611323E-2</v>
      </c>
      <c r="PU10">
        <v>0.90349075975359305</v>
      </c>
      <c r="PV10">
        <v>0</v>
      </c>
      <c r="PW10">
        <v>0</v>
      </c>
      <c r="PX10">
        <v>0</v>
      </c>
      <c r="PY10">
        <v>4.1067761806981497E-2</v>
      </c>
      <c r="PZ10">
        <v>8.2135523613962994E-2</v>
      </c>
      <c r="QA10">
        <v>5.8668231152830701E-2</v>
      </c>
      <c r="QB10">
        <v>0</v>
      </c>
      <c r="QC10">
        <v>0</v>
      </c>
      <c r="QD10">
        <v>6.4535054268113803E-2</v>
      </c>
      <c r="QE10">
        <v>0</v>
      </c>
      <c r="QF10">
        <v>5.8668231152830701E-2</v>
      </c>
      <c r="QG10">
        <v>0</v>
      </c>
      <c r="QH10">
        <v>2.9334115576415399E-2</v>
      </c>
      <c r="QI10">
        <v>0.322675271340569</v>
      </c>
      <c r="QJ10">
        <v>9.3869169844529199E-2</v>
      </c>
      <c r="QK10">
        <v>0</v>
      </c>
      <c r="QL10">
        <v>0</v>
      </c>
      <c r="QM10">
        <v>0.205338809034908</v>
      </c>
      <c r="QN10">
        <v>3.5200938691698401E-2</v>
      </c>
      <c r="QO10">
        <v>0.222939278380757</v>
      </c>
      <c r="QP10">
        <v>0.26400704018773802</v>
      </c>
      <c r="QQ10">
        <v>4.6934584922264599E-2</v>
      </c>
      <c r="QR10">
        <v>0</v>
      </c>
      <c r="QS10">
        <v>0</v>
      </c>
      <c r="QT10">
        <v>0.38134350249339999</v>
      </c>
      <c r="QU10">
        <v>3.5200938691698401E-2</v>
      </c>
      <c r="QV10">
        <v>0</v>
      </c>
      <c r="QW10">
        <v>8.8002346729246103E-2</v>
      </c>
      <c r="QX10">
        <v>0</v>
      </c>
      <c r="QY10">
        <v>0</v>
      </c>
      <c r="QZ10">
        <v>3.5200938691698401E-2</v>
      </c>
      <c r="RA10">
        <v>0</v>
      </c>
      <c r="RB10">
        <v>0</v>
      </c>
      <c r="RC10">
        <v>1.7600469345849201E-2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1.7600469345849201E-2</v>
      </c>
      <c r="RJ10">
        <v>0</v>
      </c>
      <c r="RK10">
        <v>0</v>
      </c>
      <c r="RL10">
        <v>1.1733646230566199</v>
      </c>
      <c r="RM10">
        <v>0</v>
      </c>
      <c r="RN10">
        <v>0</v>
      </c>
      <c r="RO10">
        <v>3.5200938691698401E-2</v>
      </c>
      <c r="RP10">
        <v>0.17013787034320901</v>
      </c>
      <c r="RQ10">
        <v>2.34672924611323E-2</v>
      </c>
      <c r="RR10">
        <v>1.81284834262247</v>
      </c>
      <c r="RS10">
        <v>0</v>
      </c>
      <c r="RT10">
        <v>0.105602816075095</v>
      </c>
      <c r="RU10">
        <v>0</v>
      </c>
      <c r="RV10">
        <v>0</v>
      </c>
      <c r="RW10">
        <v>0</v>
      </c>
      <c r="RX10">
        <v>5.2801408037547702E-2</v>
      </c>
      <c r="RY10">
        <v>0</v>
      </c>
      <c r="RZ10">
        <v>7.6268700498679995E-2</v>
      </c>
      <c r="SA10">
        <v>0</v>
      </c>
      <c r="SB10">
        <v>0</v>
      </c>
      <c r="SC10">
        <v>0.65708418891170395</v>
      </c>
      <c r="SD10">
        <v>0</v>
      </c>
      <c r="SE10">
        <v>0</v>
      </c>
      <c r="SF10">
        <v>0.123203285420945</v>
      </c>
      <c r="SG10">
        <v>0.15840422411264299</v>
      </c>
      <c r="SH10">
        <v>2.5638017013786998</v>
      </c>
      <c r="SI10">
        <v>0</v>
      </c>
      <c r="SJ10">
        <v>5.8668231152830701E-2</v>
      </c>
      <c r="SK10">
        <v>0.111469639190378</v>
      </c>
      <c r="SL10">
        <v>0.83308888237019696</v>
      </c>
      <c r="SM10">
        <v>4.6934584922264599E-2</v>
      </c>
      <c r="SN10">
        <v>0.46934584922264599</v>
      </c>
      <c r="SO10">
        <v>4.1067761806981497E-2</v>
      </c>
      <c r="SP10">
        <v>0</v>
      </c>
      <c r="SQ10">
        <v>0.105602816075095</v>
      </c>
      <c r="SR10">
        <v>0</v>
      </c>
      <c r="SS10">
        <v>0</v>
      </c>
      <c r="ST10">
        <v>1.1733646230566099</v>
      </c>
      <c r="SU10">
        <v>1.2026987386330299</v>
      </c>
      <c r="SV10">
        <v>5.8668231152830701E-2</v>
      </c>
      <c r="SW10">
        <v>8.2135523613962994E-2</v>
      </c>
      <c r="SX10">
        <v>0.24640657084188899</v>
      </c>
      <c r="SY10">
        <v>0</v>
      </c>
      <c r="SZ10">
        <v>0.105602816075095</v>
      </c>
      <c r="TA10">
        <v>3.5200938691698401E-2</v>
      </c>
      <c r="TB10">
        <v>0.38134350249339999</v>
      </c>
      <c r="TC10">
        <v>0</v>
      </c>
      <c r="TD10">
        <v>2.9334115576415399E-2</v>
      </c>
      <c r="TE10">
        <v>0</v>
      </c>
      <c r="TF10">
        <v>8.2135523613962994E-2</v>
      </c>
      <c r="TG10">
        <v>0.56321501906717497</v>
      </c>
      <c r="TH10">
        <v>0</v>
      </c>
      <c r="TI10">
        <v>0</v>
      </c>
      <c r="TJ10">
        <v>0</v>
      </c>
      <c r="TK10">
        <v>6.4535054268113803E-2</v>
      </c>
      <c r="TL10">
        <v>0</v>
      </c>
      <c r="TM10">
        <v>0</v>
      </c>
      <c r="TN10">
        <v>4.1067761806981497E-2</v>
      </c>
      <c r="TO10">
        <v>0</v>
      </c>
      <c r="TP10">
        <v>0</v>
      </c>
      <c r="TQ10">
        <v>0.13493693165151099</v>
      </c>
      <c r="TR10">
        <v>0.123203285420945</v>
      </c>
      <c r="TS10">
        <v>0</v>
      </c>
      <c r="TT10">
        <v>0</v>
      </c>
      <c r="TU10">
        <v>5.8668231152830697E-3</v>
      </c>
      <c r="TV10">
        <v>7.6268700498679995E-2</v>
      </c>
      <c r="TW10">
        <v>0</v>
      </c>
      <c r="TX10">
        <v>0</v>
      </c>
      <c r="TY10">
        <v>0</v>
      </c>
      <c r="TZ10">
        <v>5.2801408037547702E-2</v>
      </c>
      <c r="UA10">
        <v>0</v>
      </c>
      <c r="UB10">
        <v>1.17336462305661E-2</v>
      </c>
      <c r="UC10">
        <v>0</v>
      </c>
      <c r="UD10">
        <v>0</v>
      </c>
      <c r="UE10">
        <v>0.69228512760340299</v>
      </c>
      <c r="UF10">
        <v>9.3869169844529199E-2</v>
      </c>
      <c r="UG10">
        <v>4.1067761806981497E-2</v>
      </c>
      <c r="UH10">
        <v>0</v>
      </c>
      <c r="UI10">
        <v>0</v>
      </c>
      <c r="UJ10">
        <v>0</v>
      </c>
      <c r="UK10">
        <v>9.3869169844529199E-2</v>
      </c>
      <c r="UL10">
        <v>0.27574068641830501</v>
      </c>
      <c r="UM10">
        <v>8.2135523613962994E-2</v>
      </c>
      <c r="UN10">
        <v>0.68055148137283705</v>
      </c>
      <c r="UO10">
        <v>0</v>
      </c>
      <c r="UP10">
        <v>0.28160750953358799</v>
      </c>
      <c r="UQ10">
        <v>0</v>
      </c>
      <c r="UR10">
        <v>1.7600469345849201E-2</v>
      </c>
      <c r="US10">
        <v>0.64535054268113801</v>
      </c>
      <c r="UT10">
        <v>0.14080375476679399</v>
      </c>
      <c r="UU10">
        <v>0</v>
      </c>
      <c r="UV10">
        <v>9.3869169844529199E-2</v>
      </c>
      <c r="UW10">
        <v>0</v>
      </c>
      <c r="UX10">
        <v>0</v>
      </c>
      <c r="UY10">
        <v>0</v>
      </c>
      <c r="UZ10">
        <v>0</v>
      </c>
      <c r="VA10">
        <v>0.83308888237019696</v>
      </c>
      <c r="VB10">
        <v>0</v>
      </c>
      <c r="VC10">
        <v>0</v>
      </c>
      <c r="VD10">
        <v>0.34027574068641803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0.56908184218245805</v>
      </c>
      <c r="VK10">
        <v>0</v>
      </c>
      <c r="VL10">
        <v>0</v>
      </c>
      <c r="VM10">
        <v>1.7600469345849201E-2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5.8668231152830701E-2</v>
      </c>
      <c r="VT10">
        <v>0</v>
      </c>
      <c r="VU10">
        <v>0</v>
      </c>
      <c r="VV10">
        <v>4.6934584922264599E-2</v>
      </c>
      <c r="VW10">
        <v>0</v>
      </c>
      <c r="VX10">
        <v>0</v>
      </c>
      <c r="VY10">
        <v>0.29334115576415398</v>
      </c>
      <c r="VZ10">
        <v>0</v>
      </c>
      <c r="WA10">
        <v>0</v>
      </c>
      <c r="WB10">
        <v>0.51041361102962701</v>
      </c>
      <c r="WC10">
        <v>0.18187151657377501</v>
      </c>
      <c r="WD10">
        <v>0.17600469345849201</v>
      </c>
      <c r="WE10">
        <v>0.111469639190378</v>
      </c>
      <c r="WF10">
        <v>0</v>
      </c>
      <c r="WG10">
        <v>0</v>
      </c>
      <c r="WH10">
        <v>2.9334115576415399E-2</v>
      </c>
      <c r="WI10">
        <v>0</v>
      </c>
      <c r="WJ10">
        <v>5.2801408037547702E-2</v>
      </c>
      <c r="WK10">
        <v>2.9334115576415399E-2</v>
      </c>
      <c r="WL10">
        <v>0</v>
      </c>
      <c r="WM10">
        <v>0</v>
      </c>
      <c r="WN10">
        <v>0</v>
      </c>
      <c r="WO10">
        <v>0.25227339395717202</v>
      </c>
      <c r="WP10">
        <v>0.217072455265474</v>
      </c>
      <c r="WQ10">
        <v>0</v>
      </c>
      <c r="WR10">
        <v>0.18187151657377501</v>
      </c>
      <c r="WS10">
        <v>0.35787621003226799</v>
      </c>
      <c r="WT10">
        <v>0.111469639190378</v>
      </c>
      <c r="WU10">
        <v>0</v>
      </c>
      <c r="WV10">
        <v>4.1067761806981497E-2</v>
      </c>
      <c r="WW10">
        <v>0</v>
      </c>
      <c r="WX10">
        <v>0</v>
      </c>
      <c r="WY10">
        <v>0.19947198591962501</v>
      </c>
      <c r="WZ10">
        <v>4.1067761806981497E-2</v>
      </c>
      <c r="XA10">
        <v>0</v>
      </c>
      <c r="XB10">
        <v>8.8002346729246103E-2</v>
      </c>
      <c r="XC10">
        <v>0</v>
      </c>
      <c r="XD10">
        <v>5.2801408037547702E-2</v>
      </c>
      <c r="XE10">
        <v>3.5200938691698401E-2</v>
      </c>
      <c r="XF10">
        <v>2.1941918451158702</v>
      </c>
      <c r="XG10">
        <v>0</v>
      </c>
      <c r="XH10">
        <v>0.32854209445585197</v>
      </c>
      <c r="XI10">
        <v>0</v>
      </c>
      <c r="XJ10">
        <v>3.5200938691698401E-2</v>
      </c>
      <c r="XK10">
        <v>0</v>
      </c>
      <c r="XL10">
        <v>0</v>
      </c>
      <c r="XM10">
        <v>0</v>
      </c>
      <c r="XN10">
        <v>0</v>
      </c>
      <c r="XO10">
        <v>3.5200938691698401E-2</v>
      </c>
      <c r="XP10">
        <v>0</v>
      </c>
      <c r="XQ10">
        <v>0</v>
      </c>
      <c r="XR10">
        <v>0</v>
      </c>
      <c r="XS10">
        <v>0.117336462305661</v>
      </c>
      <c r="XT10">
        <v>1.75418011146964</v>
      </c>
      <c r="XU10">
        <v>0</v>
      </c>
      <c r="XV10">
        <v>8.2135523613962994E-2</v>
      </c>
      <c r="XW10">
        <v>0</v>
      </c>
      <c r="XX10">
        <v>0</v>
      </c>
      <c r="XY10">
        <v>3.5200938691698401E-2</v>
      </c>
      <c r="XZ10">
        <v>0</v>
      </c>
      <c r="YA10">
        <v>0</v>
      </c>
      <c r="YB10">
        <v>0</v>
      </c>
      <c r="YC10">
        <v>0</v>
      </c>
      <c r="YD10">
        <v>5.2801408037547702E-2</v>
      </c>
      <c r="YE10">
        <v>0</v>
      </c>
    </row>
    <row r="11" spans="1:655" x14ac:dyDescent="0.5">
      <c r="A11" t="s">
        <v>100</v>
      </c>
      <c r="B11" t="s">
        <v>16</v>
      </c>
      <c r="C11">
        <v>73</v>
      </c>
      <c r="D11" t="s">
        <v>13</v>
      </c>
      <c r="E11" t="s">
        <v>25</v>
      </c>
      <c r="F11" t="s">
        <v>343</v>
      </c>
      <c r="G11" t="s">
        <v>27</v>
      </c>
      <c r="H11">
        <v>10.92</v>
      </c>
      <c r="I11">
        <v>4.6500000000000004</v>
      </c>
      <c r="J11">
        <v>6.4535054268113803E-2</v>
      </c>
      <c r="K11">
        <v>0</v>
      </c>
      <c r="L11">
        <v>1.7600469345849201E-2</v>
      </c>
      <c r="M11">
        <v>8.2135523613962994E-2</v>
      </c>
      <c r="N11">
        <v>0</v>
      </c>
      <c r="O11">
        <v>4.6934584922264599E-2</v>
      </c>
      <c r="P11">
        <v>0</v>
      </c>
      <c r="Q11">
        <v>0</v>
      </c>
      <c r="R11">
        <v>1.17336462305661E-2</v>
      </c>
      <c r="S11">
        <v>0.14667057788207699</v>
      </c>
      <c r="T11">
        <v>0</v>
      </c>
      <c r="U11">
        <v>1.17336462305661E-2</v>
      </c>
      <c r="V11">
        <v>2.1883250220005901</v>
      </c>
      <c r="W11">
        <v>1.17336462305661E-2</v>
      </c>
      <c r="X11">
        <v>1.7600469345849201E-2</v>
      </c>
      <c r="Y11">
        <v>4.6934584922264599E-2</v>
      </c>
      <c r="Z11">
        <v>0.234672924611323</v>
      </c>
      <c r="AA11">
        <v>0</v>
      </c>
      <c r="AB11">
        <v>0</v>
      </c>
      <c r="AC11">
        <v>0</v>
      </c>
      <c r="AD11">
        <v>0</v>
      </c>
      <c r="AE11">
        <v>0.222939278380757</v>
      </c>
      <c r="AF11">
        <v>0</v>
      </c>
      <c r="AG11">
        <v>0.16427104722792599</v>
      </c>
      <c r="AH11">
        <v>0.53974772660604298</v>
      </c>
      <c r="AI11">
        <v>0.111469639190378</v>
      </c>
      <c r="AJ11">
        <v>9.9735992959812295E-2</v>
      </c>
      <c r="AK11">
        <v>0</v>
      </c>
      <c r="AL11">
        <v>2.9334115576415399E-2</v>
      </c>
      <c r="AM11">
        <v>0.30507480199471998</v>
      </c>
      <c r="AN11">
        <v>0.16427104722792599</v>
      </c>
      <c r="AO11">
        <v>0</v>
      </c>
      <c r="AP11">
        <v>2.34672924611323E-2</v>
      </c>
      <c r="AQ11">
        <v>0.73335288941038401</v>
      </c>
      <c r="AR11">
        <v>0</v>
      </c>
      <c r="AS11">
        <v>1.17336462305661E-2</v>
      </c>
      <c r="AT11">
        <v>0.44001173364623097</v>
      </c>
      <c r="AU11">
        <v>0</v>
      </c>
      <c r="AV11">
        <v>2.34672924611323E-2</v>
      </c>
      <c r="AW11">
        <v>2.9334115576415399E-2</v>
      </c>
      <c r="AX11">
        <v>1.7600469345849201E-2</v>
      </c>
      <c r="AY11">
        <v>5.8668231152830697E-3</v>
      </c>
      <c r="AZ11">
        <v>0</v>
      </c>
      <c r="BA11">
        <v>0</v>
      </c>
      <c r="BB11">
        <v>1.7600469345849201E-2</v>
      </c>
      <c r="BC11">
        <v>0</v>
      </c>
      <c r="BD11">
        <v>1.17336462305661E-2</v>
      </c>
      <c r="BE11">
        <v>6.4535054268113803E-2</v>
      </c>
      <c r="BF11">
        <v>0</v>
      </c>
      <c r="BG11">
        <v>0.59254913464359005</v>
      </c>
      <c r="BH11">
        <v>0.123203285420945</v>
      </c>
      <c r="BI11">
        <v>3.5200938691698401E-2</v>
      </c>
      <c r="BJ11">
        <v>0.14080375476679399</v>
      </c>
      <c r="BK11">
        <v>1.7600469345849201E-2</v>
      </c>
      <c r="BL11">
        <v>0.49281314168377799</v>
      </c>
      <c r="BM11">
        <v>0.49281314168377799</v>
      </c>
      <c r="BN11">
        <v>2.34672924611323E-2</v>
      </c>
      <c r="BO11">
        <v>9.3869169844529199E-2</v>
      </c>
      <c r="BP11">
        <v>0</v>
      </c>
      <c r="BQ11">
        <v>2.34672924611323E-2</v>
      </c>
      <c r="BR11">
        <v>0.240539747726606</v>
      </c>
      <c r="BS11">
        <v>0.217072455265474</v>
      </c>
      <c r="BT11">
        <v>2.34672924611323E-2</v>
      </c>
      <c r="BU11">
        <v>0</v>
      </c>
      <c r="BV11">
        <v>9.9735992959812295E-2</v>
      </c>
      <c r="BW11">
        <v>0</v>
      </c>
      <c r="BX11">
        <v>2.9334115576415399E-2</v>
      </c>
      <c r="BY11">
        <v>0</v>
      </c>
      <c r="BZ11">
        <v>0.16427104722792599</v>
      </c>
      <c r="CA11">
        <v>1.17336462305661E-2</v>
      </c>
      <c r="CB11">
        <v>2.9334115576415399E-2</v>
      </c>
      <c r="CC11">
        <v>0.28160750953358799</v>
      </c>
      <c r="CD11">
        <v>1.7600469345849201E-2</v>
      </c>
      <c r="CE11">
        <v>2.34672924611323E-2</v>
      </c>
      <c r="CF11">
        <v>0.32854209445585197</v>
      </c>
      <c r="CG11">
        <v>8.2135523613962994E-2</v>
      </c>
      <c r="CH11">
        <v>0.334408917571135</v>
      </c>
      <c r="CI11">
        <v>0.31680844822528598</v>
      </c>
      <c r="CJ11">
        <v>1.7600469345849201E-2</v>
      </c>
      <c r="CK11">
        <v>4.6934584922264599E-2</v>
      </c>
      <c r="CL11">
        <v>0.780287474332649</v>
      </c>
      <c r="CM11">
        <v>5.8668231152830701E-2</v>
      </c>
      <c r="CN11">
        <v>1.17336462305661E-2</v>
      </c>
      <c r="CO11">
        <v>0.111469639190378</v>
      </c>
      <c r="CP11">
        <v>0</v>
      </c>
      <c r="CQ11">
        <v>3.5200938691698401E-2</v>
      </c>
      <c r="CR11">
        <v>1.17336462305661E-2</v>
      </c>
      <c r="CS11">
        <v>0.346142563801701</v>
      </c>
      <c r="CT11">
        <v>0</v>
      </c>
      <c r="CU11">
        <v>5.8668231152830697E-3</v>
      </c>
      <c r="CV11">
        <v>5.8668231152830697E-3</v>
      </c>
      <c r="CW11">
        <v>0</v>
      </c>
      <c r="CX11">
        <v>2.9334115576415399E-2</v>
      </c>
      <c r="CY11">
        <v>0</v>
      </c>
      <c r="CZ11">
        <v>5.8668231152830697E-3</v>
      </c>
      <c r="DA11">
        <v>5.8668231152830697E-3</v>
      </c>
      <c r="DB11">
        <v>0</v>
      </c>
      <c r="DC11">
        <v>1.7600469345849201E-2</v>
      </c>
      <c r="DD11">
        <v>5.8668231152830697E-3</v>
      </c>
      <c r="DE11">
        <v>0</v>
      </c>
      <c r="DF11">
        <v>0</v>
      </c>
      <c r="DG11">
        <v>2.34672924611323E-2</v>
      </c>
      <c r="DH11">
        <v>0.123203285420945</v>
      </c>
      <c r="DI11">
        <v>0</v>
      </c>
      <c r="DJ11">
        <v>5.8668231152830701E-2</v>
      </c>
      <c r="DK11">
        <v>0</v>
      </c>
      <c r="DL11">
        <v>0</v>
      </c>
      <c r="DM11">
        <v>5.2801408037547702E-2</v>
      </c>
      <c r="DN11">
        <v>4.6934584922264599E-2</v>
      </c>
      <c r="DO11">
        <v>0.15253740099735999</v>
      </c>
      <c r="DP11">
        <v>5.8668231152830701E-2</v>
      </c>
      <c r="DQ11">
        <v>0.240539747726606</v>
      </c>
      <c r="DR11">
        <v>0.117336462305661</v>
      </c>
      <c r="DS11">
        <v>0</v>
      </c>
      <c r="DT11">
        <v>0.14080375476679399</v>
      </c>
      <c r="DU11">
        <v>5.8668231152830697E-3</v>
      </c>
      <c r="DV11">
        <v>0.15253740099735999</v>
      </c>
      <c r="DW11">
        <v>3.5200938691698401E-2</v>
      </c>
      <c r="DX11">
        <v>9.3869169844529199E-2</v>
      </c>
      <c r="DY11">
        <v>0.22880610149604</v>
      </c>
      <c r="DZ11">
        <v>2.34672924611323E-2</v>
      </c>
      <c r="EA11">
        <v>0.15253740099735999</v>
      </c>
      <c r="EB11">
        <v>0</v>
      </c>
      <c r="EC11">
        <v>0.123203285420945</v>
      </c>
      <c r="ED11">
        <v>7.6268700498679995E-2</v>
      </c>
      <c r="EE11">
        <v>0</v>
      </c>
      <c r="EF11">
        <v>0</v>
      </c>
      <c r="EG11">
        <v>1.17336462305661E-2</v>
      </c>
      <c r="EH11">
        <v>5.2801408037547702E-2</v>
      </c>
      <c r="EI11">
        <v>0</v>
      </c>
      <c r="EJ11">
        <v>5.8668231152830697E-3</v>
      </c>
      <c r="EK11">
        <v>0</v>
      </c>
      <c r="EL11">
        <v>3.5200938691698401E-2</v>
      </c>
      <c r="EM11">
        <v>0</v>
      </c>
      <c r="EN11">
        <v>0</v>
      </c>
      <c r="EO11">
        <v>1.7600469345849201E-2</v>
      </c>
      <c r="EP11">
        <v>2.9334115576415399E-2</v>
      </c>
      <c r="EQ11">
        <v>3.5200938691698401E-2</v>
      </c>
      <c r="ER11">
        <v>1.7600469345849201E-2</v>
      </c>
      <c r="ES11">
        <v>2.9334115576415399E-2</v>
      </c>
      <c r="ET11">
        <v>0</v>
      </c>
      <c r="EU11">
        <v>0</v>
      </c>
      <c r="EV11">
        <v>1.38457025520681</v>
      </c>
      <c r="EW11">
        <v>0</v>
      </c>
      <c r="EX11">
        <v>0.15840422411264299</v>
      </c>
      <c r="EY11">
        <v>0.205338809034908</v>
      </c>
      <c r="EZ11">
        <v>0</v>
      </c>
      <c r="FA11">
        <v>0.17600469345849201</v>
      </c>
      <c r="FB11">
        <v>0.111469639190378</v>
      </c>
      <c r="FC11">
        <v>1.17336462305661E-2</v>
      </c>
      <c r="FD11">
        <v>0</v>
      </c>
      <c r="FE11">
        <v>0.205338809034908</v>
      </c>
      <c r="FF11">
        <v>6.4535054268113803E-2</v>
      </c>
      <c r="FG11">
        <v>1.17336462305661E-2</v>
      </c>
      <c r="FH11">
        <v>0.111469639190378</v>
      </c>
      <c r="FI11">
        <v>0.61014960398943996</v>
      </c>
      <c r="FJ11">
        <v>0.117336462305661</v>
      </c>
      <c r="FK11">
        <v>5.8668231152830697E-3</v>
      </c>
      <c r="FL11">
        <v>0</v>
      </c>
      <c r="FM11">
        <v>9.3869169844529199E-2</v>
      </c>
      <c r="FN11">
        <v>1.7600469345849201E-2</v>
      </c>
      <c r="FO11">
        <v>2.9334115576415399E-2</v>
      </c>
      <c r="FP11">
        <v>1.17336462305661E-2</v>
      </c>
      <c r="FQ11">
        <v>0</v>
      </c>
      <c r="FR11">
        <v>0</v>
      </c>
      <c r="FS11">
        <v>1.7600469345849201E-2</v>
      </c>
      <c r="FT11">
        <v>0.234672924611323</v>
      </c>
      <c r="FU11">
        <v>5.8668231152830697E-3</v>
      </c>
      <c r="FV11">
        <v>0.31680844822528598</v>
      </c>
      <c r="FW11">
        <v>2.34672924611323E-2</v>
      </c>
      <c r="FX11">
        <v>5.8668231152830701E-2</v>
      </c>
      <c r="FY11">
        <v>1.7600469345849201E-2</v>
      </c>
      <c r="FZ11">
        <v>0.47521267233792902</v>
      </c>
      <c r="GA11">
        <v>0.14667057788207699</v>
      </c>
      <c r="GB11">
        <v>0.41067761806981501</v>
      </c>
      <c r="GC11">
        <v>6.4535054268113803E-2</v>
      </c>
      <c r="GD11">
        <v>0</v>
      </c>
      <c r="GE11">
        <v>5.8668231152830697E-3</v>
      </c>
      <c r="GF11">
        <v>0.53388090349076001</v>
      </c>
      <c r="GG11">
        <v>1.7600469345849201E-2</v>
      </c>
      <c r="GH11">
        <v>0.65121736579642098</v>
      </c>
      <c r="GI11">
        <v>1.17336462305661E-2</v>
      </c>
      <c r="GJ11">
        <v>0.42827808741566398</v>
      </c>
      <c r="GK11">
        <v>5.8668231152830701E-2</v>
      </c>
      <c r="GL11">
        <v>0.25227339395717202</v>
      </c>
      <c r="GM11">
        <v>0.32854209445585197</v>
      </c>
      <c r="GN11">
        <v>0.22880610149604</v>
      </c>
      <c r="GO11">
        <v>0</v>
      </c>
      <c r="GP11">
        <v>0</v>
      </c>
      <c r="GQ11">
        <v>0</v>
      </c>
      <c r="GR11">
        <v>0.77442065121736603</v>
      </c>
      <c r="GS11">
        <v>0</v>
      </c>
      <c r="GT11">
        <v>0.45174537987679703</v>
      </c>
      <c r="GU11">
        <v>0</v>
      </c>
      <c r="GV11">
        <v>0</v>
      </c>
      <c r="GW11">
        <v>5.8668231152830697E-3</v>
      </c>
      <c r="GX11">
        <v>0.105602816075095</v>
      </c>
      <c r="GY11">
        <v>0</v>
      </c>
      <c r="GZ11">
        <v>0.123203285420945</v>
      </c>
      <c r="HA11">
        <v>0</v>
      </c>
      <c r="HB11">
        <v>0.28160750953358799</v>
      </c>
      <c r="HC11">
        <v>4.1067761806981497E-2</v>
      </c>
      <c r="HD11">
        <v>0.222939278380757</v>
      </c>
      <c r="HE11">
        <v>1.17336462305661E-2</v>
      </c>
      <c r="HF11">
        <v>0.40481079495453198</v>
      </c>
      <c r="HG11">
        <v>0</v>
      </c>
      <c r="HH11">
        <v>0</v>
      </c>
      <c r="HI11">
        <v>1.17336462305661E-2</v>
      </c>
      <c r="HJ11">
        <v>0</v>
      </c>
      <c r="HK11">
        <v>1.7600469345849201E-2</v>
      </c>
      <c r="HL11">
        <v>0</v>
      </c>
      <c r="HM11">
        <v>1.03256086828982</v>
      </c>
      <c r="HN11">
        <v>0.14667057788207699</v>
      </c>
      <c r="HO11">
        <v>2.9334115576415399E-2</v>
      </c>
      <c r="HP11">
        <v>0</v>
      </c>
      <c r="HQ11">
        <v>4.6934584922264599E-2</v>
      </c>
      <c r="HR11">
        <v>0.25814021707245499</v>
      </c>
      <c r="HS11">
        <v>1.17336462305661E-2</v>
      </c>
      <c r="HT11">
        <v>0</v>
      </c>
      <c r="HU11">
        <v>1.43150484012907</v>
      </c>
      <c r="HV11">
        <v>3.5200938691698401E-2</v>
      </c>
      <c r="HW11">
        <v>5.8668231152830701E-2</v>
      </c>
      <c r="HX11">
        <v>8.8002346729246103E-2</v>
      </c>
      <c r="HY11">
        <v>0.49867996479906102</v>
      </c>
      <c r="HZ11">
        <v>2.34672924611323E-2</v>
      </c>
      <c r="IA11">
        <v>0</v>
      </c>
      <c r="IB11">
        <v>4.1067761806981497E-2</v>
      </c>
      <c r="IC11">
        <v>2.34672924611323E-2</v>
      </c>
      <c r="ID11">
        <v>0.205338809034908</v>
      </c>
      <c r="IE11">
        <v>3.5200938691698401E-2</v>
      </c>
      <c r="IF11">
        <v>0</v>
      </c>
      <c r="IG11">
        <v>4.6934584922264599E-2</v>
      </c>
      <c r="IH11">
        <v>1.17336462305661E-2</v>
      </c>
      <c r="II11">
        <v>0</v>
      </c>
      <c r="IJ11">
        <v>1.17336462305661E-2</v>
      </c>
      <c r="IK11">
        <v>0</v>
      </c>
      <c r="IL11">
        <v>2.34672924611323E-2</v>
      </c>
      <c r="IM11">
        <v>8.8002346729246103E-2</v>
      </c>
      <c r="IN11">
        <v>0</v>
      </c>
      <c r="IO11">
        <v>2.9334115576415399E-2</v>
      </c>
      <c r="IP11">
        <v>0.29334115576415398</v>
      </c>
      <c r="IQ11">
        <v>0.19947198591962501</v>
      </c>
      <c r="IR11">
        <v>1.16163097682605</v>
      </c>
      <c r="IS11">
        <v>0.211205632150191</v>
      </c>
      <c r="IT11">
        <v>1.17336462305661E-2</v>
      </c>
      <c r="IU11">
        <v>0.76268700498679998</v>
      </c>
      <c r="IV11">
        <v>0</v>
      </c>
      <c r="IW11">
        <v>2.34672924611323E-2</v>
      </c>
      <c r="IX11">
        <v>4.6934584922264599E-2</v>
      </c>
      <c r="IY11">
        <v>7.0401877383396899E-2</v>
      </c>
      <c r="IZ11">
        <v>0.37547667937811702</v>
      </c>
      <c r="JA11">
        <v>5.8668231152830697E-3</v>
      </c>
      <c r="JB11">
        <v>0.111469639190378</v>
      </c>
      <c r="JC11">
        <v>0.29920797887943701</v>
      </c>
      <c r="JD11">
        <v>1.17336462305661E-2</v>
      </c>
      <c r="JE11">
        <v>0</v>
      </c>
      <c r="JF11">
        <v>0.14080375476679399</v>
      </c>
      <c r="JG11">
        <v>1.6603109416251101</v>
      </c>
      <c r="JH11">
        <v>2.9334115576415399E-2</v>
      </c>
      <c r="JI11">
        <v>1.17336462305661E-2</v>
      </c>
      <c r="JJ11">
        <v>2.9334115576415399E-2</v>
      </c>
      <c r="JK11">
        <v>4.6934584922264599E-2</v>
      </c>
      <c r="JL11">
        <v>0.35200938691698402</v>
      </c>
      <c r="JM11">
        <v>0</v>
      </c>
      <c r="JN11">
        <v>2.9334115576415399E-2</v>
      </c>
      <c r="JO11">
        <v>0.129070108536228</v>
      </c>
      <c r="JP11">
        <v>9.3869169844529199E-2</v>
      </c>
      <c r="JQ11">
        <v>0.28160750953358799</v>
      </c>
      <c r="JR11">
        <v>0</v>
      </c>
      <c r="JS11">
        <v>0</v>
      </c>
      <c r="JT11">
        <v>5.8668231152830697E-3</v>
      </c>
      <c r="JU11">
        <v>5.8668231152830697E-3</v>
      </c>
      <c r="JV11">
        <v>0.58668231152830697</v>
      </c>
      <c r="JW11">
        <v>2.9334115576415399E-2</v>
      </c>
      <c r="JX11">
        <v>0</v>
      </c>
      <c r="JY11">
        <v>9.3869169844529199E-2</v>
      </c>
      <c r="JZ11">
        <v>4.1067761806981497E-2</v>
      </c>
      <c r="KA11">
        <v>1.7600469345849201E-2</v>
      </c>
      <c r="KB11">
        <v>1.17336462305661E-2</v>
      </c>
      <c r="KC11">
        <v>2.34672924611323E-2</v>
      </c>
      <c r="KD11">
        <v>0.234672924611323</v>
      </c>
      <c r="KE11">
        <v>1.17336462305661E-2</v>
      </c>
      <c r="KF11">
        <v>0</v>
      </c>
      <c r="KG11">
        <v>0.46934584922264599</v>
      </c>
      <c r="KH11">
        <v>0.41067761806981501</v>
      </c>
      <c r="KI11">
        <v>1.29070108536228</v>
      </c>
      <c r="KJ11">
        <v>0.65121736579642098</v>
      </c>
      <c r="KK11">
        <v>1.3317688471692599</v>
      </c>
      <c r="KL11">
        <v>0</v>
      </c>
      <c r="KM11">
        <v>6.4535054268113803E-2</v>
      </c>
      <c r="KN11">
        <v>0.19947198591962501</v>
      </c>
      <c r="KO11">
        <v>0.334408917571135</v>
      </c>
      <c r="KP11">
        <v>0.73921971252566698</v>
      </c>
      <c r="KQ11">
        <v>0</v>
      </c>
      <c r="KR11">
        <v>0</v>
      </c>
      <c r="KS11">
        <v>0</v>
      </c>
      <c r="KT11">
        <v>1.17336462305661E-2</v>
      </c>
      <c r="KU11">
        <v>2.34672924611323E-2</v>
      </c>
      <c r="KV11">
        <v>0</v>
      </c>
      <c r="KW11">
        <v>0</v>
      </c>
      <c r="KX11">
        <v>0.59254913464359005</v>
      </c>
      <c r="KY11">
        <v>0.75095335875623304</v>
      </c>
      <c r="KZ11">
        <v>0.25227339395717202</v>
      </c>
      <c r="LA11">
        <v>0</v>
      </c>
      <c r="LB11">
        <v>0</v>
      </c>
      <c r="LC11">
        <v>5.2801408037547702E-2</v>
      </c>
      <c r="LD11">
        <v>5.8668231152830701E-2</v>
      </c>
      <c r="LE11">
        <v>8.2135523613962994E-2</v>
      </c>
      <c r="LF11">
        <v>0</v>
      </c>
      <c r="LG11">
        <v>2.34672924611323E-2</v>
      </c>
      <c r="LH11">
        <v>0</v>
      </c>
      <c r="LI11">
        <v>2.34672924611323E-2</v>
      </c>
      <c r="LJ11">
        <v>0.105602816075095</v>
      </c>
      <c r="LK11">
        <v>2.9334115576415399E-2</v>
      </c>
      <c r="LL11">
        <v>0.117336462305661</v>
      </c>
      <c r="LM11">
        <v>0.123203285420945</v>
      </c>
      <c r="LN11">
        <v>0</v>
      </c>
      <c r="LO11">
        <v>2.9334115576415399E-2</v>
      </c>
      <c r="LP11">
        <v>5.8668231152830697E-3</v>
      </c>
      <c r="LQ11">
        <v>1.17336462305661E-2</v>
      </c>
      <c r="LR11">
        <v>8.2135523613962994E-2</v>
      </c>
      <c r="LS11">
        <v>1.17336462305661E-2</v>
      </c>
      <c r="LT11">
        <v>2.34672924611323E-2</v>
      </c>
      <c r="LU11">
        <v>0</v>
      </c>
      <c r="LV11">
        <v>1.7600469345849201E-2</v>
      </c>
      <c r="LW11">
        <v>0</v>
      </c>
      <c r="LX11">
        <v>3.5200938691698401E-2</v>
      </c>
      <c r="LY11">
        <v>0.27574068641830501</v>
      </c>
      <c r="LZ11">
        <v>0.16427104722792599</v>
      </c>
      <c r="MA11">
        <v>0</v>
      </c>
      <c r="MB11">
        <v>0</v>
      </c>
      <c r="MC11">
        <v>0</v>
      </c>
      <c r="MD11">
        <v>0</v>
      </c>
      <c r="ME11">
        <v>6.4535054268113803E-2</v>
      </c>
      <c r="MF11">
        <v>0.205338809034908</v>
      </c>
      <c r="MG11">
        <v>0</v>
      </c>
      <c r="MH11">
        <v>0.129070108536228</v>
      </c>
      <c r="MI11">
        <v>0</v>
      </c>
      <c r="MJ11">
        <v>1.7600469345849201E-2</v>
      </c>
      <c r="MK11">
        <v>0</v>
      </c>
      <c r="ML11">
        <v>0</v>
      </c>
      <c r="MM11">
        <v>1.7600469345849201E-2</v>
      </c>
      <c r="MN11">
        <v>0.18187151657377501</v>
      </c>
      <c r="MO11">
        <v>9.3869169844529199E-2</v>
      </c>
      <c r="MP11">
        <v>0.22880610149604</v>
      </c>
      <c r="MQ11">
        <v>4.6934584922264599E-2</v>
      </c>
      <c r="MR11">
        <v>0.26987386330302099</v>
      </c>
      <c r="MS11">
        <v>5.8668231152830697E-3</v>
      </c>
      <c r="MT11">
        <v>5.8668231152830697E-3</v>
      </c>
      <c r="MU11">
        <v>6.59430918157818</v>
      </c>
      <c r="MV11">
        <v>0.111469639190378</v>
      </c>
      <c r="MW11">
        <v>0</v>
      </c>
      <c r="MX11">
        <v>0.81548841302434705</v>
      </c>
      <c r="MY11">
        <v>9.3869169844529199E-2</v>
      </c>
      <c r="MZ11">
        <v>0.117336462305661</v>
      </c>
      <c r="NA11">
        <v>1.17336462305661E-2</v>
      </c>
      <c r="NB11">
        <v>0.38721032560868301</v>
      </c>
      <c r="NC11">
        <v>0.123203285420945</v>
      </c>
      <c r="ND11">
        <v>5.8668231152830697E-3</v>
      </c>
      <c r="NE11">
        <v>1.7600469345849201E-2</v>
      </c>
      <c r="NF11">
        <v>0.51628043414491098</v>
      </c>
      <c r="NG11">
        <v>0.334408917571135</v>
      </c>
      <c r="NH11">
        <v>2.34672924611323E-2</v>
      </c>
      <c r="NI11">
        <v>5.8668231152830697E-3</v>
      </c>
      <c r="NJ11">
        <v>8.8002346729246103E-2</v>
      </c>
      <c r="NK11">
        <v>0</v>
      </c>
      <c r="NL11">
        <v>0</v>
      </c>
      <c r="NM11">
        <v>0.24640657084188899</v>
      </c>
      <c r="NN11">
        <v>3.5200938691698401E-2</v>
      </c>
      <c r="NO11">
        <v>7.6268700498679995E-2</v>
      </c>
      <c r="NP11">
        <v>0</v>
      </c>
      <c r="NQ11">
        <v>4.1067761806981497E-2</v>
      </c>
      <c r="NR11">
        <v>6.4535054268113803E-2</v>
      </c>
      <c r="NS11">
        <v>9.9735992959812295E-2</v>
      </c>
      <c r="NT11">
        <v>0</v>
      </c>
      <c r="NU11">
        <v>0.240539747726606</v>
      </c>
      <c r="NV11">
        <v>6.4535054268113803E-2</v>
      </c>
      <c r="NW11">
        <v>5.2801408037547702E-2</v>
      </c>
      <c r="NX11">
        <v>0</v>
      </c>
      <c r="NY11">
        <v>1.2496333235552901</v>
      </c>
      <c r="NZ11">
        <v>1.7600469345849201E-2</v>
      </c>
      <c r="OA11">
        <v>0</v>
      </c>
      <c r="OB11">
        <v>0.26400704018773802</v>
      </c>
      <c r="OC11">
        <v>0.31094162511000301</v>
      </c>
      <c r="OD11">
        <v>1.6779114109709601</v>
      </c>
      <c r="OE11">
        <v>7.0401877383396899E-2</v>
      </c>
      <c r="OF11">
        <v>0</v>
      </c>
      <c r="OG11">
        <v>0</v>
      </c>
      <c r="OH11">
        <v>5.2801408037547702E-2</v>
      </c>
      <c r="OI11">
        <v>0</v>
      </c>
      <c r="OJ11">
        <v>6.4535054268113803E-2</v>
      </c>
      <c r="OK11">
        <v>2.30566148430625</v>
      </c>
      <c r="OL11">
        <v>7.0401877383396899E-2</v>
      </c>
      <c r="OM11">
        <v>0</v>
      </c>
      <c r="ON11">
        <v>0.129070108536228</v>
      </c>
      <c r="OO11">
        <v>0.240539747726606</v>
      </c>
      <c r="OP11">
        <v>4.6934584922264599E-2</v>
      </c>
      <c r="OQ11">
        <v>0.13493693165151099</v>
      </c>
      <c r="OR11">
        <v>0</v>
      </c>
      <c r="OS11">
        <v>0</v>
      </c>
      <c r="OT11">
        <v>0</v>
      </c>
      <c r="OU11">
        <v>0.28160750953358799</v>
      </c>
      <c r="OV11">
        <v>0.15253740099735999</v>
      </c>
      <c r="OW11">
        <v>0</v>
      </c>
      <c r="OX11">
        <v>2.34672924611323E-2</v>
      </c>
      <c r="OY11">
        <v>5.8668231152830697E-3</v>
      </c>
      <c r="OZ11">
        <v>0.51628043414491098</v>
      </c>
      <c r="PA11">
        <v>3.1739513053681399</v>
      </c>
      <c r="PB11">
        <v>3.5200938691698401E-2</v>
      </c>
      <c r="PC11">
        <v>0</v>
      </c>
      <c r="PD11">
        <v>0</v>
      </c>
      <c r="PE11">
        <v>1.17336462305661E-2</v>
      </c>
      <c r="PF11">
        <v>4.1067761806981497E-2</v>
      </c>
      <c r="PG11">
        <v>0.234672924611323</v>
      </c>
      <c r="PH11">
        <v>0</v>
      </c>
      <c r="PI11">
        <v>0.35200938691698402</v>
      </c>
      <c r="PJ11">
        <v>1.48430624816662</v>
      </c>
      <c r="PK11">
        <v>0</v>
      </c>
      <c r="PL11">
        <v>0.25227339395717202</v>
      </c>
      <c r="PM11">
        <v>0</v>
      </c>
      <c r="PN11">
        <v>5.8668231152830697E-3</v>
      </c>
      <c r="PO11">
        <v>0.17013787034320901</v>
      </c>
      <c r="PP11">
        <v>0</v>
      </c>
      <c r="PQ11">
        <v>5.8668231152830697E-3</v>
      </c>
      <c r="PR11">
        <v>1.17336462305661E-2</v>
      </c>
      <c r="PS11">
        <v>3.5200938691698401E-2</v>
      </c>
      <c r="PT11">
        <v>1.7600469345849201E-2</v>
      </c>
      <c r="PU11">
        <v>0.63948371956585504</v>
      </c>
      <c r="PV11">
        <v>0</v>
      </c>
      <c r="PW11">
        <v>0</v>
      </c>
      <c r="PX11">
        <v>0</v>
      </c>
      <c r="PY11">
        <v>1.7600469345849201E-2</v>
      </c>
      <c r="PZ11">
        <v>7.0401877383396899E-2</v>
      </c>
      <c r="QA11">
        <v>6.4535054268113803E-2</v>
      </c>
      <c r="QB11">
        <v>0</v>
      </c>
      <c r="QC11">
        <v>5.8668231152830697E-3</v>
      </c>
      <c r="QD11">
        <v>4.6934584922264599E-2</v>
      </c>
      <c r="QE11">
        <v>5.8668231152830697E-3</v>
      </c>
      <c r="QF11">
        <v>7.0401877383396899E-2</v>
      </c>
      <c r="QG11">
        <v>4.6934584922264599E-2</v>
      </c>
      <c r="QH11">
        <v>1.7600469345849201E-2</v>
      </c>
      <c r="QI11">
        <v>0.71575242006453499</v>
      </c>
      <c r="QJ11">
        <v>2.34672924611323E-2</v>
      </c>
      <c r="QK11">
        <v>5.8668231152830697E-3</v>
      </c>
      <c r="QL11">
        <v>0</v>
      </c>
      <c r="QM11">
        <v>0.48107949545321199</v>
      </c>
      <c r="QN11">
        <v>5.2801408037547702E-2</v>
      </c>
      <c r="QO11">
        <v>0.53388090349076001</v>
      </c>
      <c r="QP11">
        <v>0.27574068641830501</v>
      </c>
      <c r="QQ11">
        <v>5.8668231152830701E-2</v>
      </c>
      <c r="QR11">
        <v>0</v>
      </c>
      <c r="QS11">
        <v>0</v>
      </c>
      <c r="QT11">
        <v>9.9735992959812295E-2</v>
      </c>
      <c r="QU11">
        <v>1.7600469345849201E-2</v>
      </c>
      <c r="QV11">
        <v>3.5200938691698401E-2</v>
      </c>
      <c r="QW11">
        <v>0.111469639190378</v>
      </c>
      <c r="QX11">
        <v>1.7600469345849201E-2</v>
      </c>
      <c r="QY11">
        <v>2.34672924611323E-2</v>
      </c>
      <c r="QZ11">
        <v>8.8002346729246103E-2</v>
      </c>
      <c r="RA11">
        <v>5.8668231152830697E-3</v>
      </c>
      <c r="RB11">
        <v>5.8668231152830697E-3</v>
      </c>
      <c r="RC11">
        <v>8.8002346729246103E-2</v>
      </c>
      <c r="RD11">
        <v>5.8668231152830697E-3</v>
      </c>
      <c r="RE11">
        <v>0</v>
      </c>
      <c r="RF11">
        <v>5.8668231152830697E-3</v>
      </c>
      <c r="RG11">
        <v>1.17336462305661E-2</v>
      </c>
      <c r="RH11">
        <v>1.17336462305661E-2</v>
      </c>
      <c r="RI11">
        <v>2.34672924611323E-2</v>
      </c>
      <c r="RJ11">
        <v>0</v>
      </c>
      <c r="RK11">
        <v>8.8002346729246103E-2</v>
      </c>
      <c r="RL11">
        <v>1.1792314461719</v>
      </c>
      <c r="RM11">
        <v>0</v>
      </c>
      <c r="RN11">
        <v>0</v>
      </c>
      <c r="RO11">
        <v>0</v>
      </c>
      <c r="RP11">
        <v>0.13493693165151099</v>
      </c>
      <c r="RQ11">
        <v>4.6934584922264599E-2</v>
      </c>
      <c r="RR11">
        <v>2.1589909064241701</v>
      </c>
      <c r="RS11">
        <v>0</v>
      </c>
      <c r="RT11">
        <v>7.0401877383396899E-2</v>
      </c>
      <c r="RU11">
        <v>0</v>
      </c>
      <c r="RV11">
        <v>0</v>
      </c>
      <c r="RW11">
        <v>0</v>
      </c>
      <c r="RX11">
        <v>0.16427104722792599</v>
      </c>
      <c r="RY11">
        <v>5.8668231152830697E-3</v>
      </c>
      <c r="RZ11">
        <v>0.105602816075095</v>
      </c>
      <c r="SA11">
        <v>0</v>
      </c>
      <c r="SB11">
        <v>1.7600469345849201E-2</v>
      </c>
      <c r="SC11">
        <v>0.75095335875623304</v>
      </c>
      <c r="SD11">
        <v>1.7600469345849201E-2</v>
      </c>
      <c r="SE11">
        <v>3.5200938691698401E-2</v>
      </c>
      <c r="SF11">
        <v>0.15253740099735999</v>
      </c>
      <c r="SG11">
        <v>0.14667057788207699</v>
      </c>
      <c r="SH11">
        <v>2.0944558521560599</v>
      </c>
      <c r="SI11">
        <v>0.50454678791434404</v>
      </c>
      <c r="SJ11">
        <v>9.3869169844529199E-2</v>
      </c>
      <c r="SK11">
        <v>0.111469639190378</v>
      </c>
      <c r="SL11">
        <v>0.61601642710472304</v>
      </c>
      <c r="SM11">
        <v>8.2135523613962994E-2</v>
      </c>
      <c r="SN11">
        <v>0.346142563801701</v>
      </c>
      <c r="SO11">
        <v>1.17336462305661E-2</v>
      </c>
      <c r="SP11">
        <v>0</v>
      </c>
      <c r="SQ11">
        <v>4.1067761806981497E-2</v>
      </c>
      <c r="SR11">
        <v>0</v>
      </c>
      <c r="SS11">
        <v>9.3869169844529199E-2</v>
      </c>
      <c r="ST11">
        <v>0.66295101202698703</v>
      </c>
      <c r="SU11">
        <v>1.3317688471692599</v>
      </c>
      <c r="SV11">
        <v>4.1067761806981497E-2</v>
      </c>
      <c r="SW11">
        <v>0.105602816075095</v>
      </c>
      <c r="SX11">
        <v>0.14667057788207699</v>
      </c>
      <c r="SY11">
        <v>0</v>
      </c>
      <c r="SZ11">
        <v>0.117336462305661</v>
      </c>
      <c r="TA11">
        <v>7.0401877383396899E-2</v>
      </c>
      <c r="TB11">
        <v>0.62188325022000601</v>
      </c>
      <c r="TC11">
        <v>5.2801408037547702E-2</v>
      </c>
      <c r="TD11">
        <v>5.8668231152830697E-3</v>
      </c>
      <c r="TE11">
        <v>5.8668231152830697E-3</v>
      </c>
      <c r="TF11">
        <v>0.62775007333528898</v>
      </c>
      <c r="TG11">
        <v>0.34027574068641803</v>
      </c>
      <c r="TH11">
        <v>0</v>
      </c>
      <c r="TI11">
        <v>0</v>
      </c>
      <c r="TJ11">
        <v>1.7600469345849201E-2</v>
      </c>
      <c r="TK11">
        <v>3.5200938691698401E-2</v>
      </c>
      <c r="TL11">
        <v>0</v>
      </c>
      <c r="TM11">
        <v>0</v>
      </c>
      <c r="TN11">
        <v>2.34672924611323E-2</v>
      </c>
      <c r="TO11">
        <v>0</v>
      </c>
      <c r="TP11">
        <v>1.7600469345849201E-2</v>
      </c>
      <c r="TQ11">
        <v>0.24640657084188899</v>
      </c>
      <c r="TR11">
        <v>0.14667057788207699</v>
      </c>
      <c r="TS11">
        <v>1.17336462305661E-2</v>
      </c>
      <c r="TT11">
        <v>4.6934584922264599E-2</v>
      </c>
      <c r="TU11">
        <v>2.34672924611323E-2</v>
      </c>
      <c r="TV11">
        <v>1.7600469345849201E-2</v>
      </c>
      <c r="TW11">
        <v>0</v>
      </c>
      <c r="TX11">
        <v>0</v>
      </c>
      <c r="TY11">
        <v>0</v>
      </c>
      <c r="TZ11">
        <v>3.5200938691698401E-2</v>
      </c>
      <c r="UA11">
        <v>0</v>
      </c>
      <c r="UB11">
        <v>1.7600469345849201E-2</v>
      </c>
      <c r="UC11">
        <v>0</v>
      </c>
      <c r="UD11">
        <v>5.8668231152830697E-3</v>
      </c>
      <c r="UE11">
        <v>0.65121736579642098</v>
      </c>
      <c r="UF11">
        <v>0.117336462305661</v>
      </c>
      <c r="UG11">
        <v>2.9334115576415399E-2</v>
      </c>
      <c r="UH11">
        <v>0</v>
      </c>
      <c r="UI11">
        <v>0</v>
      </c>
      <c r="UJ11">
        <v>1.17336462305661E-2</v>
      </c>
      <c r="UK11">
        <v>0.27574068641830501</v>
      </c>
      <c r="UL11">
        <v>0.322675271340569</v>
      </c>
      <c r="UM11">
        <v>8.2135523613962994E-2</v>
      </c>
      <c r="UN11">
        <v>0.72161924317981796</v>
      </c>
      <c r="UO11">
        <v>0</v>
      </c>
      <c r="UP11">
        <v>0.17600469345849201</v>
      </c>
      <c r="UQ11">
        <v>1.17336462305661E-2</v>
      </c>
      <c r="UR11">
        <v>1.17336462305661E-2</v>
      </c>
      <c r="US11">
        <v>0.44001173364623097</v>
      </c>
      <c r="UT11">
        <v>0.13493693165151099</v>
      </c>
      <c r="UU11">
        <v>5.8668231152830697E-3</v>
      </c>
      <c r="UV11">
        <v>0</v>
      </c>
      <c r="UW11">
        <v>2.34672924611323E-2</v>
      </c>
      <c r="UX11">
        <v>1.17336462305661E-2</v>
      </c>
      <c r="UY11">
        <v>0</v>
      </c>
      <c r="UZ11">
        <v>5.8668231152830697E-3</v>
      </c>
      <c r="VA11">
        <v>1.32003520093869</v>
      </c>
      <c r="VB11">
        <v>0</v>
      </c>
      <c r="VC11">
        <v>0</v>
      </c>
      <c r="VD11">
        <v>0.48694631856849502</v>
      </c>
      <c r="VE11">
        <v>0</v>
      </c>
      <c r="VF11">
        <v>1.17336462305661E-2</v>
      </c>
      <c r="VG11">
        <v>0</v>
      </c>
      <c r="VH11">
        <v>0</v>
      </c>
      <c r="VI11">
        <v>1.17336462305661E-2</v>
      </c>
      <c r="VJ11">
        <v>0.62775007333528898</v>
      </c>
      <c r="VK11">
        <v>5.8668231152830697E-3</v>
      </c>
      <c r="VL11">
        <v>1.17336462305661E-2</v>
      </c>
      <c r="VM11">
        <v>2.34672924611323E-2</v>
      </c>
      <c r="VN11">
        <v>0</v>
      </c>
      <c r="VO11">
        <v>4.6934584922264599E-2</v>
      </c>
      <c r="VP11">
        <v>0</v>
      </c>
      <c r="VQ11">
        <v>0</v>
      </c>
      <c r="VR11">
        <v>2.34672924611323E-2</v>
      </c>
      <c r="VS11">
        <v>5.8668231152830697E-3</v>
      </c>
      <c r="VT11">
        <v>0</v>
      </c>
      <c r="VU11">
        <v>0</v>
      </c>
      <c r="VV11">
        <v>0.111469639190378</v>
      </c>
      <c r="VW11">
        <v>0</v>
      </c>
      <c r="VX11">
        <v>7.0401877383396899E-2</v>
      </c>
      <c r="VY11">
        <v>0.26400704018773802</v>
      </c>
      <c r="VZ11">
        <v>5.8668231152830697E-3</v>
      </c>
      <c r="WA11">
        <v>5.8668231152830697E-3</v>
      </c>
      <c r="WB11">
        <v>1.27310061601643</v>
      </c>
      <c r="WC11">
        <v>0.31680844822528598</v>
      </c>
      <c r="WD11">
        <v>0.78615429744793197</v>
      </c>
      <c r="WE11">
        <v>5.8668231152830697E-3</v>
      </c>
      <c r="WF11">
        <v>0</v>
      </c>
      <c r="WG11">
        <v>1.17336462305661E-2</v>
      </c>
      <c r="WH11">
        <v>3.5200938691698401E-2</v>
      </c>
      <c r="WI11">
        <v>8.8002346729246103E-2</v>
      </c>
      <c r="WJ11">
        <v>7.0401877383396899E-2</v>
      </c>
      <c r="WK11">
        <v>7.0401877383396899E-2</v>
      </c>
      <c r="WL11">
        <v>0</v>
      </c>
      <c r="WM11">
        <v>0</v>
      </c>
      <c r="WN11">
        <v>0</v>
      </c>
      <c r="WO11">
        <v>0.211205632150191</v>
      </c>
      <c r="WP11">
        <v>0.35787621003226699</v>
      </c>
      <c r="WQ11">
        <v>0</v>
      </c>
      <c r="WR11">
        <v>0.19360516280434101</v>
      </c>
      <c r="WS11">
        <v>0.234672924611323</v>
      </c>
      <c r="WT11">
        <v>0.17013787034320901</v>
      </c>
      <c r="WU11">
        <v>1.17336462305661E-2</v>
      </c>
      <c r="WV11">
        <v>1.17336462305661E-2</v>
      </c>
      <c r="WW11">
        <v>1.17336462305661E-2</v>
      </c>
      <c r="WX11">
        <v>0</v>
      </c>
      <c r="WY11">
        <v>0.14080375476679399</v>
      </c>
      <c r="WZ11">
        <v>9.9735992959812295E-2</v>
      </c>
      <c r="XA11">
        <v>2.9334115576415399E-2</v>
      </c>
      <c r="XB11">
        <v>0.123203285420945</v>
      </c>
      <c r="XC11">
        <v>0</v>
      </c>
      <c r="XD11">
        <v>9.9735992959812295E-2</v>
      </c>
      <c r="XE11">
        <v>1.17336462305661E-2</v>
      </c>
      <c r="XF11">
        <v>1.2848342622469899</v>
      </c>
      <c r="XG11">
        <v>1.7600469345849201E-2</v>
      </c>
      <c r="XH11">
        <v>0.234672924611323</v>
      </c>
      <c r="XI11">
        <v>0</v>
      </c>
      <c r="XJ11">
        <v>5.2801408037547702E-2</v>
      </c>
      <c r="XK11">
        <v>0</v>
      </c>
      <c r="XL11">
        <v>0</v>
      </c>
      <c r="XM11">
        <v>0</v>
      </c>
      <c r="XN11">
        <v>0</v>
      </c>
      <c r="XO11">
        <v>0.18187151657377501</v>
      </c>
      <c r="XP11">
        <v>0</v>
      </c>
      <c r="XQ11">
        <v>0</v>
      </c>
      <c r="XR11">
        <v>1.17336462305661E-2</v>
      </c>
      <c r="XS11">
        <v>5.2801408037547702E-2</v>
      </c>
      <c r="XT11">
        <v>1.30243473159284</v>
      </c>
      <c r="XU11">
        <v>5.8668231152830697E-3</v>
      </c>
      <c r="XV11">
        <v>0</v>
      </c>
      <c r="XW11">
        <v>0</v>
      </c>
      <c r="XX11">
        <v>0</v>
      </c>
      <c r="XY11">
        <v>4.6934584922264599E-2</v>
      </c>
      <c r="XZ11">
        <v>4.1067761806981497E-2</v>
      </c>
      <c r="YA11">
        <v>2.34672924611323E-2</v>
      </c>
      <c r="YB11">
        <v>0</v>
      </c>
      <c r="YC11">
        <v>0</v>
      </c>
      <c r="YD11">
        <v>4.1067761806981497E-2</v>
      </c>
      <c r="YE11">
        <v>0</v>
      </c>
    </row>
    <row r="12" spans="1:655" x14ac:dyDescent="0.5">
      <c r="A12" t="s">
        <v>101</v>
      </c>
      <c r="B12" t="s">
        <v>16</v>
      </c>
      <c r="C12">
        <v>73</v>
      </c>
      <c r="D12" t="s">
        <v>13</v>
      </c>
      <c r="E12" t="s">
        <v>25</v>
      </c>
      <c r="F12" t="s">
        <v>343</v>
      </c>
      <c r="G12" t="s">
        <v>27</v>
      </c>
      <c r="H12">
        <v>10.67</v>
      </c>
      <c r="I12">
        <v>4.3899999999999997</v>
      </c>
      <c r="J12">
        <v>9.3874677305796794E-2</v>
      </c>
      <c r="K12">
        <v>0</v>
      </c>
      <c r="L12">
        <v>5.2804505984510697E-2</v>
      </c>
      <c r="M12">
        <v>0.11734334663224601</v>
      </c>
      <c r="N12">
        <v>0</v>
      </c>
      <c r="O12">
        <v>5.2804505984510697E-2</v>
      </c>
      <c r="P12">
        <v>0</v>
      </c>
      <c r="Q12">
        <v>0</v>
      </c>
      <c r="R12">
        <v>1.7601501994836899E-2</v>
      </c>
      <c r="S12">
        <v>0.20535085660642999</v>
      </c>
      <c r="T12">
        <v>0</v>
      </c>
      <c r="U12">
        <v>1.7601501994836899E-2</v>
      </c>
      <c r="V12">
        <v>1.70147852616757</v>
      </c>
      <c r="W12">
        <v>5.8671673316122996E-3</v>
      </c>
      <c r="X12">
        <v>0</v>
      </c>
      <c r="Y12">
        <v>4.1070171321286097E-2</v>
      </c>
      <c r="Z12">
        <v>0.299225533912227</v>
      </c>
      <c r="AA12">
        <v>0</v>
      </c>
      <c r="AB12">
        <v>0</v>
      </c>
      <c r="AC12">
        <v>1.7601501994836899E-2</v>
      </c>
      <c r="AD12">
        <v>0</v>
      </c>
      <c r="AE12">
        <v>0.72752874911992504</v>
      </c>
      <c r="AF12">
        <v>0</v>
      </c>
      <c r="AG12">
        <v>0.140812015958695</v>
      </c>
      <c r="AH12">
        <v>0.299225533912227</v>
      </c>
      <c r="AI12">
        <v>7.6273175310959895E-2</v>
      </c>
      <c r="AJ12">
        <v>3.5203003989673798E-2</v>
      </c>
      <c r="AK12">
        <v>0</v>
      </c>
      <c r="AL12">
        <v>5.2804505984510697E-2</v>
      </c>
      <c r="AM12">
        <v>0.32269420323867598</v>
      </c>
      <c r="AN12">
        <v>0.26988969725416601</v>
      </c>
      <c r="AO12">
        <v>0</v>
      </c>
      <c r="AP12">
        <v>1.1734334663224599E-2</v>
      </c>
      <c r="AQ12">
        <v>1.0326214503637601</v>
      </c>
      <c r="AR12">
        <v>0</v>
      </c>
      <c r="AS12">
        <v>0</v>
      </c>
      <c r="AT12">
        <v>0.61018540248767905</v>
      </c>
      <c r="AU12">
        <v>5.8671673316122996E-3</v>
      </c>
      <c r="AV12">
        <v>3.5203003989673798E-2</v>
      </c>
      <c r="AW12">
        <v>3.5203003989673798E-2</v>
      </c>
      <c r="AX12">
        <v>2.3468669326449199E-2</v>
      </c>
      <c r="AY12">
        <v>1.1734334663224599E-2</v>
      </c>
      <c r="AZ12">
        <v>0</v>
      </c>
      <c r="BA12">
        <v>0</v>
      </c>
      <c r="BB12">
        <v>2.9335836658061502E-2</v>
      </c>
      <c r="BC12">
        <v>0</v>
      </c>
      <c r="BD12">
        <v>1.7601501994836899E-2</v>
      </c>
      <c r="BE12">
        <v>2.9335836658061502E-2</v>
      </c>
      <c r="BF12">
        <v>0</v>
      </c>
      <c r="BG12">
        <v>0.463506219197372</v>
      </c>
      <c r="BH12">
        <v>0.14667918329030699</v>
      </c>
      <c r="BI12">
        <v>1.7601501994836899E-2</v>
      </c>
      <c r="BJ12">
        <v>7.6273175310959895E-2</v>
      </c>
      <c r="BK12">
        <v>1.7601501994836899E-2</v>
      </c>
      <c r="BL12">
        <v>0.31682703590706401</v>
      </c>
      <c r="BM12">
        <v>0.28749119924900302</v>
      </c>
      <c r="BN12">
        <v>3.5203003989673798E-2</v>
      </c>
      <c r="BO12">
        <v>3.5203003989673798E-2</v>
      </c>
      <c r="BP12">
        <v>0</v>
      </c>
      <c r="BQ12">
        <v>5.8671673316122996E-3</v>
      </c>
      <c r="BR12">
        <v>0.25815536259094102</v>
      </c>
      <c r="BS12">
        <v>0.22881952593287999</v>
      </c>
      <c r="BT12">
        <v>0</v>
      </c>
      <c r="BU12">
        <v>0</v>
      </c>
      <c r="BV12">
        <v>9.9741844637409094E-2</v>
      </c>
      <c r="BW12">
        <v>1.1734334663224599E-2</v>
      </c>
      <c r="BX12">
        <v>1.7601501994836899E-2</v>
      </c>
      <c r="BY12">
        <v>1.1734334663224599E-2</v>
      </c>
      <c r="BZ12">
        <v>0.15841351795353201</v>
      </c>
      <c r="CA12">
        <v>0</v>
      </c>
      <c r="CB12">
        <v>2.3468669326449199E-2</v>
      </c>
      <c r="CC12">
        <v>0.41070171321286097</v>
      </c>
      <c r="CD12">
        <v>1.7601501994836899E-2</v>
      </c>
      <c r="CE12">
        <v>5.2804505984510697E-2</v>
      </c>
      <c r="CF12">
        <v>0.37549870922318701</v>
      </c>
      <c r="CG12">
        <v>7.6273175310959895E-2</v>
      </c>
      <c r="CH12">
        <v>0.28162403191738999</v>
      </c>
      <c r="CI12">
        <v>0.36963154189157499</v>
      </c>
      <c r="CJ12">
        <v>1.1734334663224599E-2</v>
      </c>
      <c r="CK12">
        <v>2.9335836658061502E-2</v>
      </c>
      <c r="CL12">
        <v>0.70992724712508803</v>
      </c>
      <c r="CM12">
        <v>8.2140342642572195E-2</v>
      </c>
      <c r="CN12">
        <v>5.8671673316122996E-3</v>
      </c>
      <c r="CO12">
        <v>0.14667918329030699</v>
      </c>
      <c r="CP12">
        <v>0</v>
      </c>
      <c r="CQ12">
        <v>1.1734334663224599E-2</v>
      </c>
      <c r="CR12">
        <v>0</v>
      </c>
      <c r="CS12">
        <v>0.21121802393804301</v>
      </c>
      <c r="CT12">
        <v>0</v>
      </c>
      <c r="CU12">
        <v>5.8671673316122996E-3</v>
      </c>
      <c r="CV12">
        <v>0</v>
      </c>
      <c r="CW12">
        <v>0</v>
      </c>
      <c r="CX12">
        <v>4.1070171321286097E-2</v>
      </c>
      <c r="CY12">
        <v>5.8671673316122996E-3</v>
      </c>
      <c r="CZ12">
        <v>2.3468669326449199E-2</v>
      </c>
      <c r="DA12">
        <v>0</v>
      </c>
      <c r="DB12">
        <v>0</v>
      </c>
      <c r="DC12">
        <v>1.7601501994836899E-2</v>
      </c>
      <c r="DD12">
        <v>0</v>
      </c>
      <c r="DE12">
        <v>0</v>
      </c>
      <c r="DF12">
        <v>5.8671673316122996E-3</v>
      </c>
      <c r="DG12">
        <v>1.1734334663224599E-2</v>
      </c>
      <c r="DH12">
        <v>0.14667918329030699</v>
      </c>
      <c r="DI12">
        <v>0</v>
      </c>
      <c r="DJ12">
        <v>3.5203003989673798E-2</v>
      </c>
      <c r="DK12">
        <v>0</v>
      </c>
      <c r="DL12">
        <v>0</v>
      </c>
      <c r="DM12">
        <v>4.6937338652898397E-2</v>
      </c>
      <c r="DN12">
        <v>1.1734334663224599E-2</v>
      </c>
      <c r="DO12">
        <v>0.17601501994836899</v>
      </c>
      <c r="DP12">
        <v>3.5203003989673798E-2</v>
      </c>
      <c r="DQ12">
        <v>3.5203003989673798E-2</v>
      </c>
      <c r="DR12">
        <v>0.15841351795353201</v>
      </c>
      <c r="DS12">
        <v>0</v>
      </c>
      <c r="DT12">
        <v>0.19948368927481799</v>
      </c>
      <c r="DU12">
        <v>0</v>
      </c>
      <c r="DV12">
        <v>0.140812015958695</v>
      </c>
      <c r="DW12">
        <v>2.3468669326449199E-2</v>
      </c>
      <c r="DX12">
        <v>5.8671673316123003E-2</v>
      </c>
      <c r="DY12">
        <v>0.21121802393804301</v>
      </c>
      <c r="DZ12">
        <v>5.2804505984510697E-2</v>
      </c>
      <c r="EA12">
        <v>0.20535085660642999</v>
      </c>
      <c r="EB12">
        <v>0</v>
      </c>
      <c r="EC12">
        <v>0.14667918329030699</v>
      </c>
      <c r="ED12">
        <v>5.8671673316123003E-2</v>
      </c>
      <c r="EE12">
        <v>0</v>
      </c>
      <c r="EF12">
        <v>5.8671673316122996E-3</v>
      </c>
      <c r="EG12">
        <v>5.8671673316122996E-3</v>
      </c>
      <c r="EH12">
        <v>7.6273175310959895E-2</v>
      </c>
      <c r="EI12">
        <v>1.1734334663224599E-2</v>
      </c>
      <c r="EJ12">
        <v>2.3468669326449199E-2</v>
      </c>
      <c r="EK12">
        <v>0</v>
      </c>
      <c r="EL12">
        <v>4.1070171321286097E-2</v>
      </c>
      <c r="EM12">
        <v>0</v>
      </c>
      <c r="EN12">
        <v>0</v>
      </c>
      <c r="EO12">
        <v>5.8671673316122996E-3</v>
      </c>
      <c r="EP12">
        <v>5.2804505984510697E-2</v>
      </c>
      <c r="EQ12">
        <v>3.5203003989673798E-2</v>
      </c>
      <c r="ER12">
        <v>1.1734334663224599E-2</v>
      </c>
      <c r="ES12">
        <v>4.6937338652898397E-2</v>
      </c>
      <c r="ET12">
        <v>0</v>
      </c>
      <c r="EU12">
        <v>0</v>
      </c>
      <c r="EV12">
        <v>1.2614409762966401</v>
      </c>
      <c r="EW12">
        <v>0</v>
      </c>
      <c r="EX12">
        <v>8.2140342642572195E-2</v>
      </c>
      <c r="EY12">
        <v>4.1070171321286097E-2</v>
      </c>
      <c r="EZ12">
        <v>0</v>
      </c>
      <c r="FA12">
        <v>0.31095986857545199</v>
      </c>
      <c r="FB12">
        <v>8.2140342642572195E-2</v>
      </c>
      <c r="FC12">
        <v>1.1734334663224599E-2</v>
      </c>
      <c r="FD12">
        <v>1.7601501994836899E-2</v>
      </c>
      <c r="FE12">
        <v>9.3874677305796794E-2</v>
      </c>
      <c r="FF12">
        <v>7.6273175310959895E-2</v>
      </c>
      <c r="FG12">
        <v>1.1734334663224599E-2</v>
      </c>
      <c r="FH12">
        <v>0.15254635062192001</v>
      </c>
      <c r="FI12">
        <v>0.45177188453414702</v>
      </c>
      <c r="FJ12">
        <v>0.20535085660642999</v>
      </c>
      <c r="FK12">
        <v>5.8671673316122996E-3</v>
      </c>
      <c r="FL12">
        <v>0</v>
      </c>
      <c r="FM12">
        <v>0.17014785261675699</v>
      </c>
      <c r="FN12">
        <v>0</v>
      </c>
      <c r="FO12">
        <v>1.7601501994836899E-2</v>
      </c>
      <c r="FP12">
        <v>1.1734334663224599E-2</v>
      </c>
      <c r="FQ12">
        <v>0</v>
      </c>
      <c r="FR12">
        <v>0</v>
      </c>
      <c r="FS12">
        <v>1.7601501994836899E-2</v>
      </c>
      <c r="FT12">
        <v>0.12907768129547101</v>
      </c>
      <c r="FU12">
        <v>5.8671673316122996E-3</v>
      </c>
      <c r="FV12">
        <v>0.111476179300634</v>
      </c>
      <c r="FW12">
        <v>0</v>
      </c>
      <c r="FX12">
        <v>5.2804505984510697E-2</v>
      </c>
      <c r="FY12">
        <v>1.1734334663224599E-2</v>
      </c>
      <c r="FZ12">
        <v>0.38136587655479898</v>
      </c>
      <c r="GA12">
        <v>0.11734334663224601</v>
      </c>
      <c r="GB12">
        <v>0.29335836658061498</v>
      </c>
      <c r="GC12">
        <v>0.111476179300634</v>
      </c>
      <c r="GD12">
        <v>5.8671673316122996E-3</v>
      </c>
      <c r="GE12">
        <v>5.8671673316122996E-3</v>
      </c>
      <c r="GF12">
        <v>0.53391222717671905</v>
      </c>
      <c r="GG12">
        <v>4.6937338652898397E-2</v>
      </c>
      <c r="GH12">
        <v>0.17014785261675699</v>
      </c>
      <c r="GI12">
        <v>1.1734334663224599E-2</v>
      </c>
      <c r="GJ12">
        <v>0.35789720722835</v>
      </c>
      <c r="GK12">
        <v>4.6937338652898397E-2</v>
      </c>
      <c r="GL12">
        <v>0.43417038253931001</v>
      </c>
      <c r="GM12">
        <v>0.111476179300634</v>
      </c>
      <c r="GN12">
        <v>0</v>
      </c>
      <c r="GO12">
        <v>5.8671673316122996E-3</v>
      </c>
      <c r="GP12">
        <v>5.8671673316122996E-3</v>
      </c>
      <c r="GQ12">
        <v>0</v>
      </c>
      <c r="GR12">
        <v>0.67472424313541401</v>
      </c>
      <c r="GS12">
        <v>0</v>
      </c>
      <c r="GT12">
        <v>0.35203003989673798</v>
      </c>
      <c r="GU12">
        <v>2.9335836658061502E-2</v>
      </c>
      <c r="GV12">
        <v>0</v>
      </c>
      <c r="GW12">
        <v>1.1734334663224599E-2</v>
      </c>
      <c r="GX12">
        <v>9.9741844637409094E-2</v>
      </c>
      <c r="GY12">
        <v>0</v>
      </c>
      <c r="GZ12">
        <v>0.19948368927481799</v>
      </c>
      <c r="HA12">
        <v>0</v>
      </c>
      <c r="HB12">
        <v>0.31682703590706401</v>
      </c>
      <c r="HC12">
        <v>7.6273175310959895E-2</v>
      </c>
      <c r="HD12">
        <v>0.193616521943206</v>
      </c>
      <c r="HE12">
        <v>0</v>
      </c>
      <c r="HF12">
        <v>0.61605256981929102</v>
      </c>
      <c r="HG12">
        <v>0</v>
      </c>
      <c r="HH12">
        <v>0</v>
      </c>
      <c r="HI12">
        <v>0</v>
      </c>
      <c r="HJ12">
        <v>0</v>
      </c>
      <c r="HK12">
        <v>2.3468669326449199E-2</v>
      </c>
      <c r="HL12">
        <v>5.8671673316122996E-3</v>
      </c>
      <c r="HM12">
        <v>1.0150199483689299</v>
      </c>
      <c r="HN12">
        <v>9.3874677305796794E-2</v>
      </c>
      <c r="HO12">
        <v>1.7601501994836899E-2</v>
      </c>
      <c r="HP12">
        <v>0</v>
      </c>
      <c r="HQ12">
        <v>0</v>
      </c>
      <c r="HR12">
        <v>0.15254635062192001</v>
      </c>
      <c r="HS12">
        <v>5.8671673316122996E-3</v>
      </c>
      <c r="HT12">
        <v>1.1734334663224599E-2</v>
      </c>
      <c r="HU12">
        <v>3.0391926777751701</v>
      </c>
      <c r="HV12">
        <v>1.7601501994836899E-2</v>
      </c>
      <c r="HW12">
        <v>2.3468669326449199E-2</v>
      </c>
      <c r="HX12">
        <v>0.105609011969021</v>
      </c>
      <c r="HY12">
        <v>0.45763905186575898</v>
      </c>
      <c r="HZ12">
        <v>4.1070171321286097E-2</v>
      </c>
      <c r="IA12">
        <v>0</v>
      </c>
      <c r="IB12">
        <v>5.8671673316123003E-2</v>
      </c>
      <c r="IC12">
        <v>2.3468669326449199E-2</v>
      </c>
      <c r="ID12">
        <v>0.55151372917155606</v>
      </c>
      <c r="IE12">
        <v>0</v>
      </c>
      <c r="IF12">
        <v>0</v>
      </c>
      <c r="IG12">
        <v>6.4538840647735296E-2</v>
      </c>
      <c r="IH12">
        <v>5.8671673316122996E-3</v>
      </c>
      <c r="II12">
        <v>0</v>
      </c>
      <c r="IJ12">
        <v>5.8671673316122996E-3</v>
      </c>
      <c r="IK12">
        <v>0</v>
      </c>
      <c r="IL12">
        <v>1.1734334663224599E-2</v>
      </c>
      <c r="IM12">
        <v>4.1070171321286097E-2</v>
      </c>
      <c r="IN12">
        <v>0</v>
      </c>
      <c r="IO12">
        <v>1.7601501994836899E-2</v>
      </c>
      <c r="IP12">
        <v>0.17014785261675699</v>
      </c>
      <c r="IQ12">
        <v>0.18188218727998101</v>
      </c>
      <c r="IR12">
        <v>1.0208871157005399</v>
      </c>
      <c r="IS12">
        <v>3.39708988500352</v>
      </c>
      <c r="IT12">
        <v>1.1734334663224599E-2</v>
      </c>
      <c r="IU12">
        <v>1.09129312367989</v>
      </c>
      <c r="IV12">
        <v>1.1734334663224599E-2</v>
      </c>
      <c r="IW12">
        <v>2.9335836658061502E-2</v>
      </c>
      <c r="IX12">
        <v>9.3874677305796794E-2</v>
      </c>
      <c r="IY12">
        <v>7.6273175310959895E-2</v>
      </c>
      <c r="IZ12">
        <v>0.75686458577798599</v>
      </c>
      <c r="JA12">
        <v>5.8671673316122996E-3</v>
      </c>
      <c r="JB12">
        <v>9.9741844637409094E-2</v>
      </c>
      <c r="JC12">
        <v>0.217085191269655</v>
      </c>
      <c r="JD12">
        <v>2.9335836658061502E-2</v>
      </c>
      <c r="JE12">
        <v>2.9335836658061502E-2</v>
      </c>
      <c r="JF12">
        <v>9.3874677305796794E-2</v>
      </c>
      <c r="JG12">
        <v>0.87420793241023198</v>
      </c>
      <c r="JH12">
        <v>0</v>
      </c>
      <c r="JI12">
        <v>5.8671673316122996E-3</v>
      </c>
      <c r="JJ12">
        <v>4.6937338652898397E-2</v>
      </c>
      <c r="JK12">
        <v>4.1070171321286097E-2</v>
      </c>
      <c r="JL12">
        <v>0.40483454588124901</v>
      </c>
      <c r="JM12">
        <v>0</v>
      </c>
      <c r="JN12">
        <v>5.8671673316122996E-3</v>
      </c>
      <c r="JO12">
        <v>0.15841351795353201</v>
      </c>
      <c r="JP12">
        <v>0.27575686458577803</v>
      </c>
      <c r="JQ12">
        <v>0.44003754987092197</v>
      </c>
      <c r="JR12">
        <v>5.8671673316122996E-3</v>
      </c>
      <c r="JS12">
        <v>2.3468669326449199E-2</v>
      </c>
      <c r="JT12">
        <v>5.8671673316122996E-3</v>
      </c>
      <c r="JU12">
        <v>2.9335836658061502E-2</v>
      </c>
      <c r="JV12">
        <v>0.34029570523351299</v>
      </c>
      <c r="JW12">
        <v>1.1734334663224599E-2</v>
      </c>
      <c r="JX12">
        <v>0</v>
      </c>
      <c r="JY12">
        <v>0.140812015958695</v>
      </c>
      <c r="JZ12">
        <v>2.9335836658061502E-2</v>
      </c>
      <c r="KA12">
        <v>2.9335836658061502E-2</v>
      </c>
      <c r="KB12">
        <v>1.1734334663224599E-2</v>
      </c>
      <c r="KC12">
        <v>4.6937338652898397E-2</v>
      </c>
      <c r="KD12">
        <v>0.24055386059610401</v>
      </c>
      <c r="KE12">
        <v>1.1734334663224599E-2</v>
      </c>
      <c r="KF12">
        <v>5.8671673316122996E-3</v>
      </c>
      <c r="KG12">
        <v>0.32269420323867598</v>
      </c>
      <c r="KH12">
        <v>0.29335836658061498</v>
      </c>
      <c r="KI12">
        <v>1.54306500821403</v>
      </c>
      <c r="KJ12">
        <v>4.6937338652898397E-2</v>
      </c>
      <c r="KK12">
        <v>1.66040835484628</v>
      </c>
      <c r="KL12">
        <v>0</v>
      </c>
      <c r="KM12">
        <v>6.4538840647735296E-2</v>
      </c>
      <c r="KN12">
        <v>0.27575686458577803</v>
      </c>
      <c r="KO12">
        <v>0.42830321520769798</v>
      </c>
      <c r="KP12">
        <v>0.51631072518188204</v>
      </c>
      <c r="KQ12">
        <v>2.3468669326449199E-2</v>
      </c>
      <c r="KR12">
        <v>5.8671673316122996E-3</v>
      </c>
      <c r="KS12">
        <v>0</v>
      </c>
      <c r="KT12">
        <v>1.1734334663224599E-2</v>
      </c>
      <c r="KU12">
        <v>5.8671673316123003E-2</v>
      </c>
      <c r="KV12">
        <v>0</v>
      </c>
      <c r="KW12">
        <v>0</v>
      </c>
      <c r="KX12">
        <v>0.84487209575217104</v>
      </c>
      <c r="KY12">
        <v>0.49870922318704503</v>
      </c>
      <c r="KZ12">
        <v>0.17601501994836899</v>
      </c>
      <c r="LA12">
        <v>0</v>
      </c>
      <c r="LB12">
        <v>0</v>
      </c>
      <c r="LC12">
        <v>7.6273175310959895E-2</v>
      </c>
      <c r="LD12">
        <v>4.1070171321286097E-2</v>
      </c>
      <c r="LE12">
        <v>0.140812015958695</v>
      </c>
      <c r="LF12">
        <v>5.8671673316122996E-3</v>
      </c>
      <c r="LG12">
        <v>2.3468669326449199E-2</v>
      </c>
      <c r="LH12">
        <v>0</v>
      </c>
      <c r="LI12">
        <v>4.1070171321286097E-2</v>
      </c>
      <c r="LJ12">
        <v>4.1070171321286097E-2</v>
      </c>
      <c r="LK12">
        <v>0.14667918329030699</v>
      </c>
      <c r="LL12">
        <v>0.123210513963858</v>
      </c>
      <c r="LM12">
        <v>9.3874677305796794E-2</v>
      </c>
      <c r="LN12">
        <v>0</v>
      </c>
      <c r="LO12">
        <v>0</v>
      </c>
      <c r="LP12">
        <v>0</v>
      </c>
      <c r="LQ12">
        <v>1.7601501994836899E-2</v>
      </c>
      <c r="LR12">
        <v>7.0406007979347596E-2</v>
      </c>
      <c r="LS12">
        <v>1.7601501994836899E-2</v>
      </c>
      <c r="LT12">
        <v>2.9335836658061502E-2</v>
      </c>
      <c r="LU12">
        <v>0</v>
      </c>
      <c r="LV12">
        <v>1.1734334663224599E-2</v>
      </c>
      <c r="LW12">
        <v>1.1734334663224599E-2</v>
      </c>
      <c r="LX12">
        <v>3.5203003989673798E-2</v>
      </c>
      <c r="LY12">
        <v>0.25815536259094102</v>
      </c>
      <c r="LZ12">
        <v>0.28749119924900302</v>
      </c>
      <c r="MA12">
        <v>0</v>
      </c>
      <c r="MB12">
        <v>0</v>
      </c>
      <c r="MC12">
        <v>0</v>
      </c>
      <c r="MD12">
        <v>5.8671673316122996E-3</v>
      </c>
      <c r="ME12">
        <v>0.140812015958695</v>
      </c>
      <c r="MF12">
        <v>0.23468669326449201</v>
      </c>
      <c r="MG12">
        <v>0</v>
      </c>
      <c r="MH12">
        <v>8.2140342642572195E-2</v>
      </c>
      <c r="MI12">
        <v>0</v>
      </c>
      <c r="MJ12">
        <v>4.1070171321286097E-2</v>
      </c>
      <c r="MK12">
        <v>0</v>
      </c>
      <c r="ML12">
        <v>0</v>
      </c>
      <c r="MM12">
        <v>0</v>
      </c>
      <c r="MN12">
        <v>0.15254635062192001</v>
      </c>
      <c r="MO12">
        <v>8.8007509974184495E-2</v>
      </c>
      <c r="MP12">
        <v>0.25815536259094102</v>
      </c>
      <c r="MQ12">
        <v>2.3468669326449199E-2</v>
      </c>
      <c r="MR12">
        <v>8.8007509974184495E-2</v>
      </c>
      <c r="MS12">
        <v>5.8671673316122996E-3</v>
      </c>
      <c r="MT12">
        <v>5.8671673316122996E-3</v>
      </c>
      <c r="MU12">
        <v>2.3820699366345899</v>
      </c>
      <c r="MV12">
        <v>0.140812015958695</v>
      </c>
      <c r="MW12">
        <v>1.7601501994836899E-2</v>
      </c>
      <c r="MX12">
        <v>0.35789720722835</v>
      </c>
      <c r="MY12">
        <v>0.193616521943206</v>
      </c>
      <c r="MZ12">
        <v>2.9335836658061502E-2</v>
      </c>
      <c r="NA12">
        <v>2.9335836658061502E-2</v>
      </c>
      <c r="NB12">
        <v>0.39896737854963599</v>
      </c>
      <c r="NC12">
        <v>7.0406007979347596E-2</v>
      </c>
      <c r="ND12">
        <v>1.7601501994836899E-2</v>
      </c>
      <c r="NE12">
        <v>1.7601501994836899E-2</v>
      </c>
      <c r="NF12">
        <v>0.580849565829617</v>
      </c>
      <c r="NG12">
        <v>0.48697488852382098</v>
      </c>
      <c r="NH12">
        <v>1.1734334663224599E-2</v>
      </c>
      <c r="NI12">
        <v>0</v>
      </c>
      <c r="NJ12">
        <v>9.9741844637409094E-2</v>
      </c>
      <c r="NK12">
        <v>3.5203003989673798E-2</v>
      </c>
      <c r="NL12">
        <v>1.1734334663224599E-2</v>
      </c>
      <c r="NM12">
        <v>0.193616521943206</v>
      </c>
      <c r="NN12">
        <v>1.1734334663224599E-2</v>
      </c>
      <c r="NO12">
        <v>7.0406007979347596E-2</v>
      </c>
      <c r="NP12">
        <v>0</v>
      </c>
      <c r="NQ12">
        <v>4.1070171321286097E-2</v>
      </c>
      <c r="NR12">
        <v>5.2804505984510697E-2</v>
      </c>
      <c r="NS12">
        <v>0.187749354611594</v>
      </c>
      <c r="NT12">
        <v>0</v>
      </c>
      <c r="NU12">
        <v>0.217085191269655</v>
      </c>
      <c r="NV12">
        <v>6.4538840647735296E-2</v>
      </c>
      <c r="NW12">
        <v>2.9335836658061502E-2</v>
      </c>
      <c r="NX12">
        <v>0</v>
      </c>
      <c r="NY12">
        <v>1.1499647969960101</v>
      </c>
      <c r="NZ12">
        <v>3.5203003989673798E-2</v>
      </c>
      <c r="OA12">
        <v>5.8671673316122996E-3</v>
      </c>
      <c r="OB12">
        <v>0.18188218727998101</v>
      </c>
      <c r="OC12">
        <v>0.246421027927717</v>
      </c>
      <c r="OD12">
        <v>2.3820699366345899</v>
      </c>
      <c r="OE12">
        <v>0.14667918329030699</v>
      </c>
      <c r="OF12">
        <v>1.1734334663224599E-2</v>
      </c>
      <c r="OG12">
        <v>0</v>
      </c>
      <c r="OH12">
        <v>4.6937338652898397E-2</v>
      </c>
      <c r="OI12">
        <v>0</v>
      </c>
      <c r="OJ12">
        <v>1.7601501994836899E-2</v>
      </c>
      <c r="OK12">
        <v>1.50199483689275</v>
      </c>
      <c r="OL12">
        <v>0.11734334663224601</v>
      </c>
      <c r="OM12">
        <v>0</v>
      </c>
      <c r="ON12">
        <v>0.26402252992255298</v>
      </c>
      <c r="OO12">
        <v>0.17601501994836899</v>
      </c>
      <c r="OP12">
        <v>2.3468669326449199E-2</v>
      </c>
      <c r="OQ12">
        <v>0.140812015958695</v>
      </c>
      <c r="OR12">
        <v>4.6937338652898397E-2</v>
      </c>
      <c r="OS12">
        <v>1.7601501994836899E-2</v>
      </c>
      <c r="OT12">
        <v>5.8671673316122996E-3</v>
      </c>
      <c r="OU12">
        <v>0.35789720722835</v>
      </c>
      <c r="OV12">
        <v>0.328561370570289</v>
      </c>
      <c r="OW12">
        <v>0</v>
      </c>
      <c r="OX12">
        <v>1.7601501994836899E-2</v>
      </c>
      <c r="OY12">
        <v>1.7601501994836899E-2</v>
      </c>
      <c r="OZ12">
        <v>0.53391222717671905</v>
      </c>
      <c r="PA12">
        <v>3.2328091997183801</v>
      </c>
      <c r="PB12">
        <v>5.2804505984510697E-2</v>
      </c>
      <c r="PC12">
        <v>0</v>
      </c>
      <c r="PD12">
        <v>5.8671673316122996E-3</v>
      </c>
      <c r="PE12">
        <v>0</v>
      </c>
      <c r="PF12">
        <v>4.6937338652898397E-2</v>
      </c>
      <c r="PG12">
        <v>0.222952358601267</v>
      </c>
      <c r="PH12">
        <v>1.7601501994836899E-2</v>
      </c>
      <c r="PI12">
        <v>0.50457639051865799</v>
      </c>
      <c r="PJ12">
        <v>2.5052804505984501</v>
      </c>
      <c r="PK12">
        <v>0</v>
      </c>
      <c r="PL12">
        <v>0.217085191269655</v>
      </c>
      <c r="PM12">
        <v>5.8671673316122996E-3</v>
      </c>
      <c r="PN12">
        <v>5.8671673316122996E-3</v>
      </c>
      <c r="PO12">
        <v>0.15841351795353201</v>
      </c>
      <c r="PP12">
        <v>5.8671673316122996E-3</v>
      </c>
      <c r="PQ12">
        <v>0</v>
      </c>
      <c r="PR12">
        <v>0</v>
      </c>
      <c r="PS12">
        <v>9.3874677305796794E-2</v>
      </c>
      <c r="PT12">
        <v>0</v>
      </c>
      <c r="PU12">
        <v>0.74513025111476205</v>
      </c>
      <c r="PV12">
        <v>5.8671673316122996E-3</v>
      </c>
      <c r="PW12">
        <v>0</v>
      </c>
      <c r="PX12">
        <v>0</v>
      </c>
      <c r="PY12">
        <v>2.9335836658061502E-2</v>
      </c>
      <c r="PZ12">
        <v>7.6273175310959895E-2</v>
      </c>
      <c r="QA12">
        <v>1.7601501994836899E-2</v>
      </c>
      <c r="QB12">
        <v>0</v>
      </c>
      <c r="QC12">
        <v>1.1734334663224599E-2</v>
      </c>
      <c r="QD12">
        <v>2.3468669326449199E-2</v>
      </c>
      <c r="QE12">
        <v>5.8671673316122996E-3</v>
      </c>
      <c r="QF12">
        <v>4.6937338652898397E-2</v>
      </c>
      <c r="QG12">
        <v>3.5203003989673798E-2</v>
      </c>
      <c r="QH12">
        <v>4.1070171321286097E-2</v>
      </c>
      <c r="QI12">
        <v>0.51631072518188204</v>
      </c>
      <c r="QJ12">
        <v>3.5203003989673798E-2</v>
      </c>
      <c r="QK12">
        <v>0</v>
      </c>
      <c r="QL12">
        <v>1.7601501994836899E-2</v>
      </c>
      <c r="QM12">
        <v>0.40483454588124901</v>
      </c>
      <c r="QN12">
        <v>0</v>
      </c>
      <c r="QO12">
        <v>0.42243604787608502</v>
      </c>
      <c r="QP12">
        <v>0.23468669326449201</v>
      </c>
      <c r="QQ12">
        <v>5.8671673316123003E-2</v>
      </c>
      <c r="QR12">
        <v>0</v>
      </c>
      <c r="QS12">
        <v>5.8671673316122996E-3</v>
      </c>
      <c r="QT12">
        <v>5.2804505984510697E-2</v>
      </c>
      <c r="QU12">
        <v>4.6937338652898397E-2</v>
      </c>
      <c r="QV12">
        <v>4.6937338652898397E-2</v>
      </c>
      <c r="QW12">
        <v>0.18188218727998101</v>
      </c>
      <c r="QX12">
        <v>2.3468669326449199E-2</v>
      </c>
      <c r="QY12">
        <v>5.8671673316122996E-3</v>
      </c>
      <c r="QZ12">
        <v>9.9741844637409094E-2</v>
      </c>
      <c r="RA12">
        <v>0</v>
      </c>
      <c r="RB12">
        <v>5.8671673316122996E-3</v>
      </c>
      <c r="RC12">
        <v>7.6273175310959895E-2</v>
      </c>
      <c r="RD12">
        <v>0</v>
      </c>
      <c r="RE12">
        <v>5.8671673316122996E-3</v>
      </c>
      <c r="RF12">
        <v>0</v>
      </c>
      <c r="RG12">
        <v>0</v>
      </c>
      <c r="RH12">
        <v>0</v>
      </c>
      <c r="RI12">
        <v>1.7601501994836899E-2</v>
      </c>
      <c r="RJ12">
        <v>0</v>
      </c>
      <c r="RK12">
        <v>5.2804505984510697E-2</v>
      </c>
      <c r="RL12">
        <v>0.62778690448251595</v>
      </c>
      <c r="RM12">
        <v>0</v>
      </c>
      <c r="RN12">
        <v>0</v>
      </c>
      <c r="RO12">
        <v>0</v>
      </c>
      <c r="RP12">
        <v>0.19948368927481799</v>
      </c>
      <c r="RQ12">
        <v>2.3468669326449199E-2</v>
      </c>
      <c r="RR12">
        <v>3.6259094109364001</v>
      </c>
      <c r="RS12">
        <v>0</v>
      </c>
      <c r="RT12">
        <v>0.12907768129547101</v>
      </c>
      <c r="RU12">
        <v>5.8671673316122996E-3</v>
      </c>
      <c r="RV12">
        <v>0</v>
      </c>
      <c r="RW12">
        <v>5.8671673316122996E-3</v>
      </c>
      <c r="RX12">
        <v>0.193616521943206</v>
      </c>
      <c r="RY12">
        <v>1.1734334663224599E-2</v>
      </c>
      <c r="RZ12">
        <v>0.111476179300634</v>
      </c>
      <c r="SA12">
        <v>5.2804505984510697E-2</v>
      </c>
      <c r="SB12">
        <v>1.7601501994836899E-2</v>
      </c>
      <c r="SC12">
        <v>0.48110772119220802</v>
      </c>
      <c r="SD12">
        <v>0</v>
      </c>
      <c r="SE12">
        <v>0</v>
      </c>
      <c r="SF12">
        <v>0.32269420323867598</v>
      </c>
      <c r="SG12">
        <v>6.4538840647735296E-2</v>
      </c>
      <c r="SH12">
        <v>0.92114527106313104</v>
      </c>
      <c r="SI12">
        <v>0.76859892044121103</v>
      </c>
      <c r="SJ12">
        <v>0.17601501994836899</v>
      </c>
      <c r="SK12">
        <v>0.222952358601267</v>
      </c>
      <c r="SL12">
        <v>0.82727059375733403</v>
      </c>
      <c r="SM12">
        <v>7.0406007979347596E-2</v>
      </c>
      <c r="SN12">
        <v>0.522177892513494</v>
      </c>
      <c r="SO12">
        <v>1.1734334663224599E-2</v>
      </c>
      <c r="SP12">
        <v>0</v>
      </c>
      <c r="SQ12">
        <v>3.5203003989673798E-2</v>
      </c>
      <c r="SR12">
        <v>0</v>
      </c>
      <c r="SS12">
        <v>8.8007509974184495E-2</v>
      </c>
      <c r="ST12">
        <v>0.32269420323867598</v>
      </c>
      <c r="SU12">
        <v>1.4198544942501801</v>
      </c>
      <c r="SV12">
        <v>2.9335836658061502E-2</v>
      </c>
      <c r="SW12">
        <v>6.4538840647735296E-2</v>
      </c>
      <c r="SX12">
        <v>0.11734334663224601</v>
      </c>
      <c r="SY12">
        <v>0</v>
      </c>
      <c r="SZ12">
        <v>0.28749119924900302</v>
      </c>
      <c r="TA12">
        <v>0.18188218727998101</v>
      </c>
      <c r="TB12">
        <v>0.78620042243604804</v>
      </c>
      <c r="TC12">
        <v>8.2140342642572195E-2</v>
      </c>
      <c r="TD12">
        <v>5.8671673316122996E-3</v>
      </c>
      <c r="TE12">
        <v>0</v>
      </c>
      <c r="TF12">
        <v>0.35203003989673798</v>
      </c>
      <c r="TG12">
        <v>0.35203003989673798</v>
      </c>
      <c r="TH12">
        <v>1.1734334663224599E-2</v>
      </c>
      <c r="TI12">
        <v>5.8671673316122996E-3</v>
      </c>
      <c r="TJ12">
        <v>0</v>
      </c>
      <c r="TK12">
        <v>5.8671673316122996E-3</v>
      </c>
      <c r="TL12">
        <v>1.7601501994836899E-2</v>
      </c>
      <c r="TM12">
        <v>5.8671673316122996E-3</v>
      </c>
      <c r="TN12">
        <v>2.9335836658061502E-2</v>
      </c>
      <c r="TO12">
        <v>0</v>
      </c>
      <c r="TP12">
        <v>0</v>
      </c>
      <c r="TQ12">
        <v>0.222952358601267</v>
      </c>
      <c r="TR12">
        <v>0.14667918329030699</v>
      </c>
      <c r="TS12">
        <v>1.1734334663224599E-2</v>
      </c>
      <c r="TT12">
        <v>0</v>
      </c>
      <c r="TU12">
        <v>0.252288195259329</v>
      </c>
      <c r="TV12">
        <v>1.7601501994836899E-2</v>
      </c>
      <c r="TW12">
        <v>0</v>
      </c>
      <c r="TX12">
        <v>0</v>
      </c>
      <c r="TY12">
        <v>0</v>
      </c>
      <c r="TZ12">
        <v>1.7601501994836899E-2</v>
      </c>
      <c r="UA12">
        <v>0</v>
      </c>
      <c r="UB12">
        <v>2.9335836658061502E-2</v>
      </c>
      <c r="UC12">
        <v>0</v>
      </c>
      <c r="UD12">
        <v>5.8671673316122996E-3</v>
      </c>
      <c r="UE12">
        <v>0.492842055855433</v>
      </c>
      <c r="UF12">
        <v>0.15254635062192001</v>
      </c>
      <c r="UG12">
        <v>4.1070171321286097E-2</v>
      </c>
      <c r="UH12">
        <v>0</v>
      </c>
      <c r="UI12">
        <v>2.3468669326449199E-2</v>
      </c>
      <c r="UJ12">
        <v>1.1734334663224599E-2</v>
      </c>
      <c r="UK12">
        <v>0.38136587655479898</v>
      </c>
      <c r="UL12">
        <v>0.20535085660642999</v>
      </c>
      <c r="UM12">
        <v>7.6273175310959895E-2</v>
      </c>
      <c r="UN12">
        <v>0.35203003989673798</v>
      </c>
      <c r="UO12">
        <v>5.8671673316122996E-3</v>
      </c>
      <c r="UP12">
        <v>0.15841351795353201</v>
      </c>
      <c r="UQ12">
        <v>0</v>
      </c>
      <c r="UR12">
        <v>1.1734334663224599E-2</v>
      </c>
      <c r="US12">
        <v>0.463506219197372</v>
      </c>
      <c r="UT12">
        <v>0.15254635062192001</v>
      </c>
      <c r="UU12">
        <v>1.1734334663224599E-2</v>
      </c>
      <c r="UV12">
        <v>1.1734334663224599E-2</v>
      </c>
      <c r="UW12">
        <v>4.6937338652898397E-2</v>
      </c>
      <c r="UX12">
        <v>2.3468669326449199E-2</v>
      </c>
      <c r="UY12">
        <v>0</v>
      </c>
      <c r="UZ12">
        <v>0</v>
      </c>
      <c r="VA12">
        <v>1.3259798169443799</v>
      </c>
      <c r="VB12">
        <v>5.8671673316122996E-3</v>
      </c>
      <c r="VC12">
        <v>0</v>
      </c>
      <c r="VD12">
        <v>0.27575686458577803</v>
      </c>
      <c r="VE12">
        <v>0</v>
      </c>
      <c r="VF12">
        <v>7.6273175310959895E-2</v>
      </c>
      <c r="VG12">
        <v>0</v>
      </c>
      <c r="VH12">
        <v>0</v>
      </c>
      <c r="VI12">
        <v>0</v>
      </c>
      <c r="VJ12">
        <v>1.23210513963858</v>
      </c>
      <c r="VK12">
        <v>1.1734334663224599E-2</v>
      </c>
      <c r="VL12">
        <v>0</v>
      </c>
      <c r="VM12">
        <v>2.9335836658061502E-2</v>
      </c>
      <c r="VN12">
        <v>5.8671673316122996E-3</v>
      </c>
      <c r="VO12">
        <v>4.6937338652898397E-2</v>
      </c>
      <c r="VP12">
        <v>0</v>
      </c>
      <c r="VQ12">
        <v>0</v>
      </c>
      <c r="VR12">
        <v>3.5203003989673798E-2</v>
      </c>
      <c r="VS12">
        <v>5.8671673316122996E-3</v>
      </c>
      <c r="VT12">
        <v>5.8671673316122996E-3</v>
      </c>
      <c r="VU12">
        <v>5.8671673316123003E-2</v>
      </c>
      <c r="VV12">
        <v>7.6273175310959895E-2</v>
      </c>
      <c r="VW12">
        <v>0</v>
      </c>
      <c r="VX12">
        <v>8.8007509974184495E-2</v>
      </c>
      <c r="VY12">
        <v>0.21121802393804301</v>
      </c>
      <c r="VZ12">
        <v>0</v>
      </c>
      <c r="WA12">
        <v>5.8671673316122996E-3</v>
      </c>
      <c r="WB12">
        <v>1.2907768129547099</v>
      </c>
      <c r="WC12">
        <v>0.164280685285144</v>
      </c>
      <c r="WD12">
        <v>0.42830321520769798</v>
      </c>
      <c r="WE12">
        <v>0</v>
      </c>
      <c r="WF12">
        <v>5.8671673316122996E-3</v>
      </c>
      <c r="WG12">
        <v>0</v>
      </c>
      <c r="WH12">
        <v>2.9335836658061502E-2</v>
      </c>
      <c r="WI12">
        <v>0.105609011969021</v>
      </c>
      <c r="WJ12">
        <v>4.6937338652898397E-2</v>
      </c>
      <c r="WK12">
        <v>5.8671673316123003E-2</v>
      </c>
      <c r="WL12">
        <v>0</v>
      </c>
      <c r="WM12">
        <v>5.8671673316122996E-3</v>
      </c>
      <c r="WN12">
        <v>0</v>
      </c>
      <c r="WO12">
        <v>0.19948368927481799</v>
      </c>
      <c r="WP12">
        <v>0.387233043886412</v>
      </c>
      <c r="WQ12">
        <v>5.8671673316122996E-3</v>
      </c>
      <c r="WR12">
        <v>0.24055386059610401</v>
      </c>
      <c r="WS12">
        <v>0.18188218727998101</v>
      </c>
      <c r="WT12">
        <v>0.134944848627083</v>
      </c>
      <c r="WU12">
        <v>1.1734334663224599E-2</v>
      </c>
      <c r="WV12">
        <v>0</v>
      </c>
      <c r="WW12">
        <v>5.8671673316122996E-3</v>
      </c>
      <c r="WX12">
        <v>1.7601501994836899E-2</v>
      </c>
      <c r="WY12">
        <v>0.14667918329030699</v>
      </c>
      <c r="WZ12">
        <v>0.111476179300634</v>
      </c>
      <c r="XA12">
        <v>5.8671673316123003E-2</v>
      </c>
      <c r="XB12">
        <v>0.105609011969021</v>
      </c>
      <c r="XC12">
        <v>0</v>
      </c>
      <c r="XD12">
        <v>0.12907768129547101</v>
      </c>
      <c r="XE12">
        <v>1.7601501994836899E-2</v>
      </c>
      <c r="XF12">
        <v>1.39051865759211</v>
      </c>
      <c r="XG12">
        <v>0</v>
      </c>
      <c r="XH12">
        <v>0.23468669326449201</v>
      </c>
      <c r="XI12">
        <v>5.8671673316122996E-3</v>
      </c>
      <c r="XJ12">
        <v>5.8671673316123003E-2</v>
      </c>
      <c r="XK12">
        <v>0</v>
      </c>
      <c r="XL12">
        <v>1.1734334663224599E-2</v>
      </c>
      <c r="XM12">
        <v>0</v>
      </c>
      <c r="XN12">
        <v>5.8671673316122996E-3</v>
      </c>
      <c r="XO12">
        <v>0.15841351795353201</v>
      </c>
      <c r="XP12">
        <v>0</v>
      </c>
      <c r="XQ12">
        <v>5.8671673316122996E-3</v>
      </c>
      <c r="XR12">
        <v>1.1734334663224599E-2</v>
      </c>
      <c r="XS12">
        <v>8.8007509974184495E-2</v>
      </c>
      <c r="XT12">
        <v>1.82468904013142</v>
      </c>
      <c r="XU12">
        <v>5.8671673316122996E-3</v>
      </c>
      <c r="XV12">
        <v>5.8671673316122996E-3</v>
      </c>
      <c r="XW12">
        <v>1.1734334663224599E-2</v>
      </c>
      <c r="XX12">
        <v>0</v>
      </c>
      <c r="XY12">
        <v>5.2804505984510697E-2</v>
      </c>
      <c r="XZ12">
        <v>4.1070171321286097E-2</v>
      </c>
      <c r="YA12">
        <v>2.3468669326449199E-2</v>
      </c>
      <c r="YB12">
        <v>0</v>
      </c>
      <c r="YC12">
        <v>0</v>
      </c>
      <c r="YD12">
        <v>3.5203003989673798E-2</v>
      </c>
      <c r="YE12">
        <v>0</v>
      </c>
    </row>
    <row r="13" spans="1:655" x14ac:dyDescent="0.5">
      <c r="A13" t="s">
        <v>102</v>
      </c>
      <c r="B13" t="s">
        <v>16</v>
      </c>
      <c r="C13">
        <v>73</v>
      </c>
      <c r="D13" t="s">
        <v>13</v>
      </c>
      <c r="E13" t="s">
        <v>25</v>
      </c>
      <c r="F13" t="s">
        <v>343</v>
      </c>
      <c r="G13" t="s">
        <v>27</v>
      </c>
      <c r="H13">
        <v>10.67</v>
      </c>
      <c r="I13">
        <v>4.47</v>
      </c>
      <c r="J13">
        <v>0.13493693165151099</v>
      </c>
      <c r="K13">
        <v>0</v>
      </c>
      <c r="L13">
        <v>4.1067761806981497E-2</v>
      </c>
      <c r="M13">
        <v>0.18773833968905801</v>
      </c>
      <c r="N13">
        <v>0</v>
      </c>
      <c r="O13">
        <v>7.6268700498679995E-2</v>
      </c>
      <c r="P13">
        <v>5.8668231152830697E-3</v>
      </c>
      <c r="Q13">
        <v>0</v>
      </c>
      <c r="R13">
        <v>2.9334115576415399E-2</v>
      </c>
      <c r="S13">
        <v>0.322675271340569</v>
      </c>
      <c r="T13">
        <v>0</v>
      </c>
      <c r="U13">
        <v>2.34672924611323E-2</v>
      </c>
      <c r="V13">
        <v>1.84804928131417</v>
      </c>
      <c r="W13">
        <v>5.8668231152830697E-3</v>
      </c>
      <c r="X13">
        <v>5.8668231152830697E-3</v>
      </c>
      <c r="Y13">
        <v>1.7600469345849201E-2</v>
      </c>
      <c r="Z13">
        <v>0.36374303314755102</v>
      </c>
      <c r="AA13">
        <v>5.8668231152830697E-3</v>
      </c>
      <c r="AB13">
        <v>0</v>
      </c>
      <c r="AC13">
        <v>1.17336462305661E-2</v>
      </c>
      <c r="AD13">
        <v>0</v>
      </c>
      <c r="AE13">
        <v>2.9334115576415399E-2</v>
      </c>
      <c r="AF13">
        <v>0</v>
      </c>
      <c r="AG13">
        <v>0.15253740099735999</v>
      </c>
      <c r="AH13">
        <v>0.26400704018773802</v>
      </c>
      <c r="AI13">
        <v>5.8668231152830701E-2</v>
      </c>
      <c r="AJ13">
        <v>8.8002346729246103E-2</v>
      </c>
      <c r="AK13">
        <v>5.8668231152830697E-3</v>
      </c>
      <c r="AL13">
        <v>7.0401877383396899E-2</v>
      </c>
      <c r="AM13">
        <v>0.129070108536228</v>
      </c>
      <c r="AN13">
        <v>0.222939278380757</v>
      </c>
      <c r="AO13">
        <v>0</v>
      </c>
      <c r="AP13">
        <v>5.8668231152830697E-3</v>
      </c>
      <c r="AQ13">
        <v>0.75682018187151701</v>
      </c>
      <c r="AR13">
        <v>0</v>
      </c>
      <c r="AS13">
        <v>0</v>
      </c>
      <c r="AT13">
        <v>0.61601642710472304</v>
      </c>
      <c r="AU13">
        <v>5.8668231152830697E-3</v>
      </c>
      <c r="AV13">
        <v>2.9334115576415399E-2</v>
      </c>
      <c r="AW13">
        <v>2.34672924611323E-2</v>
      </c>
      <c r="AX13">
        <v>1.7600469345849201E-2</v>
      </c>
      <c r="AY13">
        <v>0</v>
      </c>
      <c r="AZ13">
        <v>0</v>
      </c>
      <c r="BA13">
        <v>5.8668231152830697E-3</v>
      </c>
      <c r="BB13">
        <v>4.6934584922264599E-2</v>
      </c>
      <c r="BC13">
        <v>0</v>
      </c>
      <c r="BD13">
        <v>1.7600469345849201E-2</v>
      </c>
      <c r="BE13">
        <v>2.34672924611323E-2</v>
      </c>
      <c r="BF13">
        <v>0</v>
      </c>
      <c r="BG13">
        <v>0.58668231152830697</v>
      </c>
      <c r="BH13">
        <v>0.111469639190378</v>
      </c>
      <c r="BI13">
        <v>5.8668231152830697E-3</v>
      </c>
      <c r="BJ13">
        <v>0.14080375476679399</v>
      </c>
      <c r="BK13">
        <v>2.34672924611323E-2</v>
      </c>
      <c r="BL13">
        <v>0.211205632150191</v>
      </c>
      <c r="BM13">
        <v>0.234672924611323</v>
      </c>
      <c r="BN13">
        <v>1.7600469345849201E-2</v>
      </c>
      <c r="BO13">
        <v>3.5200938691698401E-2</v>
      </c>
      <c r="BP13">
        <v>1.17336462305661E-2</v>
      </c>
      <c r="BQ13">
        <v>5.8668231152830697E-3</v>
      </c>
      <c r="BR13">
        <v>0.36960985626283399</v>
      </c>
      <c r="BS13">
        <v>0.334408917571135</v>
      </c>
      <c r="BT13">
        <v>0</v>
      </c>
      <c r="BU13">
        <v>0</v>
      </c>
      <c r="BV13">
        <v>0.123203285420945</v>
      </c>
      <c r="BW13">
        <v>1.17336462305661E-2</v>
      </c>
      <c r="BX13">
        <v>1.7600469345849201E-2</v>
      </c>
      <c r="BY13">
        <v>0</v>
      </c>
      <c r="BZ13">
        <v>0.205338809034908</v>
      </c>
      <c r="CA13">
        <v>0</v>
      </c>
      <c r="CB13">
        <v>7.6268700498679995E-2</v>
      </c>
      <c r="CC13">
        <v>0.322675271340569</v>
      </c>
      <c r="CD13">
        <v>2.34672924611323E-2</v>
      </c>
      <c r="CE13">
        <v>6.4535054268113803E-2</v>
      </c>
      <c r="CF13">
        <v>0.48694631856849502</v>
      </c>
      <c r="CG13">
        <v>9.3869169844529199E-2</v>
      </c>
      <c r="CH13">
        <v>0.18187151657377501</v>
      </c>
      <c r="CI13">
        <v>0.28160750953358799</v>
      </c>
      <c r="CJ13">
        <v>5.8668231152830697E-3</v>
      </c>
      <c r="CK13">
        <v>6.4535054268113803E-2</v>
      </c>
      <c r="CL13">
        <v>0.69815195071868597</v>
      </c>
      <c r="CM13">
        <v>9.3869169844529199E-2</v>
      </c>
      <c r="CN13">
        <v>0</v>
      </c>
      <c r="CO13">
        <v>0.18773833968905801</v>
      </c>
      <c r="CP13">
        <v>0</v>
      </c>
      <c r="CQ13">
        <v>3.5200938691698401E-2</v>
      </c>
      <c r="CR13">
        <v>0</v>
      </c>
      <c r="CS13">
        <v>0.15253740099735999</v>
      </c>
      <c r="CT13">
        <v>5.8668231152830697E-3</v>
      </c>
      <c r="CU13">
        <v>1.17336462305661E-2</v>
      </c>
      <c r="CV13">
        <v>5.8668231152830697E-3</v>
      </c>
      <c r="CW13">
        <v>0</v>
      </c>
      <c r="CX13">
        <v>2.34672924611323E-2</v>
      </c>
      <c r="CY13">
        <v>0</v>
      </c>
      <c r="CZ13">
        <v>0</v>
      </c>
      <c r="DA13">
        <v>0</v>
      </c>
      <c r="DB13">
        <v>0</v>
      </c>
      <c r="DC13">
        <v>1.17336462305661E-2</v>
      </c>
      <c r="DD13">
        <v>5.8668231152830697E-3</v>
      </c>
      <c r="DE13">
        <v>0</v>
      </c>
      <c r="DF13">
        <v>5.8668231152830697E-3</v>
      </c>
      <c r="DG13">
        <v>1.17336462305661E-2</v>
      </c>
      <c r="DH13">
        <v>0.15253740099735999</v>
      </c>
      <c r="DI13">
        <v>0</v>
      </c>
      <c r="DJ13">
        <v>4.1067761806981497E-2</v>
      </c>
      <c r="DK13">
        <v>0</v>
      </c>
      <c r="DL13">
        <v>5.8668231152830697E-3</v>
      </c>
      <c r="DM13">
        <v>2.34672924611323E-2</v>
      </c>
      <c r="DN13">
        <v>5.8668231152830697E-3</v>
      </c>
      <c r="DO13">
        <v>0.211205632150191</v>
      </c>
      <c r="DP13">
        <v>0</v>
      </c>
      <c r="DQ13">
        <v>2.34672924611323E-2</v>
      </c>
      <c r="DR13">
        <v>2.34672924611323E-2</v>
      </c>
      <c r="DS13">
        <v>0</v>
      </c>
      <c r="DT13">
        <v>7.0401877383396899E-2</v>
      </c>
      <c r="DU13">
        <v>0</v>
      </c>
      <c r="DV13">
        <v>9.3869169844529199E-2</v>
      </c>
      <c r="DW13">
        <v>5.8668231152830697E-3</v>
      </c>
      <c r="DX13">
        <v>4.1067761806981497E-2</v>
      </c>
      <c r="DY13">
        <v>0.16427104722792599</v>
      </c>
      <c r="DZ13">
        <v>4.1067761806981497E-2</v>
      </c>
      <c r="EA13">
        <v>0.123203285420945</v>
      </c>
      <c r="EB13">
        <v>0</v>
      </c>
      <c r="EC13">
        <v>1.7600469345849201E-2</v>
      </c>
      <c r="ED13">
        <v>5.8668231152830701E-2</v>
      </c>
      <c r="EE13">
        <v>0</v>
      </c>
      <c r="EF13">
        <v>0</v>
      </c>
      <c r="EG13">
        <v>5.8668231152830697E-3</v>
      </c>
      <c r="EH13">
        <v>5.2801408037547702E-2</v>
      </c>
      <c r="EI13">
        <v>0</v>
      </c>
      <c r="EJ13">
        <v>4.6934584922264599E-2</v>
      </c>
      <c r="EK13">
        <v>0</v>
      </c>
      <c r="EL13">
        <v>5.8668231152830701E-2</v>
      </c>
      <c r="EM13">
        <v>0</v>
      </c>
      <c r="EN13">
        <v>0</v>
      </c>
      <c r="EO13">
        <v>5.8668231152830697E-3</v>
      </c>
      <c r="EP13">
        <v>2.9334115576415399E-2</v>
      </c>
      <c r="EQ13">
        <v>3.5200938691698401E-2</v>
      </c>
      <c r="ER13">
        <v>1.7600469345849201E-2</v>
      </c>
      <c r="ES13">
        <v>1.17336462305661E-2</v>
      </c>
      <c r="ET13">
        <v>0</v>
      </c>
      <c r="EU13">
        <v>0</v>
      </c>
      <c r="EV13">
        <v>1.09709592255793</v>
      </c>
      <c r="EW13">
        <v>0</v>
      </c>
      <c r="EX13">
        <v>2.34672924611323E-2</v>
      </c>
      <c r="EY13">
        <v>3.5200938691698401E-2</v>
      </c>
      <c r="EZ13">
        <v>0</v>
      </c>
      <c r="FA13">
        <v>0.26987386330302099</v>
      </c>
      <c r="FB13">
        <v>2.9334115576415399E-2</v>
      </c>
      <c r="FC13">
        <v>5.8668231152830697E-3</v>
      </c>
      <c r="FD13">
        <v>0</v>
      </c>
      <c r="FE13">
        <v>6.4535054268113803E-2</v>
      </c>
      <c r="FF13">
        <v>3.5200938691698401E-2</v>
      </c>
      <c r="FG13">
        <v>5.8668231152830697E-3</v>
      </c>
      <c r="FH13">
        <v>0.129070108536228</v>
      </c>
      <c r="FI13">
        <v>0.83895570548548004</v>
      </c>
      <c r="FJ13">
        <v>0.15840422411264299</v>
      </c>
      <c r="FK13">
        <v>0</v>
      </c>
      <c r="FL13">
        <v>5.8668231152830697E-3</v>
      </c>
      <c r="FM13">
        <v>0.105602816075095</v>
      </c>
      <c r="FN13">
        <v>1.17336462305661E-2</v>
      </c>
      <c r="FO13">
        <v>1.17336462305661E-2</v>
      </c>
      <c r="FP13">
        <v>1.17336462305661E-2</v>
      </c>
      <c r="FQ13">
        <v>0</v>
      </c>
      <c r="FR13">
        <v>0</v>
      </c>
      <c r="FS13">
        <v>2.34672924611323E-2</v>
      </c>
      <c r="FT13">
        <v>0.117336462305661</v>
      </c>
      <c r="FU13">
        <v>1.17336462305661E-2</v>
      </c>
      <c r="FV13">
        <v>7.6268700498679995E-2</v>
      </c>
      <c r="FW13">
        <v>0</v>
      </c>
      <c r="FX13">
        <v>4.1067761806981497E-2</v>
      </c>
      <c r="FY13">
        <v>0</v>
      </c>
      <c r="FZ13">
        <v>0.22880610149604</v>
      </c>
      <c r="GA13">
        <v>0.129070108536228</v>
      </c>
      <c r="GB13">
        <v>5.2801408037547702E-2</v>
      </c>
      <c r="GC13">
        <v>5.8668231152830701E-2</v>
      </c>
      <c r="GD13">
        <v>0</v>
      </c>
      <c r="GE13">
        <v>1.17336462305661E-2</v>
      </c>
      <c r="GF13">
        <v>0.70401877383396905</v>
      </c>
      <c r="GG13">
        <v>5.2801408037547702E-2</v>
      </c>
      <c r="GH13">
        <v>0.60428278087415699</v>
      </c>
      <c r="GI13">
        <v>1.17336462305661E-2</v>
      </c>
      <c r="GJ13">
        <v>0.37547667937811702</v>
      </c>
      <c r="GK13">
        <v>4.6934584922264599E-2</v>
      </c>
      <c r="GL13">
        <v>0.57494866529774102</v>
      </c>
      <c r="GM13">
        <v>7.0401877383396899E-2</v>
      </c>
      <c r="GN13">
        <v>0</v>
      </c>
      <c r="GO13">
        <v>0</v>
      </c>
      <c r="GP13">
        <v>0</v>
      </c>
      <c r="GQ13">
        <v>0</v>
      </c>
      <c r="GR13">
        <v>0.62775007333528898</v>
      </c>
      <c r="GS13">
        <v>0</v>
      </c>
      <c r="GT13">
        <v>0.31094162511000301</v>
      </c>
      <c r="GU13">
        <v>3.5200938691698401E-2</v>
      </c>
      <c r="GV13">
        <v>0</v>
      </c>
      <c r="GW13">
        <v>1.17336462305661E-2</v>
      </c>
      <c r="GX13">
        <v>2.9334115576415399E-2</v>
      </c>
      <c r="GY13">
        <v>0</v>
      </c>
      <c r="GZ13">
        <v>0.15253740099735999</v>
      </c>
      <c r="HA13">
        <v>0</v>
      </c>
      <c r="HB13">
        <v>0.35200938691698402</v>
      </c>
      <c r="HC13">
        <v>5.8668231152830701E-2</v>
      </c>
      <c r="HD13">
        <v>0.15253740099735999</v>
      </c>
      <c r="HE13">
        <v>0</v>
      </c>
      <c r="HF13">
        <v>0.70401877383396905</v>
      </c>
      <c r="HG13">
        <v>0</v>
      </c>
      <c r="HH13">
        <v>0</v>
      </c>
      <c r="HI13">
        <v>0</v>
      </c>
      <c r="HJ13">
        <v>5.8668231152830697E-3</v>
      </c>
      <c r="HK13">
        <v>1.7600469345849201E-2</v>
      </c>
      <c r="HL13">
        <v>5.8668231152830697E-3</v>
      </c>
      <c r="HM13">
        <v>0.85655617483132895</v>
      </c>
      <c r="HN13">
        <v>0.18187151657377501</v>
      </c>
      <c r="HO13">
        <v>6.4535054268113803E-2</v>
      </c>
      <c r="HP13">
        <v>0</v>
      </c>
      <c r="HQ13">
        <v>0</v>
      </c>
      <c r="HR13">
        <v>0.105602816075095</v>
      </c>
      <c r="HS13">
        <v>5.8668231152830697E-3</v>
      </c>
      <c r="HT13">
        <v>5.8668231152830697E-3</v>
      </c>
      <c r="HU13">
        <v>3.4790261073628601</v>
      </c>
      <c r="HV13">
        <v>4.1067761806981497E-2</v>
      </c>
      <c r="HW13">
        <v>3.5200938691698401E-2</v>
      </c>
      <c r="HX13">
        <v>0.105602816075095</v>
      </c>
      <c r="HY13">
        <v>0.30507480199471998</v>
      </c>
      <c r="HZ13">
        <v>0</v>
      </c>
      <c r="IA13">
        <v>0</v>
      </c>
      <c r="IB13">
        <v>8.8002346729246103E-2</v>
      </c>
      <c r="IC13">
        <v>2.34672924611323E-2</v>
      </c>
      <c r="ID13">
        <v>0.36374303314755102</v>
      </c>
      <c r="IE13">
        <v>2.9334115576415399E-2</v>
      </c>
      <c r="IF13">
        <v>0</v>
      </c>
      <c r="IG13">
        <v>4.1067761806981497E-2</v>
      </c>
      <c r="IH13">
        <v>1.17336462305661E-2</v>
      </c>
      <c r="II13">
        <v>0</v>
      </c>
      <c r="IJ13">
        <v>1.7600469345849201E-2</v>
      </c>
      <c r="IK13">
        <v>0</v>
      </c>
      <c r="IL13">
        <v>0</v>
      </c>
      <c r="IM13">
        <v>1.7600469345849201E-2</v>
      </c>
      <c r="IN13">
        <v>0</v>
      </c>
      <c r="IO13">
        <v>2.34672924611323E-2</v>
      </c>
      <c r="IP13">
        <v>0.117336462305661</v>
      </c>
      <c r="IQ13">
        <v>0.16427104722792599</v>
      </c>
      <c r="IR13">
        <v>0.86828982106189501</v>
      </c>
      <c r="IS13">
        <v>0.77442065121736603</v>
      </c>
      <c r="IT13">
        <v>1.7600469345849201E-2</v>
      </c>
      <c r="IU13">
        <v>0.96802581402170695</v>
      </c>
      <c r="IV13">
        <v>0</v>
      </c>
      <c r="IW13">
        <v>1.7600469345849201E-2</v>
      </c>
      <c r="IX13">
        <v>0.129070108536228</v>
      </c>
      <c r="IY13">
        <v>0.26987386330302099</v>
      </c>
      <c r="IZ13">
        <v>0.85068935171604598</v>
      </c>
      <c r="JA13">
        <v>1.17336462305661E-2</v>
      </c>
      <c r="JB13">
        <v>9.3869169844529199E-2</v>
      </c>
      <c r="JC13">
        <v>0.28747433264887101</v>
      </c>
      <c r="JD13">
        <v>2.34672924611323E-2</v>
      </c>
      <c r="JE13">
        <v>2.9334115576415399E-2</v>
      </c>
      <c r="JF13">
        <v>0.123203285420945</v>
      </c>
      <c r="JG13">
        <v>0.40481079495453198</v>
      </c>
      <c r="JH13">
        <v>1.7600469345849201E-2</v>
      </c>
      <c r="JI13">
        <v>0</v>
      </c>
      <c r="JJ13">
        <v>2.9334115576415399E-2</v>
      </c>
      <c r="JK13">
        <v>8.2135523613962994E-2</v>
      </c>
      <c r="JL13">
        <v>0.47521267233792902</v>
      </c>
      <c r="JM13">
        <v>3.5200938691698401E-2</v>
      </c>
      <c r="JN13">
        <v>1.7600469345849201E-2</v>
      </c>
      <c r="JO13">
        <v>0.15840422411264299</v>
      </c>
      <c r="JP13">
        <v>0.19947198591962501</v>
      </c>
      <c r="JQ13">
        <v>0.74508653564094995</v>
      </c>
      <c r="JR13">
        <v>0</v>
      </c>
      <c r="JS13">
        <v>0</v>
      </c>
      <c r="JT13">
        <v>5.8668231152830697E-3</v>
      </c>
      <c r="JU13">
        <v>0</v>
      </c>
      <c r="JV13">
        <v>0.217072455265474</v>
      </c>
      <c r="JW13">
        <v>0</v>
      </c>
      <c r="JX13">
        <v>0</v>
      </c>
      <c r="JY13">
        <v>7.6268700498679995E-2</v>
      </c>
      <c r="JZ13">
        <v>4.1067761806981497E-2</v>
      </c>
      <c r="KA13">
        <v>1.17336462305661E-2</v>
      </c>
      <c r="KB13">
        <v>0</v>
      </c>
      <c r="KC13">
        <v>0</v>
      </c>
      <c r="KD13">
        <v>0.117336462305661</v>
      </c>
      <c r="KE13">
        <v>1.17336462305661E-2</v>
      </c>
      <c r="KF13">
        <v>0</v>
      </c>
      <c r="KG13">
        <v>0.38721032560868301</v>
      </c>
      <c r="KH13">
        <v>0.66881783514227</v>
      </c>
      <c r="KI13">
        <v>1.75418011146964</v>
      </c>
      <c r="KJ13">
        <v>1.7600469345849201E-2</v>
      </c>
      <c r="KK13">
        <v>1.3787034320915199</v>
      </c>
      <c r="KL13">
        <v>0</v>
      </c>
      <c r="KM13">
        <v>7.6268700498679995E-2</v>
      </c>
      <c r="KN13">
        <v>0.29334115576415398</v>
      </c>
      <c r="KO13">
        <v>0.35200938691698402</v>
      </c>
      <c r="KP13">
        <v>0.52214725726019395</v>
      </c>
      <c r="KQ13">
        <v>0</v>
      </c>
      <c r="KR13">
        <v>0</v>
      </c>
      <c r="KS13">
        <v>0</v>
      </c>
      <c r="KT13">
        <v>1.17336462305661E-2</v>
      </c>
      <c r="KU13">
        <v>5.8668231152830701E-2</v>
      </c>
      <c r="KV13">
        <v>0</v>
      </c>
      <c r="KW13">
        <v>0</v>
      </c>
      <c r="KX13">
        <v>0.41654444118509798</v>
      </c>
      <c r="KY13">
        <v>0.55148137283660903</v>
      </c>
      <c r="KZ13">
        <v>0.25227339395717202</v>
      </c>
      <c r="LA13">
        <v>0</v>
      </c>
      <c r="LB13">
        <v>5.8668231152830697E-3</v>
      </c>
      <c r="LC13">
        <v>2.34672924611323E-2</v>
      </c>
      <c r="LD13">
        <v>7.6268700498679995E-2</v>
      </c>
      <c r="LE13">
        <v>4.6934584922264599E-2</v>
      </c>
      <c r="LF13">
        <v>0</v>
      </c>
      <c r="LG13">
        <v>2.34672924611323E-2</v>
      </c>
      <c r="LH13">
        <v>5.8668231152830697E-3</v>
      </c>
      <c r="LI13">
        <v>2.34672924611323E-2</v>
      </c>
      <c r="LJ13">
        <v>5.8668231152830701E-2</v>
      </c>
      <c r="LK13">
        <v>0.15840422411264299</v>
      </c>
      <c r="LL13">
        <v>0.123203285420945</v>
      </c>
      <c r="LM13">
        <v>0.105602816075095</v>
      </c>
      <c r="LN13">
        <v>5.8668231152830697E-3</v>
      </c>
      <c r="LO13">
        <v>0</v>
      </c>
      <c r="LP13">
        <v>0</v>
      </c>
      <c r="LQ13">
        <v>1.7600469345849201E-2</v>
      </c>
      <c r="LR13">
        <v>3.5200938691698401E-2</v>
      </c>
      <c r="LS13">
        <v>0</v>
      </c>
      <c r="LT13">
        <v>4.1067761806981497E-2</v>
      </c>
      <c r="LU13">
        <v>0</v>
      </c>
      <c r="LV13">
        <v>1.7600469345849201E-2</v>
      </c>
      <c r="LW13">
        <v>1.7600469345849201E-2</v>
      </c>
      <c r="LX13">
        <v>3.5200938691698401E-2</v>
      </c>
      <c r="LY13">
        <v>0.29920797887943701</v>
      </c>
      <c r="LZ13">
        <v>0.28160750953358799</v>
      </c>
      <c r="MA13">
        <v>0</v>
      </c>
      <c r="MB13">
        <v>2.34672924611323E-2</v>
      </c>
      <c r="MC13">
        <v>1.7600469345849201E-2</v>
      </c>
      <c r="MD13">
        <v>0</v>
      </c>
      <c r="ME13">
        <v>8.8002346729246103E-2</v>
      </c>
      <c r="MF13">
        <v>0.16427104722792599</v>
      </c>
      <c r="MG13">
        <v>0</v>
      </c>
      <c r="MH13">
        <v>8.2135523613962994E-2</v>
      </c>
      <c r="MI13">
        <v>0</v>
      </c>
      <c r="MJ13">
        <v>4.1067761806981497E-2</v>
      </c>
      <c r="MK13">
        <v>0</v>
      </c>
      <c r="ML13">
        <v>0</v>
      </c>
      <c r="MM13">
        <v>5.8668231152830697E-3</v>
      </c>
      <c r="MN13">
        <v>0.234672924611323</v>
      </c>
      <c r="MO13">
        <v>0.111469639190378</v>
      </c>
      <c r="MP13">
        <v>0.28160750953358799</v>
      </c>
      <c r="MQ13">
        <v>1.7600469345849201E-2</v>
      </c>
      <c r="MR13">
        <v>5.8668231152830701E-2</v>
      </c>
      <c r="MS13">
        <v>1.17336462305661E-2</v>
      </c>
      <c r="MT13">
        <v>5.8668231152830697E-3</v>
      </c>
      <c r="MU13">
        <v>4.4998533294221197</v>
      </c>
      <c r="MV13">
        <v>7.0401877383396899E-2</v>
      </c>
      <c r="MW13">
        <v>2.9334115576415399E-2</v>
      </c>
      <c r="MX13">
        <v>0.49281314168377799</v>
      </c>
      <c r="MY13">
        <v>0.111469639190378</v>
      </c>
      <c r="MZ13">
        <v>2.34672924611323E-2</v>
      </c>
      <c r="NA13">
        <v>5.2801408037547702E-2</v>
      </c>
      <c r="NB13">
        <v>0.14080375476679399</v>
      </c>
      <c r="NC13">
        <v>9.3869169844529199E-2</v>
      </c>
      <c r="ND13">
        <v>0</v>
      </c>
      <c r="NE13">
        <v>2.9334115576415399E-2</v>
      </c>
      <c r="NF13">
        <v>0.83895570548548004</v>
      </c>
      <c r="NG13">
        <v>0.76268700498679998</v>
      </c>
      <c r="NH13">
        <v>2.9334115576415399E-2</v>
      </c>
      <c r="NI13">
        <v>5.8668231152830697E-3</v>
      </c>
      <c r="NJ13">
        <v>9.3869169844529199E-2</v>
      </c>
      <c r="NK13">
        <v>2.34672924611323E-2</v>
      </c>
      <c r="NL13">
        <v>1.17336462305661E-2</v>
      </c>
      <c r="NM13">
        <v>6.4535054268113803E-2</v>
      </c>
      <c r="NN13">
        <v>0</v>
      </c>
      <c r="NO13">
        <v>5.8668231152830701E-2</v>
      </c>
      <c r="NP13">
        <v>1.17336462305661E-2</v>
      </c>
      <c r="NQ13">
        <v>5.2801408037547702E-2</v>
      </c>
      <c r="NR13">
        <v>5.2801408037547702E-2</v>
      </c>
      <c r="NS13">
        <v>0.19360516280434101</v>
      </c>
      <c r="NT13">
        <v>0</v>
      </c>
      <c r="NU13">
        <v>0.117336462305661</v>
      </c>
      <c r="NV13">
        <v>5.8668231152830701E-2</v>
      </c>
      <c r="NW13">
        <v>4.1067761806981497E-2</v>
      </c>
      <c r="NX13">
        <v>0</v>
      </c>
      <c r="NY13">
        <v>0.90349075975359305</v>
      </c>
      <c r="NZ13">
        <v>1.17336462305661E-2</v>
      </c>
      <c r="OA13">
        <v>5.8668231152830697E-3</v>
      </c>
      <c r="OB13">
        <v>0.25227339395717202</v>
      </c>
      <c r="OC13">
        <v>0.346142563801701</v>
      </c>
      <c r="OD13">
        <v>3.64916397770607</v>
      </c>
      <c r="OE13">
        <v>8.8002346729246103E-2</v>
      </c>
      <c r="OF13">
        <v>0</v>
      </c>
      <c r="OG13">
        <v>0</v>
      </c>
      <c r="OH13">
        <v>5.8668231152830701E-2</v>
      </c>
      <c r="OI13">
        <v>5.8668231152830697E-3</v>
      </c>
      <c r="OJ13">
        <v>2.34672924611323E-2</v>
      </c>
      <c r="OK13">
        <v>1.67204458785568</v>
      </c>
      <c r="OL13">
        <v>0.13493693165151099</v>
      </c>
      <c r="OM13">
        <v>5.8668231152830697E-3</v>
      </c>
      <c r="ON13">
        <v>0.34027574068641803</v>
      </c>
      <c r="OO13">
        <v>7.6268700498679995E-2</v>
      </c>
      <c r="OP13">
        <v>1.7600469345849201E-2</v>
      </c>
      <c r="OQ13">
        <v>0.13493693165151099</v>
      </c>
      <c r="OR13">
        <v>5.8668231152830697E-3</v>
      </c>
      <c r="OS13">
        <v>4.1067761806981497E-2</v>
      </c>
      <c r="OT13">
        <v>0</v>
      </c>
      <c r="OU13">
        <v>0.34027574068641803</v>
      </c>
      <c r="OV13">
        <v>0.24640657084188899</v>
      </c>
      <c r="OW13">
        <v>0</v>
      </c>
      <c r="OX13">
        <v>2.9334115576415399E-2</v>
      </c>
      <c r="OY13">
        <v>0</v>
      </c>
      <c r="OZ13">
        <v>0.60428278087415699</v>
      </c>
      <c r="PA13">
        <v>3.5552948078615398</v>
      </c>
      <c r="PB13">
        <v>3.5200938691698401E-2</v>
      </c>
      <c r="PC13">
        <v>0</v>
      </c>
      <c r="PD13">
        <v>1.17336462305661E-2</v>
      </c>
      <c r="PE13">
        <v>1.17336462305661E-2</v>
      </c>
      <c r="PF13">
        <v>4.6934584922264599E-2</v>
      </c>
      <c r="PG13">
        <v>0.211205632150191</v>
      </c>
      <c r="PH13">
        <v>0</v>
      </c>
      <c r="PI13">
        <v>0.45761220299208</v>
      </c>
      <c r="PJ13">
        <v>2.1120563215019099</v>
      </c>
      <c r="PK13">
        <v>0</v>
      </c>
      <c r="PL13">
        <v>0.222939278380757</v>
      </c>
      <c r="PM13">
        <v>1.17336462305661E-2</v>
      </c>
      <c r="PN13">
        <v>0</v>
      </c>
      <c r="PO13">
        <v>0.217072455265474</v>
      </c>
      <c r="PP13">
        <v>5.8668231152830697E-3</v>
      </c>
      <c r="PQ13">
        <v>0</v>
      </c>
      <c r="PR13">
        <v>1.17336462305661E-2</v>
      </c>
      <c r="PS13">
        <v>8.2135523613962994E-2</v>
      </c>
      <c r="PT13">
        <v>1.7600469345849201E-2</v>
      </c>
      <c r="PU13">
        <v>0.82722205925491299</v>
      </c>
      <c r="PV13">
        <v>1.17336462305661E-2</v>
      </c>
      <c r="PW13">
        <v>0</v>
      </c>
      <c r="PX13">
        <v>0</v>
      </c>
      <c r="PY13">
        <v>1.7600469345849201E-2</v>
      </c>
      <c r="PZ13">
        <v>0.13493693165151099</v>
      </c>
      <c r="QA13">
        <v>1.7600469345849201E-2</v>
      </c>
      <c r="QB13">
        <v>0</v>
      </c>
      <c r="QC13">
        <v>5.8668231152830697E-3</v>
      </c>
      <c r="QD13">
        <v>3.5200938691698401E-2</v>
      </c>
      <c r="QE13">
        <v>5.8668231152830697E-3</v>
      </c>
      <c r="QF13">
        <v>3.5200938691698401E-2</v>
      </c>
      <c r="QG13">
        <v>3.5200938691698401E-2</v>
      </c>
      <c r="QH13">
        <v>0</v>
      </c>
      <c r="QI13">
        <v>0.434144910530948</v>
      </c>
      <c r="QJ13">
        <v>5.8668231152830697E-3</v>
      </c>
      <c r="QK13">
        <v>0</v>
      </c>
      <c r="QL13">
        <v>1.17336462305661E-2</v>
      </c>
      <c r="QM13">
        <v>0.40481079495453198</v>
      </c>
      <c r="QN13">
        <v>0</v>
      </c>
      <c r="QO13">
        <v>0.53388090349076001</v>
      </c>
      <c r="QP13">
        <v>0.31680844822528598</v>
      </c>
      <c r="QQ13">
        <v>4.1067761806981497E-2</v>
      </c>
      <c r="QR13">
        <v>2.34672924611323E-2</v>
      </c>
      <c r="QS13">
        <v>5.8668231152830697E-3</v>
      </c>
      <c r="QT13">
        <v>6.4535054268113803E-2</v>
      </c>
      <c r="QU13">
        <v>1.17336462305661E-2</v>
      </c>
      <c r="QV13">
        <v>1.17336462305661E-2</v>
      </c>
      <c r="QW13">
        <v>0.28747433264887101</v>
      </c>
      <c r="QX13">
        <v>5.8668231152830697E-3</v>
      </c>
      <c r="QY13">
        <v>2.9334115576415399E-2</v>
      </c>
      <c r="QZ13">
        <v>0.111469639190378</v>
      </c>
      <c r="RA13">
        <v>5.8668231152830697E-3</v>
      </c>
      <c r="RB13">
        <v>0</v>
      </c>
      <c r="RC13">
        <v>0.111469639190378</v>
      </c>
      <c r="RD13">
        <v>0</v>
      </c>
      <c r="RE13">
        <v>1.17336462305661E-2</v>
      </c>
      <c r="RF13">
        <v>1.17336462305661E-2</v>
      </c>
      <c r="RG13">
        <v>5.8668231152830697E-3</v>
      </c>
      <c r="RH13">
        <v>0</v>
      </c>
      <c r="RI13">
        <v>1.7600469345849201E-2</v>
      </c>
      <c r="RJ13">
        <v>0</v>
      </c>
      <c r="RK13">
        <v>8.2135523613962994E-2</v>
      </c>
      <c r="RL13">
        <v>0.69815195071868597</v>
      </c>
      <c r="RM13">
        <v>0</v>
      </c>
      <c r="RN13">
        <v>0</v>
      </c>
      <c r="RO13">
        <v>0</v>
      </c>
      <c r="RP13">
        <v>0.211205632150191</v>
      </c>
      <c r="RQ13">
        <v>0</v>
      </c>
      <c r="RR13">
        <v>3.2736872983279599</v>
      </c>
      <c r="RS13">
        <v>0</v>
      </c>
      <c r="RT13">
        <v>0.117336462305661</v>
      </c>
      <c r="RU13">
        <v>0</v>
      </c>
      <c r="RV13">
        <v>1.17336462305661E-2</v>
      </c>
      <c r="RW13">
        <v>5.8668231152830697E-3</v>
      </c>
      <c r="RX13">
        <v>0.19947198591962501</v>
      </c>
      <c r="RY13">
        <v>1.17336462305661E-2</v>
      </c>
      <c r="RZ13">
        <v>0.129070108536228</v>
      </c>
      <c r="SA13">
        <v>4.1067761806981497E-2</v>
      </c>
      <c r="SB13">
        <v>1.7600469345849201E-2</v>
      </c>
      <c r="SC13">
        <v>0.45761220299208</v>
      </c>
      <c r="SD13">
        <v>5.8668231152830697E-3</v>
      </c>
      <c r="SE13">
        <v>0</v>
      </c>
      <c r="SF13">
        <v>0.13493693165151099</v>
      </c>
      <c r="SG13">
        <v>9.3869169844529199E-2</v>
      </c>
      <c r="SH13">
        <v>1.54297447931945</v>
      </c>
      <c r="SI13">
        <v>0.51628043414491098</v>
      </c>
      <c r="SJ13">
        <v>0.117336462305661</v>
      </c>
      <c r="SK13">
        <v>0.17013787034320901</v>
      </c>
      <c r="SL13">
        <v>0.63361689645057195</v>
      </c>
      <c r="SM13">
        <v>5.2801408037547702E-2</v>
      </c>
      <c r="SN13">
        <v>0.36960985626283399</v>
      </c>
      <c r="SO13">
        <v>0</v>
      </c>
      <c r="SP13">
        <v>0</v>
      </c>
      <c r="SQ13">
        <v>5.8668231152830701E-2</v>
      </c>
      <c r="SR13">
        <v>0</v>
      </c>
      <c r="SS13">
        <v>0.14667057788207699</v>
      </c>
      <c r="ST13">
        <v>0.26400704018773802</v>
      </c>
      <c r="SU13">
        <v>1.1440305074802</v>
      </c>
      <c r="SV13">
        <v>4.1067761806981497E-2</v>
      </c>
      <c r="SW13">
        <v>2.9334115576415399E-2</v>
      </c>
      <c r="SX13">
        <v>5.2801408037547702E-2</v>
      </c>
      <c r="SY13">
        <v>5.8668231152830697E-3</v>
      </c>
      <c r="SZ13">
        <v>0.217072455265474</v>
      </c>
      <c r="TA13">
        <v>9.3869169844529199E-2</v>
      </c>
      <c r="TB13">
        <v>0.97389263713699004</v>
      </c>
      <c r="TC13">
        <v>0.105602816075095</v>
      </c>
      <c r="TD13">
        <v>1.17336462305661E-2</v>
      </c>
      <c r="TE13">
        <v>0</v>
      </c>
      <c r="TF13">
        <v>0.52214725726019395</v>
      </c>
      <c r="TG13">
        <v>0.36374303314755102</v>
      </c>
      <c r="TH13">
        <v>0</v>
      </c>
      <c r="TI13">
        <v>0</v>
      </c>
      <c r="TJ13">
        <v>5.8668231152830697E-3</v>
      </c>
      <c r="TK13">
        <v>1.17336462305661E-2</v>
      </c>
      <c r="TL13">
        <v>1.7600469345849201E-2</v>
      </c>
      <c r="TM13">
        <v>0</v>
      </c>
      <c r="TN13">
        <v>2.9334115576415399E-2</v>
      </c>
      <c r="TO13">
        <v>5.8668231152830697E-3</v>
      </c>
      <c r="TP13">
        <v>1.7600469345849201E-2</v>
      </c>
      <c r="TQ13">
        <v>0.31094162511000301</v>
      </c>
      <c r="TR13">
        <v>7.6268700498679995E-2</v>
      </c>
      <c r="TS13">
        <v>4.1067761806981497E-2</v>
      </c>
      <c r="TT13">
        <v>5.8668231152830697E-3</v>
      </c>
      <c r="TU13">
        <v>0.48694631856849502</v>
      </c>
      <c r="TV13">
        <v>0</v>
      </c>
      <c r="TW13">
        <v>0</v>
      </c>
      <c r="TX13">
        <v>0</v>
      </c>
      <c r="TY13">
        <v>0</v>
      </c>
      <c r="TZ13">
        <v>5.8668231152830701E-2</v>
      </c>
      <c r="UA13">
        <v>0</v>
      </c>
      <c r="UB13">
        <v>3.5200938691698401E-2</v>
      </c>
      <c r="UC13">
        <v>5.8668231152830697E-3</v>
      </c>
      <c r="UD13">
        <v>1.17336462305661E-2</v>
      </c>
      <c r="UE13">
        <v>0.59841595775887402</v>
      </c>
      <c r="UF13">
        <v>0.17600469345849201</v>
      </c>
      <c r="UG13">
        <v>4.6934584922264599E-2</v>
      </c>
      <c r="UH13">
        <v>0</v>
      </c>
      <c r="UI13">
        <v>1.7600469345849201E-2</v>
      </c>
      <c r="UJ13">
        <v>0</v>
      </c>
      <c r="UK13">
        <v>0.45761220299208</v>
      </c>
      <c r="UL13">
        <v>0.18187151657377501</v>
      </c>
      <c r="UM13">
        <v>9.3869169844529199E-2</v>
      </c>
      <c r="UN13">
        <v>0.45174537987679703</v>
      </c>
      <c r="UO13">
        <v>0</v>
      </c>
      <c r="UP13">
        <v>0.14080375476679399</v>
      </c>
      <c r="UQ13">
        <v>0</v>
      </c>
      <c r="UR13">
        <v>0</v>
      </c>
      <c r="US13">
        <v>0.28160750953358799</v>
      </c>
      <c r="UT13">
        <v>0.19360516280434101</v>
      </c>
      <c r="UU13">
        <v>5.8668231152830697E-3</v>
      </c>
      <c r="UV13">
        <v>5.8668231152830697E-3</v>
      </c>
      <c r="UW13">
        <v>2.9334115576415399E-2</v>
      </c>
      <c r="UX13">
        <v>2.34672924611323E-2</v>
      </c>
      <c r="UY13">
        <v>0</v>
      </c>
      <c r="UZ13">
        <v>0</v>
      </c>
      <c r="VA13">
        <v>1.46670577882077</v>
      </c>
      <c r="VB13">
        <v>0</v>
      </c>
      <c r="VC13">
        <v>0</v>
      </c>
      <c r="VD13">
        <v>0.240539747726606</v>
      </c>
      <c r="VE13">
        <v>0</v>
      </c>
      <c r="VF13">
        <v>9.9735992959812295E-2</v>
      </c>
      <c r="VG13">
        <v>0</v>
      </c>
      <c r="VH13">
        <v>0</v>
      </c>
      <c r="VI13">
        <v>5.8668231152830697E-3</v>
      </c>
      <c r="VJ13">
        <v>0.83308888237019696</v>
      </c>
      <c r="VK13">
        <v>5.8668231152830697E-3</v>
      </c>
      <c r="VL13">
        <v>5.8668231152830697E-3</v>
      </c>
      <c r="VM13">
        <v>3.5200938691698401E-2</v>
      </c>
      <c r="VN13">
        <v>0</v>
      </c>
      <c r="VO13">
        <v>1.17336462305661E-2</v>
      </c>
      <c r="VP13">
        <v>0</v>
      </c>
      <c r="VQ13">
        <v>0</v>
      </c>
      <c r="VR13">
        <v>1.17336462305661E-2</v>
      </c>
      <c r="VS13">
        <v>0</v>
      </c>
      <c r="VT13">
        <v>0</v>
      </c>
      <c r="VU13">
        <v>5.2801408037547702E-2</v>
      </c>
      <c r="VV13">
        <v>8.2135523613962994E-2</v>
      </c>
      <c r="VW13">
        <v>0</v>
      </c>
      <c r="VX13">
        <v>9.9735992959812295E-2</v>
      </c>
      <c r="VY13">
        <v>0.22880610149604</v>
      </c>
      <c r="VZ13">
        <v>1.17336462305661E-2</v>
      </c>
      <c r="WA13">
        <v>0</v>
      </c>
      <c r="WB13">
        <v>1.1088295687884999</v>
      </c>
      <c r="WC13">
        <v>0.129070108536228</v>
      </c>
      <c r="WD13">
        <v>0.66295101202698703</v>
      </c>
      <c r="WE13">
        <v>1.7600469345849201E-2</v>
      </c>
      <c r="WF13">
        <v>1.17336462305661E-2</v>
      </c>
      <c r="WG13">
        <v>0</v>
      </c>
      <c r="WH13">
        <v>2.9334115576415399E-2</v>
      </c>
      <c r="WI13">
        <v>7.0401877383396899E-2</v>
      </c>
      <c r="WJ13">
        <v>1.7600469345849201E-2</v>
      </c>
      <c r="WK13">
        <v>5.2801408037547702E-2</v>
      </c>
      <c r="WL13">
        <v>0</v>
      </c>
      <c r="WM13">
        <v>0</v>
      </c>
      <c r="WN13">
        <v>0</v>
      </c>
      <c r="WO13">
        <v>0.234672924611323</v>
      </c>
      <c r="WP13">
        <v>0.49281314168377799</v>
      </c>
      <c r="WQ13">
        <v>5.8668231152830697E-3</v>
      </c>
      <c r="WR13">
        <v>0.29920797887943701</v>
      </c>
      <c r="WS13">
        <v>0.31094162511000301</v>
      </c>
      <c r="WT13">
        <v>0.19947198591962501</v>
      </c>
      <c r="WU13">
        <v>2.34672924611323E-2</v>
      </c>
      <c r="WV13">
        <v>5.8668231152830701E-2</v>
      </c>
      <c r="WW13">
        <v>5.8668231152830697E-3</v>
      </c>
      <c r="WX13">
        <v>3.5200938691698401E-2</v>
      </c>
      <c r="WY13">
        <v>0.14667057788207699</v>
      </c>
      <c r="WZ13">
        <v>0.123203285420945</v>
      </c>
      <c r="XA13">
        <v>1.7600469345849201E-2</v>
      </c>
      <c r="XB13">
        <v>0.105602816075095</v>
      </c>
      <c r="XC13">
        <v>5.8668231152830697E-3</v>
      </c>
      <c r="XD13">
        <v>0.129070108536228</v>
      </c>
      <c r="XE13">
        <v>2.9334115576415399E-2</v>
      </c>
      <c r="XF13">
        <v>1.8421824581988899</v>
      </c>
      <c r="XG13">
        <v>0</v>
      </c>
      <c r="XH13">
        <v>0.17013787034320901</v>
      </c>
      <c r="XI13">
        <v>2.9334115576415399E-2</v>
      </c>
      <c r="XJ13">
        <v>6.4535054268113803E-2</v>
      </c>
      <c r="XK13">
        <v>0</v>
      </c>
      <c r="XL13">
        <v>5.8668231152830697E-3</v>
      </c>
      <c r="XM13">
        <v>0</v>
      </c>
      <c r="XN13">
        <v>0</v>
      </c>
      <c r="XO13">
        <v>0.111469639190378</v>
      </c>
      <c r="XP13">
        <v>0</v>
      </c>
      <c r="XQ13">
        <v>0</v>
      </c>
      <c r="XR13">
        <v>1.17336462305661E-2</v>
      </c>
      <c r="XS13">
        <v>7.0401877383396899E-2</v>
      </c>
      <c r="XT13">
        <v>2.3467292461132301</v>
      </c>
      <c r="XU13">
        <v>0</v>
      </c>
      <c r="XV13">
        <v>0</v>
      </c>
      <c r="XW13">
        <v>5.8668231152830697E-3</v>
      </c>
      <c r="XX13">
        <v>0</v>
      </c>
      <c r="XY13">
        <v>8.8002346729246103E-2</v>
      </c>
      <c r="XZ13">
        <v>4.1067761806981497E-2</v>
      </c>
      <c r="YA13">
        <v>1.7600469345849201E-2</v>
      </c>
      <c r="YB13">
        <v>1.17336462305661E-2</v>
      </c>
      <c r="YC13">
        <v>1.7600469345849201E-2</v>
      </c>
      <c r="YD13">
        <v>4.6934584922264599E-2</v>
      </c>
      <c r="YE13">
        <v>5.8668231152830697E-3</v>
      </c>
    </row>
    <row r="14" spans="1:655" x14ac:dyDescent="0.5">
      <c r="A14" t="s">
        <v>105</v>
      </c>
      <c r="B14" t="s">
        <v>12</v>
      </c>
      <c r="C14">
        <v>46</v>
      </c>
      <c r="D14" t="s">
        <v>13</v>
      </c>
      <c r="E14" t="s">
        <v>14</v>
      </c>
      <c r="F14" t="s">
        <v>366</v>
      </c>
      <c r="G14" t="s">
        <v>15</v>
      </c>
      <c r="H14">
        <v>11.67</v>
      </c>
      <c r="I14">
        <v>3.95</v>
      </c>
      <c r="J14">
        <v>2.34672924611323E-2</v>
      </c>
      <c r="K14">
        <v>0</v>
      </c>
      <c r="L14">
        <v>2.34672924611323E-2</v>
      </c>
      <c r="M14">
        <v>4.1067761806981497E-2</v>
      </c>
      <c r="N14">
        <v>0</v>
      </c>
      <c r="O14">
        <v>0</v>
      </c>
      <c r="P14">
        <v>0</v>
      </c>
      <c r="Q14">
        <v>3.5200938691698401E-2</v>
      </c>
      <c r="R14">
        <v>7.6268700498679995E-2</v>
      </c>
      <c r="S14">
        <v>0.36374303314755102</v>
      </c>
      <c r="T14">
        <v>5.8668231152830697E-3</v>
      </c>
      <c r="U14">
        <v>1.17336462305661E-2</v>
      </c>
      <c r="V14">
        <v>1.03256086828982</v>
      </c>
      <c r="W14">
        <v>5.8668231152830697E-3</v>
      </c>
      <c r="X14">
        <v>0</v>
      </c>
      <c r="Y14">
        <v>8.2135523613962994E-2</v>
      </c>
      <c r="Z14">
        <v>0.57494866529774102</v>
      </c>
      <c r="AA14">
        <v>0</v>
      </c>
      <c r="AB14">
        <v>0</v>
      </c>
      <c r="AC14">
        <v>2.34672924611323E-2</v>
      </c>
      <c r="AD14">
        <v>0</v>
      </c>
      <c r="AE14">
        <v>1.7600469345849201E-2</v>
      </c>
      <c r="AF14">
        <v>0</v>
      </c>
      <c r="AG14">
        <v>0.58668231152830697</v>
      </c>
      <c r="AH14">
        <v>9.3869169844529199E-2</v>
      </c>
      <c r="AI14">
        <v>7.6268700498679995E-2</v>
      </c>
      <c r="AJ14">
        <v>2.9334115576415399E-2</v>
      </c>
      <c r="AK14">
        <v>0</v>
      </c>
      <c r="AL14">
        <v>2.34672924611323E-2</v>
      </c>
      <c r="AM14">
        <v>0.117336462305661</v>
      </c>
      <c r="AN14">
        <v>0.31094162511000301</v>
      </c>
      <c r="AO14">
        <v>0</v>
      </c>
      <c r="AP14">
        <v>0</v>
      </c>
      <c r="AQ14">
        <v>0.60428278087415699</v>
      </c>
      <c r="AR14">
        <v>0</v>
      </c>
      <c r="AS14">
        <v>0</v>
      </c>
      <c r="AT14">
        <v>0.26987386330302099</v>
      </c>
      <c r="AU14">
        <v>0</v>
      </c>
      <c r="AV14">
        <v>0.111469639190378</v>
      </c>
      <c r="AW14">
        <v>0</v>
      </c>
      <c r="AX14">
        <v>0.19947198591962501</v>
      </c>
      <c r="AY14">
        <v>0</v>
      </c>
      <c r="AZ14">
        <v>0</v>
      </c>
      <c r="BA14">
        <v>0</v>
      </c>
      <c r="BB14">
        <v>7.6268700498679995E-2</v>
      </c>
      <c r="BC14">
        <v>4.6934584922264599E-2</v>
      </c>
      <c r="BD14">
        <v>0</v>
      </c>
      <c r="BE14">
        <v>0</v>
      </c>
      <c r="BF14">
        <v>0</v>
      </c>
      <c r="BG14">
        <v>0.80962158990906397</v>
      </c>
      <c r="BH14">
        <v>2.9334115576415399E-2</v>
      </c>
      <c r="BI14">
        <v>1.17336462305661E-2</v>
      </c>
      <c r="BJ14">
        <v>0.29334115576415398</v>
      </c>
      <c r="BK14">
        <v>0</v>
      </c>
      <c r="BL14">
        <v>3.5200938691698401E-2</v>
      </c>
      <c r="BM14">
        <v>0.18187151657377501</v>
      </c>
      <c r="BN14">
        <v>0</v>
      </c>
      <c r="BO14">
        <v>0</v>
      </c>
      <c r="BP14">
        <v>0</v>
      </c>
      <c r="BQ14">
        <v>0</v>
      </c>
      <c r="BR14">
        <v>4.4411850982692904</v>
      </c>
      <c r="BS14">
        <v>0.55148137283660903</v>
      </c>
      <c r="BT14">
        <v>1.17336462305661E-2</v>
      </c>
      <c r="BU14">
        <v>0</v>
      </c>
      <c r="BV14">
        <v>0.15253740099735999</v>
      </c>
      <c r="BW14">
        <v>0</v>
      </c>
      <c r="BX14">
        <v>5.2801408037547702E-2</v>
      </c>
      <c r="BY14">
        <v>0</v>
      </c>
      <c r="BZ14">
        <v>9.9735992959812295E-2</v>
      </c>
      <c r="CA14">
        <v>0</v>
      </c>
      <c r="CB14">
        <v>4.1067761806981497E-2</v>
      </c>
      <c r="CC14">
        <v>0.26400704018773802</v>
      </c>
      <c r="CD14">
        <v>0</v>
      </c>
      <c r="CE14">
        <v>0</v>
      </c>
      <c r="CF14">
        <v>0.97389263713699004</v>
      </c>
      <c r="CG14">
        <v>8.2135523613962994E-2</v>
      </c>
      <c r="CH14">
        <v>0.29920797887943701</v>
      </c>
      <c r="CI14">
        <v>0.28160750953358799</v>
      </c>
      <c r="CJ14">
        <v>0</v>
      </c>
      <c r="CK14">
        <v>0.32854209445585197</v>
      </c>
      <c r="CL14">
        <v>0.56321501906717497</v>
      </c>
      <c r="CM14">
        <v>3.5200938691698401E-2</v>
      </c>
      <c r="CN14">
        <v>0</v>
      </c>
      <c r="CO14">
        <v>0.32854209445585197</v>
      </c>
      <c r="CP14">
        <v>0</v>
      </c>
      <c r="CQ14">
        <v>5.2801408037547702E-2</v>
      </c>
      <c r="CR14">
        <v>0</v>
      </c>
      <c r="CS14">
        <v>3.5200938691698401E-2</v>
      </c>
      <c r="CT14">
        <v>0</v>
      </c>
      <c r="CU14">
        <v>0</v>
      </c>
      <c r="CV14">
        <v>0</v>
      </c>
      <c r="CW14">
        <v>1.17336462305661E-2</v>
      </c>
      <c r="CX14">
        <v>0.14667057788207699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9.3869169844529199E-2</v>
      </c>
      <c r="DI14">
        <v>1.17336462305661E-2</v>
      </c>
      <c r="DJ14">
        <v>0</v>
      </c>
      <c r="DK14">
        <v>5.8668231152830697E-3</v>
      </c>
      <c r="DL14">
        <v>0</v>
      </c>
      <c r="DM14">
        <v>4.1067761806981497E-2</v>
      </c>
      <c r="DN14">
        <v>2.34672924611323E-2</v>
      </c>
      <c r="DO14">
        <v>0.25814021707245499</v>
      </c>
      <c r="DP14">
        <v>0</v>
      </c>
      <c r="DQ14">
        <v>4.6934584922264599E-2</v>
      </c>
      <c r="DR14">
        <v>0.19947198591962501</v>
      </c>
      <c r="DS14">
        <v>0</v>
      </c>
      <c r="DT14">
        <v>0.117336462305661</v>
      </c>
      <c r="DU14">
        <v>2.9334115576415399E-2</v>
      </c>
      <c r="DV14">
        <v>0</v>
      </c>
      <c r="DW14">
        <v>3.5200938691698401E-2</v>
      </c>
      <c r="DX14">
        <v>7.0401877383396899E-2</v>
      </c>
      <c r="DY14">
        <v>5.8668231152830701E-2</v>
      </c>
      <c r="DZ14">
        <v>1.17336462305661E-2</v>
      </c>
      <c r="EA14">
        <v>2.34672924611323E-2</v>
      </c>
      <c r="EB14">
        <v>0</v>
      </c>
      <c r="EC14">
        <v>0</v>
      </c>
      <c r="ED14">
        <v>9.3869169844529199E-2</v>
      </c>
      <c r="EE14">
        <v>0</v>
      </c>
      <c r="EF14">
        <v>0</v>
      </c>
      <c r="EG14">
        <v>3.5200938691698401E-2</v>
      </c>
      <c r="EH14">
        <v>5.8668231152830701E-2</v>
      </c>
      <c r="EI14">
        <v>0</v>
      </c>
      <c r="EJ14">
        <v>2.34672924611323E-2</v>
      </c>
      <c r="EK14">
        <v>0</v>
      </c>
      <c r="EL14">
        <v>5.2801408037547702E-2</v>
      </c>
      <c r="EM14">
        <v>0</v>
      </c>
      <c r="EN14">
        <v>0</v>
      </c>
      <c r="EO14">
        <v>1.17336462305661E-2</v>
      </c>
      <c r="EP14">
        <v>4.1067761806981497E-2</v>
      </c>
      <c r="EQ14">
        <v>2.9334115576415399E-2</v>
      </c>
      <c r="ER14">
        <v>4.1067761806981497E-2</v>
      </c>
      <c r="ES14">
        <v>0</v>
      </c>
      <c r="ET14">
        <v>0</v>
      </c>
      <c r="EU14">
        <v>0</v>
      </c>
      <c r="EV14">
        <v>1.2378996773247299</v>
      </c>
      <c r="EW14">
        <v>0</v>
      </c>
      <c r="EX14">
        <v>4.1067761806981497E-2</v>
      </c>
      <c r="EY14">
        <v>0</v>
      </c>
      <c r="EZ14">
        <v>0</v>
      </c>
      <c r="FA14">
        <v>0.346142563801701</v>
      </c>
      <c r="FB14">
        <v>2.34672924611323E-2</v>
      </c>
      <c r="FC14">
        <v>2.9334115576415399E-2</v>
      </c>
      <c r="FD14">
        <v>0</v>
      </c>
      <c r="FE14">
        <v>7.6268700498679995E-2</v>
      </c>
      <c r="FF14">
        <v>6.4535054268113803E-2</v>
      </c>
      <c r="FG14">
        <v>5.8668231152830697E-3</v>
      </c>
      <c r="FH14">
        <v>1.7600469345849201E-2</v>
      </c>
      <c r="FI14">
        <v>0.64535054268113801</v>
      </c>
      <c r="FJ14">
        <v>0.30507480199471998</v>
      </c>
      <c r="FK14">
        <v>0</v>
      </c>
      <c r="FL14">
        <v>0</v>
      </c>
      <c r="FM14">
        <v>8.8002346729246103E-2</v>
      </c>
      <c r="FN14">
        <v>0</v>
      </c>
      <c r="FO14">
        <v>0</v>
      </c>
      <c r="FP14">
        <v>0</v>
      </c>
      <c r="FQ14">
        <v>0</v>
      </c>
      <c r="FR14">
        <v>4.1067761806981497E-2</v>
      </c>
      <c r="FS14">
        <v>5.2801408037547702E-2</v>
      </c>
      <c r="FT14">
        <v>4.1067761806981497E-2</v>
      </c>
      <c r="FU14">
        <v>9.9735992959812295E-2</v>
      </c>
      <c r="FV14">
        <v>5.8668231152830701E-2</v>
      </c>
      <c r="FW14">
        <v>1.7600469345849201E-2</v>
      </c>
      <c r="FX14">
        <v>0.129070108536228</v>
      </c>
      <c r="FY14">
        <v>0</v>
      </c>
      <c r="FZ14">
        <v>0.53388090349076001</v>
      </c>
      <c r="GA14">
        <v>0.22880610149604</v>
      </c>
      <c r="GB14">
        <v>0.74508653564094995</v>
      </c>
      <c r="GC14">
        <v>1.17336462305661E-2</v>
      </c>
      <c r="GD14">
        <v>0</v>
      </c>
      <c r="GE14">
        <v>0</v>
      </c>
      <c r="GF14">
        <v>0.86242299794661204</v>
      </c>
      <c r="GG14">
        <v>0</v>
      </c>
      <c r="GH14">
        <v>0</v>
      </c>
      <c r="GI14">
        <v>2.9334115576415399E-2</v>
      </c>
      <c r="GJ14">
        <v>1.11469639190378</v>
      </c>
      <c r="GK14">
        <v>0.117336462305661</v>
      </c>
      <c r="GL14">
        <v>8.2135523613962994E-2</v>
      </c>
      <c r="GM14">
        <v>0.15253740099735999</v>
      </c>
      <c r="GN14">
        <v>0</v>
      </c>
      <c r="GO14">
        <v>0</v>
      </c>
      <c r="GP14">
        <v>0</v>
      </c>
      <c r="GQ14">
        <v>0</v>
      </c>
      <c r="GR14">
        <v>0.31094162511000301</v>
      </c>
      <c r="GS14">
        <v>0</v>
      </c>
      <c r="GT14">
        <v>0.34027574068641803</v>
      </c>
      <c r="GU14">
        <v>5.2801408037547702E-2</v>
      </c>
      <c r="GV14">
        <v>0</v>
      </c>
      <c r="GW14">
        <v>0</v>
      </c>
      <c r="GX14">
        <v>4.1067761806981497E-2</v>
      </c>
      <c r="GY14">
        <v>1.17336462305661E-2</v>
      </c>
      <c r="GZ14">
        <v>0.14667057788207699</v>
      </c>
      <c r="HA14">
        <v>0</v>
      </c>
      <c r="HB14">
        <v>0.14667057788207699</v>
      </c>
      <c r="HC14">
        <v>2.34672924611323E-2</v>
      </c>
      <c r="HD14">
        <v>0.129070108536228</v>
      </c>
      <c r="HE14">
        <v>0</v>
      </c>
      <c r="HF14">
        <v>0.68055148137283705</v>
      </c>
      <c r="HG14">
        <v>0</v>
      </c>
      <c r="HH14">
        <v>0</v>
      </c>
      <c r="HI14">
        <v>0</v>
      </c>
      <c r="HJ14">
        <v>0</v>
      </c>
      <c r="HK14">
        <v>2.34672924611323E-2</v>
      </c>
      <c r="HL14">
        <v>0</v>
      </c>
      <c r="HM14">
        <v>0.57494866529774102</v>
      </c>
      <c r="HN14">
        <v>0.19947198591962501</v>
      </c>
      <c r="HO14">
        <v>0</v>
      </c>
      <c r="HP14">
        <v>1.17336462305661E-2</v>
      </c>
      <c r="HQ14">
        <v>4.6934584922264599E-2</v>
      </c>
      <c r="HR14">
        <v>8.2135523613962994E-2</v>
      </c>
      <c r="HS14">
        <v>0</v>
      </c>
      <c r="HT14">
        <v>2.9334115576415399E-2</v>
      </c>
      <c r="HU14">
        <v>0.61601642710472304</v>
      </c>
      <c r="HV14">
        <v>4.6934584922264599E-2</v>
      </c>
      <c r="HW14">
        <v>0</v>
      </c>
      <c r="HX14">
        <v>0.19947198591962501</v>
      </c>
      <c r="HY14">
        <v>5.8668231152830701E-2</v>
      </c>
      <c r="HZ14">
        <v>0</v>
      </c>
      <c r="IA14">
        <v>0</v>
      </c>
      <c r="IB14">
        <v>0</v>
      </c>
      <c r="IC14">
        <v>5.2801408037547702E-2</v>
      </c>
      <c r="ID14">
        <v>0.211205632150191</v>
      </c>
      <c r="IE14">
        <v>0</v>
      </c>
      <c r="IF14">
        <v>0</v>
      </c>
      <c r="IG14">
        <v>1.17336462305661E-2</v>
      </c>
      <c r="IH14">
        <v>2.34672924611323E-2</v>
      </c>
      <c r="II14">
        <v>0</v>
      </c>
      <c r="IJ14">
        <v>0</v>
      </c>
      <c r="IK14">
        <v>0</v>
      </c>
      <c r="IL14">
        <v>1.7600469345849201E-2</v>
      </c>
      <c r="IM14">
        <v>0.117336462305661</v>
      </c>
      <c r="IN14">
        <v>0</v>
      </c>
      <c r="IO14">
        <v>7.6268700498679995E-2</v>
      </c>
      <c r="IP14">
        <v>0.13493693165151099</v>
      </c>
      <c r="IQ14">
        <v>4.1067761806981497E-2</v>
      </c>
      <c r="IR14">
        <v>9.3869169844529199E-2</v>
      </c>
      <c r="IS14">
        <v>0.18773833968905801</v>
      </c>
      <c r="IT14">
        <v>5.2801408037547702E-2</v>
      </c>
      <c r="IU14">
        <v>2.1296567908477599</v>
      </c>
      <c r="IV14">
        <v>0</v>
      </c>
      <c r="IW14">
        <v>5.8668231152830701E-2</v>
      </c>
      <c r="IX14">
        <v>0.129070108536228</v>
      </c>
      <c r="IY14">
        <v>1.3259020240539701</v>
      </c>
      <c r="IZ14">
        <v>0.211205632150191</v>
      </c>
      <c r="JA14">
        <v>9.3869169844529199E-2</v>
      </c>
      <c r="JB14">
        <v>0.17013787034320901</v>
      </c>
      <c r="JC14">
        <v>5.8668231152830701E-2</v>
      </c>
      <c r="JD14">
        <v>3.5200938691698401E-2</v>
      </c>
      <c r="JE14">
        <v>0</v>
      </c>
      <c r="JF14">
        <v>0.16427104722792599</v>
      </c>
      <c r="JG14">
        <v>1.3787034320915199</v>
      </c>
      <c r="JH14">
        <v>0</v>
      </c>
      <c r="JI14">
        <v>0</v>
      </c>
      <c r="JJ14">
        <v>0</v>
      </c>
      <c r="JK14">
        <v>0.22880610149604</v>
      </c>
      <c r="JL14">
        <v>0.93869169844529199</v>
      </c>
      <c r="JM14">
        <v>0</v>
      </c>
      <c r="JN14">
        <v>5.8668231152830697E-3</v>
      </c>
      <c r="JO14">
        <v>0.211205632150191</v>
      </c>
      <c r="JP14">
        <v>0.18773833968905801</v>
      </c>
      <c r="JQ14">
        <v>1.0149603989439699</v>
      </c>
      <c r="JR14">
        <v>1.7600469345849201E-2</v>
      </c>
      <c r="JS14">
        <v>0</v>
      </c>
      <c r="JT14">
        <v>0</v>
      </c>
      <c r="JU14">
        <v>0</v>
      </c>
      <c r="JV14">
        <v>0.38134350249339999</v>
      </c>
      <c r="JW14">
        <v>0</v>
      </c>
      <c r="JX14">
        <v>2.34672924611323E-2</v>
      </c>
      <c r="JY14">
        <v>5.2801408037547702E-2</v>
      </c>
      <c r="JZ14">
        <v>9.3869169844529199E-2</v>
      </c>
      <c r="KA14">
        <v>4.1067761806981497E-2</v>
      </c>
      <c r="KB14">
        <v>0</v>
      </c>
      <c r="KC14">
        <v>0.18187151657377501</v>
      </c>
      <c r="KD14">
        <v>0.205338809034908</v>
      </c>
      <c r="KE14">
        <v>1.7600469345849201E-2</v>
      </c>
      <c r="KF14">
        <v>0</v>
      </c>
      <c r="KG14">
        <v>0.50454678791434404</v>
      </c>
      <c r="KH14">
        <v>0.29334115576415398</v>
      </c>
      <c r="KI14">
        <v>0.95629216779114101</v>
      </c>
      <c r="KJ14">
        <v>4.1067761806981497E-2</v>
      </c>
      <c r="KK14">
        <v>2.1061894983866201</v>
      </c>
      <c r="KL14">
        <v>0</v>
      </c>
      <c r="KM14">
        <v>0.117336462305661</v>
      </c>
      <c r="KN14">
        <v>0.234672924611323</v>
      </c>
      <c r="KO14">
        <v>0.68055148137283705</v>
      </c>
      <c r="KP14">
        <v>0.45761220299208</v>
      </c>
      <c r="KQ14">
        <v>0</v>
      </c>
      <c r="KR14">
        <v>0</v>
      </c>
      <c r="KS14">
        <v>0</v>
      </c>
      <c r="KT14">
        <v>0</v>
      </c>
      <c r="KU14">
        <v>2.9334115576415399E-2</v>
      </c>
      <c r="KV14">
        <v>0</v>
      </c>
      <c r="KW14">
        <v>0</v>
      </c>
      <c r="KX14">
        <v>0.211205632150191</v>
      </c>
      <c r="KY14">
        <v>0.105602816075095</v>
      </c>
      <c r="KZ14">
        <v>0.16427104722792599</v>
      </c>
      <c r="LA14">
        <v>0</v>
      </c>
      <c r="LB14">
        <v>1.7600469345849201E-2</v>
      </c>
      <c r="LC14">
        <v>5.8668231152830697E-3</v>
      </c>
      <c r="LD14">
        <v>8.2135523613962994E-2</v>
      </c>
      <c r="LE14">
        <v>8.2135523613962994E-2</v>
      </c>
      <c r="LF14">
        <v>0</v>
      </c>
      <c r="LG14">
        <v>0</v>
      </c>
      <c r="LH14">
        <v>0</v>
      </c>
      <c r="LI14">
        <v>4.1067761806981497E-2</v>
      </c>
      <c r="LJ14">
        <v>6.4535054268113803E-2</v>
      </c>
      <c r="LK14">
        <v>0.68641830448812002</v>
      </c>
      <c r="LL14">
        <v>0.71575242006453499</v>
      </c>
      <c r="LM14">
        <v>6.4535054268113803E-2</v>
      </c>
      <c r="LN14">
        <v>0</v>
      </c>
      <c r="LO14">
        <v>1.7600469345849201E-2</v>
      </c>
      <c r="LP14">
        <v>0</v>
      </c>
      <c r="LQ14">
        <v>5.2801408037547702E-2</v>
      </c>
      <c r="LR14">
        <v>7.6268700498679995E-2</v>
      </c>
      <c r="LS14">
        <v>0</v>
      </c>
      <c r="LT14">
        <v>5.2801408037547702E-2</v>
      </c>
      <c r="LU14">
        <v>7.6268700498679995E-2</v>
      </c>
      <c r="LV14">
        <v>4.1067761806981497E-2</v>
      </c>
      <c r="LW14">
        <v>0</v>
      </c>
      <c r="LX14">
        <v>0.24640657084188899</v>
      </c>
      <c r="LY14">
        <v>0.22880610149604</v>
      </c>
      <c r="LZ14">
        <v>8.8002346729246103E-2</v>
      </c>
      <c r="MA14">
        <v>0</v>
      </c>
      <c r="MB14">
        <v>0</v>
      </c>
      <c r="MC14">
        <v>2.34672924611323E-2</v>
      </c>
      <c r="MD14">
        <v>0</v>
      </c>
      <c r="ME14">
        <v>4.1067761806981497E-2</v>
      </c>
      <c r="MF14">
        <v>0.18187151657377501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0.24640657084188899</v>
      </c>
      <c r="MO14">
        <v>0</v>
      </c>
      <c r="MP14">
        <v>0.54561454972132595</v>
      </c>
      <c r="MQ14">
        <v>0</v>
      </c>
      <c r="MR14">
        <v>0.18187151657377501</v>
      </c>
      <c r="MS14">
        <v>0</v>
      </c>
      <c r="MT14">
        <v>0</v>
      </c>
      <c r="MU14">
        <v>6.8583162217659099</v>
      </c>
      <c r="MV14">
        <v>2.34672924611323E-2</v>
      </c>
      <c r="MW14">
        <v>0</v>
      </c>
      <c r="MX14">
        <v>0.222939278380757</v>
      </c>
      <c r="MY14">
        <v>0</v>
      </c>
      <c r="MZ14">
        <v>2.34672924611323E-2</v>
      </c>
      <c r="NA14">
        <v>5.2801408037547702E-2</v>
      </c>
      <c r="NB14">
        <v>0.26987386330302099</v>
      </c>
      <c r="NC14">
        <v>5.2801408037547702E-2</v>
      </c>
      <c r="ND14">
        <v>0</v>
      </c>
      <c r="NE14">
        <v>0</v>
      </c>
      <c r="NF14">
        <v>1.1088295687884999</v>
      </c>
      <c r="NG14">
        <v>0.28747433264887101</v>
      </c>
      <c r="NH14">
        <v>1.17336462305661E-2</v>
      </c>
      <c r="NI14">
        <v>0</v>
      </c>
      <c r="NJ14">
        <v>7.0401877383396899E-2</v>
      </c>
      <c r="NK14">
        <v>4.1067761806981497E-2</v>
      </c>
      <c r="NL14">
        <v>0</v>
      </c>
      <c r="NM14">
        <v>7.0401877383396899E-2</v>
      </c>
      <c r="NN14">
        <v>8.2135523613962994E-2</v>
      </c>
      <c r="NO14">
        <v>0.123203285420945</v>
      </c>
      <c r="NP14">
        <v>0</v>
      </c>
      <c r="NQ14">
        <v>0</v>
      </c>
      <c r="NR14">
        <v>2.9334115576415399E-2</v>
      </c>
      <c r="NS14">
        <v>0.41654444118509798</v>
      </c>
      <c r="NT14">
        <v>5.8668231152830697E-3</v>
      </c>
      <c r="NU14">
        <v>2.34672924611323E-2</v>
      </c>
      <c r="NV14">
        <v>9.9735992959812295E-2</v>
      </c>
      <c r="NW14">
        <v>9.9735992959812295E-2</v>
      </c>
      <c r="NX14">
        <v>0</v>
      </c>
      <c r="NY14">
        <v>0.75682018187151701</v>
      </c>
      <c r="NZ14">
        <v>4.6934584922264599E-2</v>
      </c>
      <c r="OA14">
        <v>0</v>
      </c>
      <c r="OB14">
        <v>0.48107949545321199</v>
      </c>
      <c r="OC14">
        <v>0.39307714872396599</v>
      </c>
      <c r="OD14">
        <v>0.86242299794661204</v>
      </c>
      <c r="OE14">
        <v>3.5200938691698401E-2</v>
      </c>
      <c r="OF14">
        <v>0</v>
      </c>
      <c r="OG14">
        <v>0</v>
      </c>
      <c r="OH14">
        <v>2.9334115576415399E-2</v>
      </c>
      <c r="OI14">
        <v>1.17336462305661E-2</v>
      </c>
      <c r="OJ14">
        <v>1.17336462305661E-2</v>
      </c>
      <c r="OK14">
        <v>1.2202992079788799</v>
      </c>
      <c r="OL14">
        <v>0.14080375476679399</v>
      </c>
      <c r="OM14">
        <v>0</v>
      </c>
      <c r="ON14">
        <v>7.0401877383396899E-2</v>
      </c>
      <c r="OO14">
        <v>0.211205632150191</v>
      </c>
      <c r="OP14">
        <v>1.7600469345849201E-2</v>
      </c>
      <c r="OQ14">
        <v>0.22880610149604</v>
      </c>
      <c r="OR14">
        <v>0</v>
      </c>
      <c r="OS14">
        <v>0</v>
      </c>
      <c r="OT14">
        <v>2.9334115576415399E-2</v>
      </c>
      <c r="OU14">
        <v>0.28747433264887101</v>
      </c>
      <c r="OV14">
        <v>0</v>
      </c>
      <c r="OW14">
        <v>0</v>
      </c>
      <c r="OX14">
        <v>9.9735992959812295E-2</v>
      </c>
      <c r="OY14">
        <v>4.6934584922264599E-2</v>
      </c>
      <c r="OZ14">
        <v>0</v>
      </c>
      <c r="PA14">
        <v>4.4118509826928696</v>
      </c>
      <c r="PB14">
        <v>4.6934584922264599E-2</v>
      </c>
      <c r="PC14">
        <v>0</v>
      </c>
      <c r="PD14">
        <v>1.17336462305661E-2</v>
      </c>
      <c r="PE14">
        <v>0</v>
      </c>
      <c r="PF14">
        <v>3.5200938691698401E-2</v>
      </c>
      <c r="PG14">
        <v>5.8668231152830701E-2</v>
      </c>
      <c r="PH14">
        <v>0</v>
      </c>
      <c r="PI14">
        <v>0.72161924317981796</v>
      </c>
      <c r="PJ14">
        <v>1.4373716632443501</v>
      </c>
      <c r="PK14">
        <v>0</v>
      </c>
      <c r="PL14">
        <v>0.123203285420945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4.1067761806981497E-2</v>
      </c>
      <c r="PT14">
        <v>1.7600469345849201E-2</v>
      </c>
      <c r="PU14">
        <v>0.95042534467585804</v>
      </c>
      <c r="PV14">
        <v>0</v>
      </c>
      <c r="PW14">
        <v>2.34672924611323E-2</v>
      </c>
      <c r="PX14">
        <v>2.34672924611323E-2</v>
      </c>
      <c r="PY14">
        <v>5.8668231152830697E-3</v>
      </c>
      <c r="PZ14">
        <v>0.17600469345849201</v>
      </c>
      <c r="QA14">
        <v>5.8668231152830697E-3</v>
      </c>
      <c r="QB14">
        <v>0</v>
      </c>
      <c r="QC14">
        <v>1.17336462305661E-2</v>
      </c>
      <c r="QD14">
        <v>0</v>
      </c>
      <c r="QE14">
        <v>3.5200938691698401E-2</v>
      </c>
      <c r="QF14">
        <v>1.7600469345849201E-2</v>
      </c>
      <c r="QG14">
        <v>0</v>
      </c>
      <c r="QH14">
        <v>0</v>
      </c>
      <c r="QI14">
        <v>0.36374303314755102</v>
      </c>
      <c r="QJ14">
        <v>0</v>
      </c>
      <c r="QK14">
        <v>0</v>
      </c>
      <c r="QL14">
        <v>6.4535054268113803E-2</v>
      </c>
      <c r="QM14">
        <v>0.25814021707245499</v>
      </c>
      <c r="QN14">
        <v>0</v>
      </c>
      <c r="QO14">
        <v>0.56908184218245805</v>
      </c>
      <c r="QP14">
        <v>0.28160750953358799</v>
      </c>
      <c r="QQ14">
        <v>5.2801408037547702E-2</v>
      </c>
      <c r="QR14">
        <v>4.1067761806981497E-2</v>
      </c>
      <c r="QS14">
        <v>0</v>
      </c>
      <c r="QT14">
        <v>0</v>
      </c>
      <c r="QU14">
        <v>1.17336462305661E-2</v>
      </c>
      <c r="QV14">
        <v>1.17336462305661E-2</v>
      </c>
      <c r="QW14">
        <v>0.217072455265474</v>
      </c>
      <c r="QX14">
        <v>1.7600469345849201E-2</v>
      </c>
      <c r="QY14">
        <v>4.6934584922264599E-2</v>
      </c>
      <c r="QZ14">
        <v>0</v>
      </c>
      <c r="RA14">
        <v>0</v>
      </c>
      <c r="RB14">
        <v>5.8668231152830697E-3</v>
      </c>
      <c r="RC14">
        <v>0.217072455265474</v>
      </c>
      <c r="RD14">
        <v>0</v>
      </c>
      <c r="RE14">
        <v>0</v>
      </c>
      <c r="RF14">
        <v>1.17336462305661E-2</v>
      </c>
      <c r="RG14">
        <v>0</v>
      </c>
      <c r="RH14">
        <v>0</v>
      </c>
      <c r="RI14">
        <v>2.34672924611323E-2</v>
      </c>
      <c r="RJ14">
        <v>2.34672924611323E-2</v>
      </c>
      <c r="RK14">
        <v>9.3869169844529199E-2</v>
      </c>
      <c r="RL14">
        <v>8.8002346729246103E-2</v>
      </c>
      <c r="RM14">
        <v>0</v>
      </c>
      <c r="RN14">
        <v>0</v>
      </c>
      <c r="RO14">
        <v>0</v>
      </c>
      <c r="RP14">
        <v>0.29920797887943701</v>
      </c>
      <c r="RQ14">
        <v>0</v>
      </c>
      <c r="RR14">
        <v>1.41390437078322</v>
      </c>
      <c r="RS14">
        <v>0</v>
      </c>
      <c r="RT14">
        <v>8.8002346729246103E-2</v>
      </c>
      <c r="RU14">
        <v>3.5200938691698401E-2</v>
      </c>
      <c r="RV14">
        <v>0</v>
      </c>
      <c r="RW14">
        <v>2.9334115576415399E-2</v>
      </c>
      <c r="RX14">
        <v>0.28747433264887101</v>
      </c>
      <c r="RY14">
        <v>0</v>
      </c>
      <c r="RZ14">
        <v>0.18187151657377501</v>
      </c>
      <c r="SA14">
        <v>0</v>
      </c>
      <c r="SB14">
        <v>0</v>
      </c>
      <c r="SC14">
        <v>0.240539747726606</v>
      </c>
      <c r="SD14">
        <v>0</v>
      </c>
      <c r="SE14">
        <v>5.2801408037547702E-2</v>
      </c>
      <c r="SF14">
        <v>0.205338809034908</v>
      </c>
      <c r="SG14">
        <v>0.22880610149604</v>
      </c>
      <c r="SH14">
        <v>2.8923437958345599</v>
      </c>
      <c r="SI14">
        <v>7.0401877383396899E-2</v>
      </c>
      <c r="SJ14">
        <v>0.14080375476679399</v>
      </c>
      <c r="SK14">
        <v>0.29920797887943701</v>
      </c>
      <c r="SL14">
        <v>1.4549721325902001</v>
      </c>
      <c r="SM14">
        <v>0</v>
      </c>
      <c r="SN14">
        <v>0.434144910530948</v>
      </c>
      <c r="SO14">
        <v>0</v>
      </c>
      <c r="SP14">
        <v>0</v>
      </c>
      <c r="SQ14">
        <v>0.28160750953358799</v>
      </c>
      <c r="SR14">
        <v>0</v>
      </c>
      <c r="SS14">
        <v>0</v>
      </c>
      <c r="ST14">
        <v>0</v>
      </c>
      <c r="SU14">
        <v>1.26136696978586</v>
      </c>
      <c r="SV14">
        <v>5.2801408037547702E-2</v>
      </c>
      <c r="SW14">
        <v>0</v>
      </c>
      <c r="SX14">
        <v>0</v>
      </c>
      <c r="SY14">
        <v>0</v>
      </c>
      <c r="SZ14">
        <v>1.7600469345849201E-2</v>
      </c>
      <c r="TA14">
        <v>9.3869169844529199E-2</v>
      </c>
      <c r="TB14">
        <v>1.2789674391317101</v>
      </c>
      <c r="TC14">
        <v>0.111469639190378</v>
      </c>
      <c r="TD14">
        <v>1.17336462305661E-2</v>
      </c>
      <c r="TE14">
        <v>0</v>
      </c>
      <c r="TF14">
        <v>0.59841595775887402</v>
      </c>
      <c r="TG14">
        <v>1.25550014667058</v>
      </c>
      <c r="TH14">
        <v>0</v>
      </c>
      <c r="TI14">
        <v>0</v>
      </c>
      <c r="TJ14">
        <v>0</v>
      </c>
      <c r="TK14">
        <v>0</v>
      </c>
      <c r="TL14">
        <v>3.5200938691698401E-2</v>
      </c>
      <c r="TM14">
        <v>0</v>
      </c>
      <c r="TN14">
        <v>5.8668231152830701E-2</v>
      </c>
      <c r="TO14">
        <v>1.17336462305661E-2</v>
      </c>
      <c r="TP14">
        <v>0</v>
      </c>
      <c r="TQ14">
        <v>0.18187151657377501</v>
      </c>
      <c r="TR14">
        <v>5.2801408037547702E-2</v>
      </c>
      <c r="TS14">
        <v>0</v>
      </c>
      <c r="TT14">
        <v>0</v>
      </c>
      <c r="TU14">
        <v>0.17600469345849201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5.8668231152830697E-3</v>
      </c>
      <c r="UC14">
        <v>0</v>
      </c>
      <c r="UD14">
        <v>0</v>
      </c>
      <c r="UE14">
        <v>0.59841595775887402</v>
      </c>
      <c r="UF14">
        <v>0.29920797887943701</v>
      </c>
      <c r="UG14">
        <v>0</v>
      </c>
      <c r="UH14">
        <v>5.8668231152830697E-3</v>
      </c>
      <c r="UI14">
        <v>0</v>
      </c>
      <c r="UJ14">
        <v>2.34672924611323E-2</v>
      </c>
      <c r="UK14">
        <v>0.29334115576415398</v>
      </c>
      <c r="UL14">
        <v>0.117336462305661</v>
      </c>
      <c r="UM14">
        <v>0.15840422411264299</v>
      </c>
      <c r="UN14">
        <v>7.0401877383396899E-2</v>
      </c>
      <c r="UO14">
        <v>1.17336462305661E-2</v>
      </c>
      <c r="UP14">
        <v>0.211205632150191</v>
      </c>
      <c r="UQ14">
        <v>0</v>
      </c>
      <c r="UR14">
        <v>7.0401877383396899E-2</v>
      </c>
      <c r="US14">
        <v>0.217072455265474</v>
      </c>
      <c r="UT14">
        <v>0.105602816075095</v>
      </c>
      <c r="UU14">
        <v>1.7600469345849201E-2</v>
      </c>
      <c r="UV14">
        <v>0</v>
      </c>
      <c r="UW14">
        <v>0</v>
      </c>
      <c r="UX14">
        <v>5.8668231152830701E-2</v>
      </c>
      <c r="UY14">
        <v>0</v>
      </c>
      <c r="UZ14">
        <v>0</v>
      </c>
      <c r="VA14">
        <v>2.7339395717219102</v>
      </c>
      <c r="VB14">
        <v>2.34672924611323E-2</v>
      </c>
      <c r="VC14">
        <v>1.17336462305661E-2</v>
      </c>
      <c r="VD14">
        <v>0.16427104722792599</v>
      </c>
      <c r="VE14">
        <v>0</v>
      </c>
      <c r="VF14">
        <v>6.4535054268113803E-2</v>
      </c>
      <c r="VG14">
        <v>0</v>
      </c>
      <c r="VH14">
        <v>0</v>
      </c>
      <c r="VI14">
        <v>2.34672924611323E-2</v>
      </c>
      <c r="VJ14">
        <v>2.2235259606922901</v>
      </c>
      <c r="VK14">
        <v>1.17336462305661E-2</v>
      </c>
      <c r="VL14">
        <v>0</v>
      </c>
      <c r="VM14">
        <v>8.8002346729246103E-2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2.9334115576415399E-2</v>
      </c>
      <c r="VU14">
        <v>0</v>
      </c>
      <c r="VV14">
        <v>6.4535054268113803E-2</v>
      </c>
      <c r="VW14">
        <v>0</v>
      </c>
      <c r="VX14">
        <v>2.9334115576415399E-2</v>
      </c>
      <c r="VY14">
        <v>0.34027574068641803</v>
      </c>
      <c r="VZ14">
        <v>0</v>
      </c>
      <c r="WA14">
        <v>0</v>
      </c>
      <c r="WB14">
        <v>0.445878556761514</v>
      </c>
      <c r="WC14">
        <v>7.0401877383396899E-2</v>
      </c>
      <c r="WD14">
        <v>0.30507480199471998</v>
      </c>
      <c r="WE14">
        <v>0</v>
      </c>
      <c r="WF14">
        <v>0</v>
      </c>
      <c r="WG14">
        <v>0</v>
      </c>
      <c r="WH14">
        <v>0</v>
      </c>
      <c r="WI14">
        <v>0.117336462305661</v>
      </c>
      <c r="WJ14">
        <v>1.7600469345849201E-2</v>
      </c>
      <c r="WK14">
        <v>3.5200938691698401E-2</v>
      </c>
      <c r="WL14">
        <v>0</v>
      </c>
      <c r="WM14">
        <v>5.8668231152830697E-3</v>
      </c>
      <c r="WN14">
        <v>0</v>
      </c>
      <c r="WO14">
        <v>5.2801408037547702E-2</v>
      </c>
      <c r="WP14">
        <v>0.434144910530947</v>
      </c>
      <c r="WQ14">
        <v>0</v>
      </c>
      <c r="WR14">
        <v>0.24640657084188899</v>
      </c>
      <c r="WS14">
        <v>0.79788794367849802</v>
      </c>
      <c r="WT14">
        <v>0.24640657084188899</v>
      </c>
      <c r="WU14">
        <v>0</v>
      </c>
      <c r="WV14">
        <v>0</v>
      </c>
      <c r="WW14">
        <v>0</v>
      </c>
      <c r="WX14">
        <v>0</v>
      </c>
      <c r="WY14">
        <v>0.17013787034320901</v>
      </c>
      <c r="WZ14">
        <v>0.240539747726606</v>
      </c>
      <c r="XA14">
        <v>2.9334115576415399E-2</v>
      </c>
      <c r="XB14">
        <v>6.4535054268113803E-2</v>
      </c>
      <c r="XC14">
        <v>0</v>
      </c>
      <c r="XD14">
        <v>0.14080375476679399</v>
      </c>
      <c r="XE14">
        <v>8.2135523613962994E-2</v>
      </c>
      <c r="XF14">
        <v>0.58081548841302399</v>
      </c>
      <c r="XG14">
        <v>0</v>
      </c>
      <c r="XH14">
        <v>0.129070108536228</v>
      </c>
      <c r="XI14">
        <v>5.8668231152830701E-2</v>
      </c>
      <c r="XJ14">
        <v>5.8668231152830701E-2</v>
      </c>
      <c r="XK14">
        <v>0</v>
      </c>
      <c r="XL14">
        <v>0</v>
      </c>
      <c r="XM14">
        <v>0</v>
      </c>
      <c r="XN14">
        <v>0</v>
      </c>
      <c r="XO14">
        <v>4.1067761806981497E-2</v>
      </c>
      <c r="XP14">
        <v>0</v>
      </c>
      <c r="XQ14">
        <v>0</v>
      </c>
      <c r="XR14">
        <v>0</v>
      </c>
      <c r="XS14">
        <v>5.2801408037547702E-2</v>
      </c>
      <c r="XT14">
        <v>0.58668231152830697</v>
      </c>
      <c r="XU14">
        <v>0</v>
      </c>
      <c r="XV14">
        <v>0</v>
      </c>
      <c r="XW14">
        <v>0</v>
      </c>
      <c r="XX14">
        <v>0</v>
      </c>
      <c r="XY14">
        <v>4.1067761806981497E-2</v>
      </c>
      <c r="XZ14">
        <v>0</v>
      </c>
      <c r="YA14">
        <v>5.8668231152830697E-3</v>
      </c>
      <c r="YB14">
        <v>0</v>
      </c>
      <c r="YC14">
        <v>0</v>
      </c>
      <c r="YD14">
        <v>2.34672924611323E-2</v>
      </c>
      <c r="YE14">
        <v>0</v>
      </c>
    </row>
    <row r="15" spans="1:655" x14ac:dyDescent="0.5">
      <c r="A15" t="s">
        <v>107</v>
      </c>
      <c r="B15" t="s">
        <v>12</v>
      </c>
      <c r="C15">
        <v>46</v>
      </c>
      <c r="D15" t="s">
        <v>13</v>
      </c>
      <c r="E15" t="s">
        <v>14</v>
      </c>
      <c r="F15" t="s">
        <v>366</v>
      </c>
      <c r="G15" t="s">
        <v>15</v>
      </c>
      <c r="H15">
        <v>11.06</v>
      </c>
      <c r="I15">
        <v>4.04</v>
      </c>
      <c r="J15">
        <v>0</v>
      </c>
      <c r="K15">
        <v>0</v>
      </c>
      <c r="L15">
        <v>3.5200938691698401E-2</v>
      </c>
      <c r="M15">
        <v>0.24640657084188899</v>
      </c>
      <c r="N15">
        <v>0</v>
      </c>
      <c r="O15">
        <v>8.8002346729246103E-2</v>
      </c>
      <c r="P15">
        <v>0</v>
      </c>
      <c r="Q15">
        <v>0</v>
      </c>
      <c r="R15">
        <v>2.9334115576415399E-2</v>
      </c>
      <c r="S15">
        <v>0.76855382810208295</v>
      </c>
      <c r="T15">
        <v>1.17336462305661E-2</v>
      </c>
      <c r="U15">
        <v>0</v>
      </c>
      <c r="V15">
        <v>2.0064535054268098</v>
      </c>
      <c r="W15">
        <v>0</v>
      </c>
      <c r="X15">
        <v>0</v>
      </c>
      <c r="Y15">
        <v>2.34672924611323E-2</v>
      </c>
      <c r="Z15">
        <v>0.62188325022000601</v>
      </c>
      <c r="AA15">
        <v>0</v>
      </c>
      <c r="AB15">
        <v>0</v>
      </c>
      <c r="AC15">
        <v>2.9334115576415399E-2</v>
      </c>
      <c r="AD15">
        <v>0</v>
      </c>
      <c r="AE15">
        <v>9.3869169844529199E-2</v>
      </c>
      <c r="AF15">
        <v>0</v>
      </c>
      <c r="AG15">
        <v>0.28747433264887101</v>
      </c>
      <c r="AH15">
        <v>0.18187151657377501</v>
      </c>
      <c r="AI15">
        <v>9.9735992959812295E-2</v>
      </c>
      <c r="AJ15">
        <v>3.5200938691698401E-2</v>
      </c>
      <c r="AK15">
        <v>0</v>
      </c>
      <c r="AL15">
        <v>8.8002346729246103E-2</v>
      </c>
      <c r="AM15">
        <v>7.0401877383396899E-2</v>
      </c>
      <c r="AN15">
        <v>0.205338809034908</v>
      </c>
      <c r="AO15">
        <v>0</v>
      </c>
      <c r="AP15">
        <v>0</v>
      </c>
      <c r="AQ15">
        <v>0.53974772660604298</v>
      </c>
      <c r="AR15">
        <v>0</v>
      </c>
      <c r="AS15">
        <v>0</v>
      </c>
      <c r="AT15">
        <v>0.17013787034320901</v>
      </c>
      <c r="AU15">
        <v>0</v>
      </c>
      <c r="AV15">
        <v>0.13493693165151099</v>
      </c>
      <c r="AW15">
        <v>0</v>
      </c>
      <c r="AX15">
        <v>0.129070108536228</v>
      </c>
      <c r="AY15">
        <v>0</v>
      </c>
      <c r="AZ15">
        <v>0</v>
      </c>
      <c r="BA15">
        <v>0</v>
      </c>
      <c r="BB15">
        <v>7.6268700498679995E-2</v>
      </c>
      <c r="BC15">
        <v>0</v>
      </c>
      <c r="BD15">
        <v>0</v>
      </c>
      <c r="BE15">
        <v>0</v>
      </c>
      <c r="BF15">
        <v>1.7600469345849201E-2</v>
      </c>
      <c r="BG15">
        <v>0.52801408037547704</v>
      </c>
      <c r="BH15">
        <v>4.1067761806981497E-2</v>
      </c>
      <c r="BI15">
        <v>2.34672924611323E-2</v>
      </c>
      <c r="BJ15">
        <v>0.55148137283660903</v>
      </c>
      <c r="BK15">
        <v>0</v>
      </c>
      <c r="BL15">
        <v>0.57494866529774102</v>
      </c>
      <c r="BM15">
        <v>0.13493693165151099</v>
      </c>
      <c r="BN15">
        <v>3.5200938691698401E-2</v>
      </c>
      <c r="BO15">
        <v>0</v>
      </c>
      <c r="BP15">
        <v>0</v>
      </c>
      <c r="BQ15">
        <v>0</v>
      </c>
      <c r="BR15">
        <v>2.5110002933411599</v>
      </c>
      <c r="BS15">
        <v>0.41067761806981501</v>
      </c>
      <c r="BT15">
        <v>1.17336462305661E-2</v>
      </c>
      <c r="BU15">
        <v>0</v>
      </c>
      <c r="BV15">
        <v>0.19360516280434101</v>
      </c>
      <c r="BW15">
        <v>0</v>
      </c>
      <c r="BX15">
        <v>4.1067761806981497E-2</v>
      </c>
      <c r="BY15">
        <v>0</v>
      </c>
      <c r="BZ15">
        <v>0.105602816075095</v>
      </c>
      <c r="CA15">
        <v>0</v>
      </c>
      <c r="CB15">
        <v>4.1067761806981497E-2</v>
      </c>
      <c r="CC15">
        <v>0.45761220299208</v>
      </c>
      <c r="CD15">
        <v>0</v>
      </c>
      <c r="CE15">
        <v>0</v>
      </c>
      <c r="CF15">
        <v>0.79202112056321505</v>
      </c>
      <c r="CG15">
        <v>4.1067761806981497E-2</v>
      </c>
      <c r="CH15">
        <v>8.2135523613962994E-2</v>
      </c>
      <c r="CI15">
        <v>0.346142563801701</v>
      </c>
      <c r="CJ15">
        <v>0</v>
      </c>
      <c r="CK15">
        <v>0.111469639190378</v>
      </c>
      <c r="CL15">
        <v>1.05016133763567</v>
      </c>
      <c r="CM15">
        <v>5.8668231152830701E-2</v>
      </c>
      <c r="CN15">
        <v>0</v>
      </c>
      <c r="CO15">
        <v>0.26400704018773802</v>
      </c>
      <c r="CP15">
        <v>0</v>
      </c>
      <c r="CQ15">
        <v>1.17336462305661E-2</v>
      </c>
      <c r="CR15">
        <v>0</v>
      </c>
      <c r="CS15">
        <v>5.2801408037547702E-2</v>
      </c>
      <c r="CT15">
        <v>0</v>
      </c>
      <c r="CU15">
        <v>1.7600469345849201E-2</v>
      </c>
      <c r="CV15">
        <v>0</v>
      </c>
      <c r="CW15">
        <v>1.17336462305661E-2</v>
      </c>
      <c r="CX15">
        <v>7.6268700498679995E-2</v>
      </c>
      <c r="CY15">
        <v>0</v>
      </c>
      <c r="CZ15">
        <v>5.8668231152830697E-3</v>
      </c>
      <c r="DA15">
        <v>0</v>
      </c>
      <c r="DB15">
        <v>0</v>
      </c>
      <c r="DC15">
        <v>1.17336462305661E-2</v>
      </c>
      <c r="DD15">
        <v>0</v>
      </c>
      <c r="DE15">
        <v>1.17336462305661E-2</v>
      </c>
      <c r="DF15">
        <v>0</v>
      </c>
      <c r="DG15">
        <v>0</v>
      </c>
      <c r="DH15">
        <v>0.24640657084188899</v>
      </c>
      <c r="DI15">
        <v>1.17336462305661E-2</v>
      </c>
      <c r="DJ15">
        <v>2.34672924611323E-2</v>
      </c>
      <c r="DK15">
        <v>0</v>
      </c>
      <c r="DL15">
        <v>0</v>
      </c>
      <c r="DM15">
        <v>2.34672924611323E-2</v>
      </c>
      <c r="DN15">
        <v>0</v>
      </c>
      <c r="DO15">
        <v>0.46347902610736302</v>
      </c>
      <c r="DP15">
        <v>0</v>
      </c>
      <c r="DQ15">
        <v>4.1067761806981497E-2</v>
      </c>
      <c r="DR15">
        <v>8.8002346729246103E-2</v>
      </c>
      <c r="DS15">
        <v>0</v>
      </c>
      <c r="DT15">
        <v>7.0401877383396899E-2</v>
      </c>
      <c r="DU15">
        <v>1.17336462305661E-2</v>
      </c>
      <c r="DV15">
        <v>0</v>
      </c>
      <c r="DW15">
        <v>1.17336462305661E-2</v>
      </c>
      <c r="DX15">
        <v>2.34672924611323E-2</v>
      </c>
      <c r="DY15">
        <v>5.2801408037547702E-2</v>
      </c>
      <c r="DZ15">
        <v>1.7600469345849201E-2</v>
      </c>
      <c r="EA15">
        <v>7.0401877383396899E-2</v>
      </c>
      <c r="EB15">
        <v>0</v>
      </c>
      <c r="EC15">
        <v>0.105602816075095</v>
      </c>
      <c r="ED15">
        <v>0.117336462305661</v>
      </c>
      <c r="EE15">
        <v>5.8668231152830697E-3</v>
      </c>
      <c r="EF15">
        <v>0</v>
      </c>
      <c r="EG15">
        <v>2.34672924611323E-2</v>
      </c>
      <c r="EH15">
        <v>7.0401877383396899E-2</v>
      </c>
      <c r="EI15">
        <v>0</v>
      </c>
      <c r="EJ15">
        <v>7.0401877383396899E-2</v>
      </c>
      <c r="EK15">
        <v>0</v>
      </c>
      <c r="EL15">
        <v>0</v>
      </c>
      <c r="EM15">
        <v>0</v>
      </c>
      <c r="EN15">
        <v>3.5200938691698401E-2</v>
      </c>
      <c r="EO15">
        <v>0</v>
      </c>
      <c r="EP15">
        <v>6.4535054268113803E-2</v>
      </c>
      <c r="EQ15">
        <v>4.6934584922264599E-2</v>
      </c>
      <c r="ER15">
        <v>1.7600469345849201E-2</v>
      </c>
      <c r="ES15">
        <v>0</v>
      </c>
      <c r="ET15">
        <v>0</v>
      </c>
      <c r="EU15">
        <v>0</v>
      </c>
      <c r="EV15">
        <v>0.84482252860076301</v>
      </c>
      <c r="EW15">
        <v>0</v>
      </c>
      <c r="EX15">
        <v>5.8668231152830697E-3</v>
      </c>
      <c r="EY15">
        <v>0</v>
      </c>
      <c r="EZ15">
        <v>0</v>
      </c>
      <c r="FA15">
        <v>0.57494866529774102</v>
      </c>
      <c r="FB15">
        <v>4.1067761806981497E-2</v>
      </c>
      <c r="FC15">
        <v>2.34672924611323E-2</v>
      </c>
      <c r="FD15">
        <v>0</v>
      </c>
      <c r="FE15">
        <v>2.9334115576415399E-2</v>
      </c>
      <c r="FF15">
        <v>0</v>
      </c>
      <c r="FG15">
        <v>0</v>
      </c>
      <c r="FH15">
        <v>7.6268700498679995E-2</v>
      </c>
      <c r="FI15">
        <v>0.668817835142271</v>
      </c>
      <c r="FJ15">
        <v>0.17013787034320901</v>
      </c>
      <c r="FK15">
        <v>0</v>
      </c>
      <c r="FL15">
        <v>0</v>
      </c>
      <c r="FM15">
        <v>0.234672924611323</v>
      </c>
      <c r="FN15">
        <v>0</v>
      </c>
      <c r="FO15">
        <v>0</v>
      </c>
      <c r="FP15">
        <v>0</v>
      </c>
      <c r="FQ15">
        <v>0</v>
      </c>
      <c r="FR15">
        <v>1.17336462305661E-2</v>
      </c>
      <c r="FS15">
        <v>0</v>
      </c>
      <c r="FT15">
        <v>7.0401877383396899E-2</v>
      </c>
      <c r="FU15">
        <v>0.117336462305661</v>
      </c>
      <c r="FV15">
        <v>8.2135523613962994E-2</v>
      </c>
      <c r="FW15">
        <v>1.17336462305661E-2</v>
      </c>
      <c r="FX15">
        <v>6.4535054268113803E-2</v>
      </c>
      <c r="FY15">
        <v>0</v>
      </c>
      <c r="FZ15">
        <v>0.42827808741566398</v>
      </c>
      <c r="GA15">
        <v>0.13493693165151099</v>
      </c>
      <c r="GB15">
        <v>0.19947198591962501</v>
      </c>
      <c r="GC15">
        <v>0</v>
      </c>
      <c r="GD15">
        <v>0</v>
      </c>
      <c r="GE15">
        <v>5.8668231152830697E-3</v>
      </c>
      <c r="GF15">
        <v>0.780287474332649</v>
      </c>
      <c r="GG15">
        <v>6.4535054268113803E-2</v>
      </c>
      <c r="GH15">
        <v>0</v>
      </c>
      <c r="GI15">
        <v>0</v>
      </c>
      <c r="GJ15">
        <v>0.88589029040774403</v>
      </c>
      <c r="GK15">
        <v>0.117336462305661</v>
      </c>
      <c r="GL15">
        <v>0.22880610149604</v>
      </c>
      <c r="GM15">
        <v>0.14667057788207699</v>
      </c>
      <c r="GN15">
        <v>1.7600469345849201E-2</v>
      </c>
      <c r="GO15">
        <v>0</v>
      </c>
      <c r="GP15">
        <v>5.8668231152830697E-3</v>
      </c>
      <c r="GQ15">
        <v>0</v>
      </c>
      <c r="GR15">
        <v>0.39307714872396599</v>
      </c>
      <c r="GS15">
        <v>0.123203285420945</v>
      </c>
      <c r="GT15">
        <v>0.123203285420945</v>
      </c>
      <c r="GU15">
        <v>9.3869169844529199E-2</v>
      </c>
      <c r="GV15">
        <v>0</v>
      </c>
      <c r="GW15">
        <v>1.17336462305661E-2</v>
      </c>
      <c r="GX15">
        <v>0</v>
      </c>
      <c r="GY15">
        <v>0</v>
      </c>
      <c r="GZ15">
        <v>0.18773833968905801</v>
      </c>
      <c r="HA15">
        <v>0</v>
      </c>
      <c r="HB15">
        <v>0.39307714872396599</v>
      </c>
      <c r="HC15">
        <v>4.6934584922264599E-2</v>
      </c>
      <c r="HD15">
        <v>0.15253740099735999</v>
      </c>
      <c r="HE15">
        <v>0</v>
      </c>
      <c r="HF15">
        <v>0.92695805221472605</v>
      </c>
      <c r="HG15">
        <v>0</v>
      </c>
      <c r="HH15">
        <v>0</v>
      </c>
      <c r="HI15">
        <v>0</v>
      </c>
      <c r="HJ15">
        <v>0</v>
      </c>
      <c r="HK15">
        <v>2.34672924611323E-2</v>
      </c>
      <c r="HL15">
        <v>5.8668231152830697E-3</v>
      </c>
      <c r="HM15">
        <v>0.53974772660604298</v>
      </c>
      <c r="HN15">
        <v>7.0401877383396899E-2</v>
      </c>
      <c r="HO15">
        <v>2.9334115576415399E-2</v>
      </c>
      <c r="HP15">
        <v>0</v>
      </c>
      <c r="HQ15">
        <v>0</v>
      </c>
      <c r="HR15">
        <v>0.105602816075095</v>
      </c>
      <c r="HS15">
        <v>0</v>
      </c>
      <c r="HT15">
        <v>0</v>
      </c>
      <c r="HU15">
        <v>2.0357876210032302</v>
      </c>
      <c r="HV15">
        <v>7.6268700498679995E-2</v>
      </c>
      <c r="HW15">
        <v>0</v>
      </c>
      <c r="HX15">
        <v>0.18187151657377501</v>
      </c>
      <c r="HY15">
        <v>7.0401877383396899E-2</v>
      </c>
      <c r="HZ15">
        <v>0</v>
      </c>
      <c r="IA15">
        <v>0</v>
      </c>
      <c r="IB15">
        <v>1.17336462305661E-2</v>
      </c>
      <c r="IC15">
        <v>0</v>
      </c>
      <c r="ID15">
        <v>0.25814021707245499</v>
      </c>
      <c r="IE15">
        <v>1.17336462305661E-2</v>
      </c>
      <c r="IF15">
        <v>0</v>
      </c>
      <c r="IG15">
        <v>1.17336462305661E-2</v>
      </c>
      <c r="IH15">
        <v>2.34672924611323E-2</v>
      </c>
      <c r="II15">
        <v>0</v>
      </c>
      <c r="IJ15">
        <v>0</v>
      </c>
      <c r="IK15">
        <v>0</v>
      </c>
      <c r="IL15">
        <v>0</v>
      </c>
      <c r="IM15">
        <v>9.9735992959812295E-2</v>
      </c>
      <c r="IN15">
        <v>0</v>
      </c>
      <c r="IO15">
        <v>0</v>
      </c>
      <c r="IP15">
        <v>3.5200938691698401E-2</v>
      </c>
      <c r="IQ15">
        <v>4.6934584922264599E-2</v>
      </c>
      <c r="IR15">
        <v>0.111469639190378</v>
      </c>
      <c r="IS15">
        <v>0.18773833968905801</v>
      </c>
      <c r="IT15">
        <v>4.1067761806981497E-2</v>
      </c>
      <c r="IU15">
        <v>0.85068935171604598</v>
      </c>
      <c r="IV15">
        <v>0</v>
      </c>
      <c r="IW15">
        <v>0.14080375476679399</v>
      </c>
      <c r="IX15">
        <v>0</v>
      </c>
      <c r="IY15">
        <v>0.41654444118509798</v>
      </c>
      <c r="IZ15">
        <v>1.14989733059548</v>
      </c>
      <c r="JA15">
        <v>3.5200938691698401E-2</v>
      </c>
      <c r="JB15">
        <v>6.4535054268113803E-2</v>
      </c>
      <c r="JC15">
        <v>8.8002346729246103E-2</v>
      </c>
      <c r="JD15">
        <v>4.1067761806981497E-2</v>
      </c>
      <c r="JE15">
        <v>0</v>
      </c>
      <c r="JF15">
        <v>4.1067761806981497E-2</v>
      </c>
      <c r="JG15">
        <v>0.31094162511000301</v>
      </c>
      <c r="JH15">
        <v>0</v>
      </c>
      <c r="JI15">
        <v>0</v>
      </c>
      <c r="JJ15">
        <v>2.9334115576415399E-2</v>
      </c>
      <c r="JK15">
        <v>5.2801408037547702E-2</v>
      </c>
      <c r="JL15">
        <v>0.99149310648283995</v>
      </c>
      <c r="JM15">
        <v>0</v>
      </c>
      <c r="JN15">
        <v>2.34672924611323E-2</v>
      </c>
      <c r="JO15">
        <v>0.17600469345849201</v>
      </c>
      <c r="JP15">
        <v>0.205338809034908</v>
      </c>
      <c r="JQ15">
        <v>1.1850982692871801</v>
      </c>
      <c r="JR15">
        <v>0</v>
      </c>
      <c r="JS15">
        <v>0</v>
      </c>
      <c r="JT15">
        <v>1.17336462305661E-2</v>
      </c>
      <c r="JU15">
        <v>0</v>
      </c>
      <c r="JV15">
        <v>0.41067761806981501</v>
      </c>
      <c r="JW15">
        <v>0</v>
      </c>
      <c r="JX15">
        <v>0</v>
      </c>
      <c r="JY15">
        <v>5.8668231152830701E-2</v>
      </c>
      <c r="JZ15">
        <v>7.0401877383396899E-2</v>
      </c>
      <c r="KA15">
        <v>4.1067761806981497E-2</v>
      </c>
      <c r="KB15">
        <v>0</v>
      </c>
      <c r="KC15">
        <v>1.17336462305661E-2</v>
      </c>
      <c r="KD15">
        <v>0.19360516280434101</v>
      </c>
      <c r="KE15">
        <v>1.7600469345849201E-2</v>
      </c>
      <c r="KF15">
        <v>1.7600469345849201E-2</v>
      </c>
      <c r="KG15">
        <v>0.29334115576415398</v>
      </c>
      <c r="KH15">
        <v>0.19360516280434101</v>
      </c>
      <c r="KI15">
        <v>1.29070108536228</v>
      </c>
      <c r="KJ15">
        <v>4.6934584922264599E-2</v>
      </c>
      <c r="KK15">
        <v>0.57494866529774102</v>
      </c>
      <c r="KL15">
        <v>0</v>
      </c>
      <c r="KM15">
        <v>7.6268700498679995E-2</v>
      </c>
      <c r="KN15">
        <v>0.46347902610736302</v>
      </c>
      <c r="KO15">
        <v>0.73921971252566698</v>
      </c>
      <c r="KP15">
        <v>0.28747433264887101</v>
      </c>
      <c r="KQ15">
        <v>0</v>
      </c>
      <c r="KR15">
        <v>1.17336462305661E-2</v>
      </c>
      <c r="KS15">
        <v>0</v>
      </c>
      <c r="KT15">
        <v>0</v>
      </c>
      <c r="KU15">
        <v>7.0401877383396899E-2</v>
      </c>
      <c r="KV15">
        <v>2.34672924611323E-2</v>
      </c>
      <c r="KW15">
        <v>0</v>
      </c>
      <c r="KX15">
        <v>8.2135523613962994E-2</v>
      </c>
      <c r="KY15">
        <v>0.45761220299208</v>
      </c>
      <c r="KZ15">
        <v>0.211205632150191</v>
      </c>
      <c r="LA15">
        <v>0</v>
      </c>
      <c r="LB15">
        <v>0</v>
      </c>
      <c r="LC15">
        <v>3.5200938691698401E-2</v>
      </c>
      <c r="LD15">
        <v>0.15840422411264299</v>
      </c>
      <c r="LE15">
        <v>8.8002346729246103E-2</v>
      </c>
      <c r="LF15">
        <v>0</v>
      </c>
      <c r="LG15">
        <v>0</v>
      </c>
      <c r="LH15">
        <v>0</v>
      </c>
      <c r="LI15">
        <v>1.7600469345849201E-2</v>
      </c>
      <c r="LJ15">
        <v>8.2135523613962994E-2</v>
      </c>
      <c r="LK15">
        <v>0.35787621003226799</v>
      </c>
      <c r="LL15">
        <v>0.51041361102962801</v>
      </c>
      <c r="LM15">
        <v>8.8002346729246103E-2</v>
      </c>
      <c r="LN15">
        <v>0</v>
      </c>
      <c r="LO15">
        <v>0</v>
      </c>
      <c r="LP15">
        <v>0</v>
      </c>
      <c r="LQ15">
        <v>2.9334115576415399E-2</v>
      </c>
      <c r="LR15">
        <v>5.2801408037547702E-2</v>
      </c>
      <c r="LS15">
        <v>2.9334115576415399E-2</v>
      </c>
      <c r="LT15">
        <v>4.6934584922264599E-2</v>
      </c>
      <c r="LU15">
        <v>0</v>
      </c>
      <c r="LV15">
        <v>2.34672924611323E-2</v>
      </c>
      <c r="LW15">
        <v>1.17336462305661E-2</v>
      </c>
      <c r="LX15">
        <v>0.123203285420945</v>
      </c>
      <c r="LY15">
        <v>0.31680844822528598</v>
      </c>
      <c r="LZ15">
        <v>0.334408917571135</v>
      </c>
      <c r="MA15">
        <v>0</v>
      </c>
      <c r="MB15">
        <v>0</v>
      </c>
      <c r="MC15">
        <v>0</v>
      </c>
      <c r="MD15">
        <v>5.8668231152830697E-3</v>
      </c>
      <c r="ME15">
        <v>4.6934584922264599E-2</v>
      </c>
      <c r="MF15">
        <v>9.3869169844529199E-2</v>
      </c>
      <c r="MG15">
        <v>1.17336462305661E-2</v>
      </c>
      <c r="MH15">
        <v>0</v>
      </c>
      <c r="MI15">
        <v>1.7600469345849201E-2</v>
      </c>
      <c r="MJ15">
        <v>0</v>
      </c>
      <c r="MK15">
        <v>0</v>
      </c>
      <c r="ML15">
        <v>0</v>
      </c>
      <c r="MM15">
        <v>0</v>
      </c>
      <c r="MN15">
        <v>0.19947198591962501</v>
      </c>
      <c r="MO15">
        <v>0.15253740099735999</v>
      </c>
      <c r="MP15">
        <v>1.0912290994426499</v>
      </c>
      <c r="MQ15">
        <v>0</v>
      </c>
      <c r="MR15">
        <v>8.8002346729246103E-2</v>
      </c>
      <c r="MS15">
        <v>0</v>
      </c>
      <c r="MT15">
        <v>0</v>
      </c>
      <c r="MU15">
        <v>9.5922557934878299</v>
      </c>
      <c r="MV15">
        <v>5.2801408037547702E-2</v>
      </c>
      <c r="MW15">
        <v>0</v>
      </c>
      <c r="MX15">
        <v>9.9735992959812295E-2</v>
      </c>
      <c r="MY15">
        <v>0</v>
      </c>
      <c r="MZ15">
        <v>0</v>
      </c>
      <c r="NA15">
        <v>1.7600469345849201E-2</v>
      </c>
      <c r="NB15">
        <v>0.111469639190378</v>
      </c>
      <c r="NC15">
        <v>6.4535054268113803E-2</v>
      </c>
      <c r="ND15">
        <v>0</v>
      </c>
      <c r="NE15">
        <v>0</v>
      </c>
      <c r="NF15">
        <v>0.73335288941038401</v>
      </c>
      <c r="NG15">
        <v>0.62188325022000601</v>
      </c>
      <c r="NH15">
        <v>1.7600469345849201E-2</v>
      </c>
      <c r="NI15">
        <v>0</v>
      </c>
      <c r="NJ15">
        <v>0.16427104722792599</v>
      </c>
      <c r="NK15">
        <v>0</v>
      </c>
      <c r="NL15">
        <v>1.7600469345849201E-2</v>
      </c>
      <c r="NM15">
        <v>4.1067761806981497E-2</v>
      </c>
      <c r="NN15">
        <v>5.2801408037547702E-2</v>
      </c>
      <c r="NO15">
        <v>7.0401877383396899E-2</v>
      </c>
      <c r="NP15">
        <v>0</v>
      </c>
      <c r="NQ15">
        <v>8.2135523613962994E-2</v>
      </c>
      <c r="NR15">
        <v>1.7600469345849201E-2</v>
      </c>
      <c r="NS15">
        <v>0.18773833968905801</v>
      </c>
      <c r="NT15">
        <v>0</v>
      </c>
      <c r="NU15">
        <v>2.9334115576415399E-2</v>
      </c>
      <c r="NV15">
        <v>0.13493693165151099</v>
      </c>
      <c r="NW15">
        <v>7.0401877383396899E-2</v>
      </c>
      <c r="NX15">
        <v>0</v>
      </c>
      <c r="NY15">
        <v>1.0266940451745401</v>
      </c>
      <c r="NZ15">
        <v>0.15840422411264299</v>
      </c>
      <c r="OA15">
        <v>0</v>
      </c>
      <c r="OB15">
        <v>0.42827808741566398</v>
      </c>
      <c r="OC15">
        <v>0.39894397183924901</v>
      </c>
      <c r="OD15">
        <v>0.26400704018773802</v>
      </c>
      <c r="OE15">
        <v>5.8668231152830701E-2</v>
      </c>
      <c r="OF15">
        <v>0</v>
      </c>
      <c r="OG15">
        <v>0</v>
      </c>
      <c r="OH15">
        <v>6.4535054268113803E-2</v>
      </c>
      <c r="OI15">
        <v>1.7600469345849201E-2</v>
      </c>
      <c r="OJ15">
        <v>2.34672924611323E-2</v>
      </c>
      <c r="OK15">
        <v>2.34086242299795</v>
      </c>
      <c r="OL15">
        <v>0.17600469345849201</v>
      </c>
      <c r="OM15">
        <v>0</v>
      </c>
      <c r="ON15">
        <v>0.46347902610736302</v>
      </c>
      <c r="OO15">
        <v>5.8668231152830701E-2</v>
      </c>
      <c r="OP15">
        <v>0</v>
      </c>
      <c r="OQ15">
        <v>0.19947198591962501</v>
      </c>
      <c r="OR15">
        <v>1.17336462305661E-2</v>
      </c>
      <c r="OS15">
        <v>0</v>
      </c>
      <c r="OT15">
        <v>3.5200938691698401E-2</v>
      </c>
      <c r="OU15">
        <v>0.346142563801701</v>
      </c>
      <c r="OV15">
        <v>9.9735992959812295E-2</v>
      </c>
      <c r="OW15">
        <v>1.7600469345849201E-2</v>
      </c>
      <c r="OX15">
        <v>5.8668231152830701E-2</v>
      </c>
      <c r="OY15">
        <v>0</v>
      </c>
      <c r="OZ15">
        <v>0</v>
      </c>
      <c r="PA15">
        <v>2.6987386330302101</v>
      </c>
      <c r="PB15">
        <v>2.9334115576415399E-2</v>
      </c>
      <c r="PC15">
        <v>4.6934584922264599E-2</v>
      </c>
      <c r="PD15">
        <v>1.17336462305661E-2</v>
      </c>
      <c r="PE15">
        <v>2.34672924611323E-2</v>
      </c>
      <c r="PF15">
        <v>4.1067761806981497E-2</v>
      </c>
      <c r="PG15">
        <v>0.14080375476679399</v>
      </c>
      <c r="PH15">
        <v>0</v>
      </c>
      <c r="PI15">
        <v>0.72748606629510104</v>
      </c>
      <c r="PJ15">
        <v>1.63684364916398</v>
      </c>
      <c r="PK15">
        <v>0</v>
      </c>
      <c r="PL15">
        <v>0.14667057788207699</v>
      </c>
      <c r="PM15">
        <v>0</v>
      </c>
      <c r="PN15">
        <v>0</v>
      </c>
      <c r="PO15">
        <v>5.2801408037547702E-2</v>
      </c>
      <c r="PP15">
        <v>0</v>
      </c>
      <c r="PQ15">
        <v>5.8668231152830697E-3</v>
      </c>
      <c r="PR15">
        <v>0</v>
      </c>
      <c r="PS15">
        <v>9.9735992959812295E-2</v>
      </c>
      <c r="PT15">
        <v>0</v>
      </c>
      <c r="PU15">
        <v>0.76855382810208295</v>
      </c>
      <c r="PV15">
        <v>1.7600469345849201E-2</v>
      </c>
      <c r="PW15">
        <v>1.7600469345849201E-2</v>
      </c>
      <c r="PX15">
        <v>0</v>
      </c>
      <c r="PY15">
        <v>2.9334115576415399E-2</v>
      </c>
      <c r="PZ15">
        <v>7.6268700498679995E-2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4.1067761806981497E-2</v>
      </c>
      <c r="QG15">
        <v>0</v>
      </c>
      <c r="QH15">
        <v>0</v>
      </c>
      <c r="QI15">
        <v>0.17600469345849201</v>
      </c>
      <c r="QJ15">
        <v>0</v>
      </c>
      <c r="QK15">
        <v>0</v>
      </c>
      <c r="QL15">
        <v>3.5200938691698401E-2</v>
      </c>
      <c r="QM15">
        <v>0.31680844822528598</v>
      </c>
      <c r="QN15">
        <v>0</v>
      </c>
      <c r="QO15">
        <v>0.17600469345849201</v>
      </c>
      <c r="QP15">
        <v>0.48107949545321199</v>
      </c>
      <c r="QQ15">
        <v>1.7600469345849201E-2</v>
      </c>
      <c r="QR15">
        <v>0</v>
      </c>
      <c r="QS15">
        <v>0</v>
      </c>
      <c r="QT15">
        <v>0</v>
      </c>
      <c r="QU15">
        <v>1.17336462305661E-2</v>
      </c>
      <c r="QV15">
        <v>1.7600469345849201E-2</v>
      </c>
      <c r="QW15">
        <v>0.29334115576415398</v>
      </c>
      <c r="QX15">
        <v>2.34672924611323E-2</v>
      </c>
      <c r="QY15">
        <v>2.9334115576415399E-2</v>
      </c>
      <c r="QZ15">
        <v>6.4535054268113803E-2</v>
      </c>
      <c r="RA15">
        <v>0</v>
      </c>
      <c r="RB15">
        <v>5.8668231152830697E-3</v>
      </c>
      <c r="RC15">
        <v>0.19360516280434101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5.2801408037547702E-2</v>
      </c>
      <c r="RJ15">
        <v>0</v>
      </c>
      <c r="RK15">
        <v>0.13493693165151099</v>
      </c>
      <c r="RL15">
        <v>0.14080375476679399</v>
      </c>
      <c r="RM15">
        <v>0</v>
      </c>
      <c r="RN15">
        <v>0</v>
      </c>
      <c r="RO15">
        <v>1.17336462305661E-2</v>
      </c>
      <c r="RP15">
        <v>0.25227339395717202</v>
      </c>
      <c r="RQ15">
        <v>0</v>
      </c>
      <c r="RR15">
        <v>1.3317688471692599</v>
      </c>
      <c r="RS15">
        <v>0</v>
      </c>
      <c r="RT15">
        <v>9.3869169844529199E-2</v>
      </c>
      <c r="RU15">
        <v>0</v>
      </c>
      <c r="RV15">
        <v>0</v>
      </c>
      <c r="RW15">
        <v>2.34672924611323E-2</v>
      </c>
      <c r="RX15">
        <v>0.26987386330302099</v>
      </c>
      <c r="RY15">
        <v>4.1067761806981497E-2</v>
      </c>
      <c r="RZ15">
        <v>0.14080375476679399</v>
      </c>
      <c r="SA15">
        <v>7.6268700498679995E-2</v>
      </c>
      <c r="SB15">
        <v>5.2801408037547702E-2</v>
      </c>
      <c r="SC15">
        <v>0.28160750953358799</v>
      </c>
      <c r="SD15">
        <v>0</v>
      </c>
      <c r="SE15">
        <v>0</v>
      </c>
      <c r="SF15">
        <v>0.17600469345849201</v>
      </c>
      <c r="SG15">
        <v>0.22880610149604</v>
      </c>
      <c r="SH15">
        <v>4.0187738339689103</v>
      </c>
      <c r="SI15">
        <v>6.4535054268113803E-2</v>
      </c>
      <c r="SJ15">
        <v>4.1067761806981497E-2</v>
      </c>
      <c r="SK15">
        <v>0.27574068641830501</v>
      </c>
      <c r="SL15">
        <v>0.67468465825755397</v>
      </c>
      <c r="SM15">
        <v>4.6934584922264599E-2</v>
      </c>
      <c r="SN15">
        <v>0.65708418891170395</v>
      </c>
      <c r="SO15">
        <v>0</v>
      </c>
      <c r="SP15">
        <v>0</v>
      </c>
      <c r="SQ15">
        <v>0.31680844822528598</v>
      </c>
      <c r="SR15">
        <v>0</v>
      </c>
      <c r="SS15">
        <v>6.4535054268113803E-2</v>
      </c>
      <c r="ST15">
        <v>0</v>
      </c>
      <c r="SU15">
        <v>0.78615429744793197</v>
      </c>
      <c r="SV15">
        <v>7.0401877383396899E-2</v>
      </c>
      <c r="SW15">
        <v>0</v>
      </c>
      <c r="SX15">
        <v>0.86828982106189501</v>
      </c>
      <c r="SY15">
        <v>0</v>
      </c>
      <c r="SZ15">
        <v>0.123203285420945</v>
      </c>
      <c r="TA15">
        <v>4.6934584922264599E-2</v>
      </c>
      <c r="TB15">
        <v>0.83308888237019696</v>
      </c>
      <c r="TC15">
        <v>0</v>
      </c>
      <c r="TD15">
        <v>1.17336462305661E-2</v>
      </c>
      <c r="TE15">
        <v>0</v>
      </c>
      <c r="TF15">
        <v>0.28747433264887101</v>
      </c>
      <c r="TG15">
        <v>0.36960985626283399</v>
      </c>
      <c r="TH15">
        <v>2.9334115576415399E-2</v>
      </c>
      <c r="TI15">
        <v>0</v>
      </c>
      <c r="TJ15">
        <v>0</v>
      </c>
      <c r="TK15">
        <v>2.9334115576415399E-2</v>
      </c>
      <c r="TL15">
        <v>2.34672924611323E-2</v>
      </c>
      <c r="TM15">
        <v>0</v>
      </c>
      <c r="TN15">
        <v>2.34672924611323E-2</v>
      </c>
      <c r="TO15">
        <v>5.8668231152830697E-3</v>
      </c>
      <c r="TP15">
        <v>0</v>
      </c>
      <c r="TQ15">
        <v>0.25227339395717202</v>
      </c>
      <c r="TR15">
        <v>0.111469639190378</v>
      </c>
      <c r="TS15">
        <v>2.34672924611323E-2</v>
      </c>
      <c r="TT15">
        <v>0</v>
      </c>
      <c r="TU15">
        <v>1.7600469345849201E-2</v>
      </c>
      <c r="TV15">
        <v>0</v>
      </c>
      <c r="TW15">
        <v>0</v>
      </c>
      <c r="TX15">
        <v>0</v>
      </c>
      <c r="TY15">
        <v>0</v>
      </c>
      <c r="TZ15">
        <v>2.9334115576415399E-2</v>
      </c>
      <c r="UA15">
        <v>0</v>
      </c>
      <c r="UB15">
        <v>8.2135523613962994E-2</v>
      </c>
      <c r="UC15">
        <v>5.8668231152830697E-3</v>
      </c>
      <c r="UD15">
        <v>0</v>
      </c>
      <c r="UE15">
        <v>0.67468465825755397</v>
      </c>
      <c r="UF15">
        <v>0.24640657084188899</v>
      </c>
      <c r="UG15">
        <v>4.1067761806981497E-2</v>
      </c>
      <c r="UH15">
        <v>5.8668231152830697E-3</v>
      </c>
      <c r="UI15">
        <v>2.9334115576415399E-2</v>
      </c>
      <c r="UJ15">
        <v>2.34672924611323E-2</v>
      </c>
      <c r="UK15">
        <v>0.42827808741566398</v>
      </c>
      <c r="UL15">
        <v>7.0401877383396899E-2</v>
      </c>
      <c r="UM15">
        <v>0.117336462305661</v>
      </c>
      <c r="UN15">
        <v>0.17013787034320901</v>
      </c>
      <c r="UO15">
        <v>0</v>
      </c>
      <c r="UP15">
        <v>0.14080375476679399</v>
      </c>
      <c r="UQ15">
        <v>0</v>
      </c>
      <c r="UR15">
        <v>5.2801408037547702E-2</v>
      </c>
      <c r="US15">
        <v>0.322675271340569</v>
      </c>
      <c r="UT15">
        <v>0.18773833968905801</v>
      </c>
      <c r="UU15">
        <v>5.8668231152830697E-3</v>
      </c>
      <c r="UV15">
        <v>1.17336462305661E-2</v>
      </c>
      <c r="UW15">
        <v>0</v>
      </c>
      <c r="UX15">
        <v>6.4535054268113803E-2</v>
      </c>
      <c r="UY15">
        <v>0</v>
      </c>
      <c r="UZ15">
        <v>0</v>
      </c>
      <c r="VA15">
        <v>2.7750073335288898</v>
      </c>
      <c r="VB15">
        <v>0</v>
      </c>
      <c r="VC15">
        <v>0</v>
      </c>
      <c r="VD15">
        <v>0.211205632150191</v>
      </c>
      <c r="VE15">
        <v>0</v>
      </c>
      <c r="VF15">
        <v>0.18773833968905801</v>
      </c>
      <c r="VG15">
        <v>0</v>
      </c>
      <c r="VH15">
        <v>0</v>
      </c>
      <c r="VI15">
        <v>5.8668231152830701E-2</v>
      </c>
      <c r="VJ15">
        <v>0.63948371956585504</v>
      </c>
      <c r="VK15">
        <v>0</v>
      </c>
      <c r="VL15">
        <v>0</v>
      </c>
      <c r="VM15">
        <v>7.0401877383396899E-2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1.17336462305661E-2</v>
      </c>
      <c r="VU15">
        <v>1.7600469345849201E-2</v>
      </c>
      <c r="VV15">
        <v>0.111469639190378</v>
      </c>
      <c r="VW15">
        <v>0</v>
      </c>
      <c r="VX15">
        <v>5.2801408037547702E-2</v>
      </c>
      <c r="VY15">
        <v>0.29334115576415398</v>
      </c>
      <c r="VZ15">
        <v>0</v>
      </c>
      <c r="WA15">
        <v>0</v>
      </c>
      <c r="WB15">
        <v>1.0560281607509501</v>
      </c>
      <c r="WC15">
        <v>9.9735992959812295E-2</v>
      </c>
      <c r="WD15">
        <v>0.234672924611323</v>
      </c>
      <c r="WE15">
        <v>0</v>
      </c>
      <c r="WF15">
        <v>1.7600469345849201E-2</v>
      </c>
      <c r="WG15">
        <v>0</v>
      </c>
      <c r="WH15">
        <v>2.9334115576415399E-2</v>
      </c>
      <c r="WI15">
        <v>0.15840422411264299</v>
      </c>
      <c r="WJ15">
        <v>3.5200938691698401E-2</v>
      </c>
      <c r="WK15">
        <v>5.8668231152830701E-2</v>
      </c>
      <c r="WL15">
        <v>0</v>
      </c>
      <c r="WM15">
        <v>0</v>
      </c>
      <c r="WN15">
        <v>0</v>
      </c>
      <c r="WO15">
        <v>0.18187151657377501</v>
      </c>
      <c r="WP15">
        <v>0.48694631856849502</v>
      </c>
      <c r="WQ15">
        <v>0</v>
      </c>
      <c r="WR15">
        <v>0.18187151657377501</v>
      </c>
      <c r="WS15">
        <v>0.39307714872396599</v>
      </c>
      <c r="WT15">
        <v>0.37547667937811702</v>
      </c>
      <c r="WU15">
        <v>3.5200938691698401E-2</v>
      </c>
      <c r="WV15">
        <v>0</v>
      </c>
      <c r="WW15">
        <v>0</v>
      </c>
      <c r="WX15">
        <v>5.2801408037547702E-2</v>
      </c>
      <c r="WY15">
        <v>0.30507480199471998</v>
      </c>
      <c r="WZ15">
        <v>0.16427104722792599</v>
      </c>
      <c r="XA15">
        <v>4.1067761806981497E-2</v>
      </c>
      <c r="XB15">
        <v>0.15253740099735999</v>
      </c>
      <c r="XC15">
        <v>5.8668231152830697E-3</v>
      </c>
      <c r="XD15">
        <v>0.19947198591962501</v>
      </c>
      <c r="XE15">
        <v>5.8668231152830701E-2</v>
      </c>
      <c r="XF15">
        <v>1.44910530947492</v>
      </c>
      <c r="XG15">
        <v>0</v>
      </c>
      <c r="XH15">
        <v>0.18187151657377501</v>
      </c>
      <c r="XI15">
        <v>1.7600469345849201E-2</v>
      </c>
      <c r="XJ15">
        <v>5.8668231152830701E-2</v>
      </c>
      <c r="XK15">
        <v>5.8668231152830697E-3</v>
      </c>
      <c r="XL15">
        <v>0</v>
      </c>
      <c r="XM15">
        <v>0</v>
      </c>
      <c r="XN15">
        <v>0</v>
      </c>
      <c r="XO15">
        <v>2.34672924611323E-2</v>
      </c>
      <c r="XP15">
        <v>0</v>
      </c>
      <c r="XQ15">
        <v>0</v>
      </c>
      <c r="XR15">
        <v>0</v>
      </c>
      <c r="XS15">
        <v>7.0401877383396899E-2</v>
      </c>
      <c r="XT15">
        <v>2.08272220592549</v>
      </c>
      <c r="XU15">
        <v>0</v>
      </c>
      <c r="XV15">
        <v>0</v>
      </c>
      <c r="XW15">
        <v>0</v>
      </c>
      <c r="XX15">
        <v>0</v>
      </c>
      <c r="XY15">
        <v>9.9735992959812295E-2</v>
      </c>
      <c r="XZ15">
        <v>5.8668231152830697E-3</v>
      </c>
      <c r="YA15">
        <v>0</v>
      </c>
      <c r="YB15">
        <v>0</v>
      </c>
      <c r="YC15">
        <v>1.17336462305661E-2</v>
      </c>
      <c r="YD15">
        <v>1.17336462305661E-2</v>
      </c>
      <c r="YE15">
        <v>0</v>
      </c>
    </row>
    <row r="16" spans="1:655" x14ac:dyDescent="0.5">
      <c r="A16" t="s">
        <v>108</v>
      </c>
      <c r="B16" t="s">
        <v>12</v>
      </c>
      <c r="C16">
        <v>46</v>
      </c>
      <c r="D16" t="s">
        <v>13</v>
      </c>
      <c r="E16" t="s">
        <v>14</v>
      </c>
      <c r="F16" t="s">
        <v>366</v>
      </c>
      <c r="G16" t="s">
        <v>15</v>
      </c>
      <c r="H16">
        <v>11.71</v>
      </c>
      <c r="I16">
        <v>4.8099999999999996</v>
      </c>
      <c r="J16">
        <v>0</v>
      </c>
      <c r="K16">
        <v>0</v>
      </c>
      <c r="L16">
        <v>2.9334115576415399E-2</v>
      </c>
      <c r="M16">
        <v>0.14080375476679399</v>
      </c>
      <c r="N16">
        <v>0</v>
      </c>
      <c r="O16">
        <v>4.6934584922264599E-2</v>
      </c>
      <c r="P16">
        <v>1.17336462305661E-2</v>
      </c>
      <c r="Q16">
        <v>0</v>
      </c>
      <c r="R16">
        <v>5.2801408037547702E-2</v>
      </c>
      <c r="S16">
        <v>0.31094162511000301</v>
      </c>
      <c r="T16">
        <v>0</v>
      </c>
      <c r="U16">
        <v>0</v>
      </c>
      <c r="V16">
        <v>1.7893810501613401</v>
      </c>
      <c r="W16">
        <v>0</v>
      </c>
      <c r="X16">
        <v>0</v>
      </c>
      <c r="Y16">
        <v>5.2801408037547702E-2</v>
      </c>
      <c r="Z16">
        <v>0.36960985626283399</v>
      </c>
      <c r="AA16">
        <v>0</v>
      </c>
      <c r="AB16">
        <v>0</v>
      </c>
      <c r="AC16">
        <v>2.34672924611323E-2</v>
      </c>
      <c r="AD16">
        <v>0</v>
      </c>
      <c r="AE16">
        <v>3.5200938691698401E-2</v>
      </c>
      <c r="AF16">
        <v>0</v>
      </c>
      <c r="AG16">
        <v>0.434144910530948</v>
      </c>
      <c r="AH16">
        <v>0.15253740099735999</v>
      </c>
      <c r="AI16">
        <v>7.0401877383396899E-2</v>
      </c>
      <c r="AJ16">
        <v>0</v>
      </c>
      <c r="AK16">
        <v>0</v>
      </c>
      <c r="AL16">
        <v>4.1067761806981497E-2</v>
      </c>
      <c r="AM16">
        <v>0.105602816075095</v>
      </c>
      <c r="AN16">
        <v>0.29334115576415398</v>
      </c>
      <c r="AO16">
        <v>0</v>
      </c>
      <c r="AP16">
        <v>0</v>
      </c>
      <c r="AQ16">
        <v>0.99149310648283995</v>
      </c>
      <c r="AR16">
        <v>0</v>
      </c>
      <c r="AS16">
        <v>1.7600469345849201E-2</v>
      </c>
      <c r="AT16">
        <v>0.18187151657377501</v>
      </c>
      <c r="AU16">
        <v>0</v>
      </c>
      <c r="AV16">
        <v>0</v>
      </c>
      <c r="AW16">
        <v>0</v>
      </c>
      <c r="AX16">
        <v>0.117336462305661</v>
      </c>
      <c r="AY16">
        <v>1.7600469345849201E-2</v>
      </c>
      <c r="AZ16">
        <v>0</v>
      </c>
      <c r="BA16">
        <v>0</v>
      </c>
      <c r="BB16">
        <v>4.6934584922264599E-2</v>
      </c>
      <c r="BC16">
        <v>0</v>
      </c>
      <c r="BD16">
        <v>0</v>
      </c>
      <c r="BE16">
        <v>0</v>
      </c>
      <c r="BF16">
        <v>0</v>
      </c>
      <c r="BG16">
        <v>0.45761220299208</v>
      </c>
      <c r="BH16">
        <v>2.34672924611323E-2</v>
      </c>
      <c r="BI16">
        <v>1.7600469345849201E-2</v>
      </c>
      <c r="BJ16">
        <v>0.31680844822528598</v>
      </c>
      <c r="BK16">
        <v>0</v>
      </c>
      <c r="BL16">
        <v>0.17600469345849201</v>
      </c>
      <c r="BM16">
        <v>0.45761220299208</v>
      </c>
      <c r="BN16">
        <v>0</v>
      </c>
      <c r="BO16">
        <v>5.2801408037547702E-2</v>
      </c>
      <c r="BP16">
        <v>0</v>
      </c>
      <c r="BQ16">
        <v>0</v>
      </c>
      <c r="BR16">
        <v>4.3766500440011704</v>
      </c>
      <c r="BS16">
        <v>0.40481079495453198</v>
      </c>
      <c r="BT16">
        <v>1.7600469345849201E-2</v>
      </c>
      <c r="BU16">
        <v>0</v>
      </c>
      <c r="BV16">
        <v>4.6934584922264599E-2</v>
      </c>
      <c r="BW16">
        <v>0</v>
      </c>
      <c r="BX16">
        <v>4.1067761806981497E-2</v>
      </c>
      <c r="BY16">
        <v>0</v>
      </c>
      <c r="BZ16">
        <v>4.6934584922264599E-2</v>
      </c>
      <c r="CA16">
        <v>0</v>
      </c>
      <c r="CB16">
        <v>2.34672924611323E-2</v>
      </c>
      <c r="CC16">
        <v>0.22880610149604</v>
      </c>
      <c r="CD16">
        <v>0</v>
      </c>
      <c r="CE16">
        <v>2.34672924611323E-2</v>
      </c>
      <c r="CF16">
        <v>0.53974772660604298</v>
      </c>
      <c r="CG16">
        <v>5.2801408037547702E-2</v>
      </c>
      <c r="CH16">
        <v>0.15840422411264299</v>
      </c>
      <c r="CI16">
        <v>0.29334115576415398</v>
      </c>
      <c r="CJ16">
        <v>1.7600469345849201E-2</v>
      </c>
      <c r="CK16">
        <v>0.105602816075095</v>
      </c>
      <c r="CL16">
        <v>0.51041361102962701</v>
      </c>
      <c r="CM16">
        <v>7.0401877383396899E-2</v>
      </c>
      <c r="CN16">
        <v>0</v>
      </c>
      <c r="CO16">
        <v>0.28160750953358799</v>
      </c>
      <c r="CP16">
        <v>0</v>
      </c>
      <c r="CQ16">
        <v>1.7600469345849201E-2</v>
      </c>
      <c r="CR16">
        <v>0</v>
      </c>
      <c r="CS16">
        <v>2.9334115576415399E-2</v>
      </c>
      <c r="CT16">
        <v>0</v>
      </c>
      <c r="CU16">
        <v>1.7600469345849201E-2</v>
      </c>
      <c r="CV16">
        <v>0</v>
      </c>
      <c r="CW16">
        <v>0</v>
      </c>
      <c r="CX16">
        <v>7.0401877383396899E-2</v>
      </c>
      <c r="CY16">
        <v>0</v>
      </c>
      <c r="CZ16">
        <v>5.8668231152830697E-3</v>
      </c>
      <c r="DA16">
        <v>0</v>
      </c>
      <c r="DB16">
        <v>0</v>
      </c>
      <c r="DC16">
        <v>2.34672924611323E-2</v>
      </c>
      <c r="DD16">
        <v>0</v>
      </c>
      <c r="DE16">
        <v>0</v>
      </c>
      <c r="DF16">
        <v>0</v>
      </c>
      <c r="DG16">
        <v>0</v>
      </c>
      <c r="DH16">
        <v>0.117336462305661</v>
      </c>
      <c r="DI16">
        <v>1.7600469345849201E-2</v>
      </c>
      <c r="DJ16">
        <v>4.1067761806981497E-2</v>
      </c>
      <c r="DK16">
        <v>0</v>
      </c>
      <c r="DL16">
        <v>0</v>
      </c>
      <c r="DM16">
        <v>3.5200938691698401E-2</v>
      </c>
      <c r="DN16">
        <v>1.17336462305661E-2</v>
      </c>
      <c r="DO16">
        <v>0.19947198591962501</v>
      </c>
      <c r="DP16">
        <v>3.5200938691698401E-2</v>
      </c>
      <c r="DQ16">
        <v>4.6934584922264599E-2</v>
      </c>
      <c r="DR16">
        <v>0.234672924611323</v>
      </c>
      <c r="DS16">
        <v>0</v>
      </c>
      <c r="DT16">
        <v>0.234672924611323</v>
      </c>
      <c r="DU16">
        <v>3.5200938691698401E-2</v>
      </c>
      <c r="DV16">
        <v>1.17336462305661E-2</v>
      </c>
      <c r="DW16">
        <v>1.17336462305661E-2</v>
      </c>
      <c r="DX16">
        <v>8.2135523613962994E-2</v>
      </c>
      <c r="DY16">
        <v>0.25227339395717202</v>
      </c>
      <c r="DZ16">
        <v>1.7600469345849201E-2</v>
      </c>
      <c r="EA16">
        <v>0.14080375476679399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5.8668231152830701E-2</v>
      </c>
      <c r="EI16">
        <v>0</v>
      </c>
      <c r="EJ16">
        <v>0</v>
      </c>
      <c r="EK16">
        <v>0</v>
      </c>
      <c r="EL16">
        <v>4.6934584922264599E-2</v>
      </c>
      <c r="EM16">
        <v>0</v>
      </c>
      <c r="EN16">
        <v>0</v>
      </c>
      <c r="EO16">
        <v>0</v>
      </c>
      <c r="EP16">
        <v>3.5200938691698401E-2</v>
      </c>
      <c r="EQ16">
        <v>0.111469639190378</v>
      </c>
      <c r="ER16">
        <v>1.17336462305661E-2</v>
      </c>
      <c r="ES16">
        <v>0</v>
      </c>
      <c r="ET16">
        <v>0</v>
      </c>
      <c r="EU16">
        <v>0</v>
      </c>
      <c r="EV16">
        <v>0.94455852156057496</v>
      </c>
      <c r="EW16">
        <v>0</v>
      </c>
      <c r="EX16">
        <v>1.7600469345849201E-2</v>
      </c>
      <c r="EY16">
        <v>4.1067761806981497E-2</v>
      </c>
      <c r="EZ16">
        <v>0</v>
      </c>
      <c r="FA16">
        <v>0.240539747726606</v>
      </c>
      <c r="FB16">
        <v>7.6268700498679995E-2</v>
      </c>
      <c r="FC16">
        <v>0</v>
      </c>
      <c r="FD16">
        <v>0</v>
      </c>
      <c r="FE16">
        <v>0.111469639190378</v>
      </c>
      <c r="FF16">
        <v>2.34672924611323E-2</v>
      </c>
      <c r="FG16">
        <v>0</v>
      </c>
      <c r="FH16">
        <v>0.13493693165151099</v>
      </c>
      <c r="FI16">
        <v>0.45761220299208</v>
      </c>
      <c r="FJ16">
        <v>0.47521267233792902</v>
      </c>
      <c r="FK16">
        <v>0</v>
      </c>
      <c r="FL16">
        <v>0</v>
      </c>
      <c r="FM16">
        <v>8.2135523613962994E-2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3.5200938691698401E-2</v>
      </c>
      <c r="FT16">
        <v>7.0401877383396899E-2</v>
      </c>
      <c r="FU16">
        <v>9.3869169844529199E-2</v>
      </c>
      <c r="FV16">
        <v>4.6934584922264599E-2</v>
      </c>
      <c r="FW16">
        <v>0</v>
      </c>
      <c r="FX16">
        <v>7.0401877383396899E-2</v>
      </c>
      <c r="FY16">
        <v>0</v>
      </c>
      <c r="FZ16">
        <v>0.27574068641830501</v>
      </c>
      <c r="GA16">
        <v>9.9735992959812295E-2</v>
      </c>
      <c r="GB16">
        <v>0.18773833968905801</v>
      </c>
      <c r="GC16">
        <v>2.9334115576415399E-2</v>
      </c>
      <c r="GD16">
        <v>0</v>
      </c>
      <c r="GE16">
        <v>1.17336462305661E-2</v>
      </c>
      <c r="GF16">
        <v>0.46934584922264599</v>
      </c>
      <c r="GG16">
        <v>5.8668231152830701E-2</v>
      </c>
      <c r="GH16">
        <v>0</v>
      </c>
      <c r="GI16">
        <v>2.34672924611323E-2</v>
      </c>
      <c r="GJ16">
        <v>0.56908184218245805</v>
      </c>
      <c r="GK16">
        <v>7.0401877383396899E-2</v>
      </c>
      <c r="GL16">
        <v>0.36960985626283399</v>
      </c>
      <c r="GM16">
        <v>0.34027574068641803</v>
      </c>
      <c r="GN16">
        <v>5.8668231152830697E-3</v>
      </c>
      <c r="GO16">
        <v>5.8668231152830697E-3</v>
      </c>
      <c r="GP16">
        <v>0</v>
      </c>
      <c r="GQ16">
        <v>0</v>
      </c>
      <c r="GR16">
        <v>0.22880610149604</v>
      </c>
      <c r="GS16">
        <v>0</v>
      </c>
      <c r="GT16">
        <v>0.222939278380757</v>
      </c>
      <c r="GU16">
        <v>6.4535054268113803E-2</v>
      </c>
      <c r="GV16">
        <v>0</v>
      </c>
      <c r="GW16">
        <v>1.17336462305661E-2</v>
      </c>
      <c r="GX16">
        <v>2.9334115576415399E-2</v>
      </c>
      <c r="GY16">
        <v>0</v>
      </c>
      <c r="GZ16">
        <v>0.123203285420945</v>
      </c>
      <c r="HA16">
        <v>1.17336462305661E-2</v>
      </c>
      <c r="HB16">
        <v>0.26987386330302099</v>
      </c>
      <c r="HC16">
        <v>2.34672924611323E-2</v>
      </c>
      <c r="HD16">
        <v>0.13493693165151099</v>
      </c>
      <c r="HE16">
        <v>2.9334115576415399E-2</v>
      </c>
      <c r="HF16">
        <v>0.59254913464359005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0.85655617483132895</v>
      </c>
      <c r="HN16">
        <v>0.222939278380757</v>
      </c>
      <c r="HO16">
        <v>6.4535054268113803E-2</v>
      </c>
      <c r="HP16">
        <v>0</v>
      </c>
      <c r="HQ16">
        <v>0</v>
      </c>
      <c r="HR16">
        <v>4.1067761806981497E-2</v>
      </c>
      <c r="HS16">
        <v>0</v>
      </c>
      <c r="HT16">
        <v>0</v>
      </c>
      <c r="HU16">
        <v>2.1941918451158702</v>
      </c>
      <c r="HV16">
        <v>4.6934584922264599E-2</v>
      </c>
      <c r="HW16">
        <v>2.34672924611323E-2</v>
      </c>
      <c r="HX16">
        <v>0.123203285420945</v>
      </c>
      <c r="HY16">
        <v>8.8002346729246103E-2</v>
      </c>
      <c r="HZ16">
        <v>0</v>
      </c>
      <c r="IA16">
        <v>0</v>
      </c>
      <c r="IB16">
        <v>3.5200938691698401E-2</v>
      </c>
      <c r="IC16">
        <v>2.9334115576415399E-2</v>
      </c>
      <c r="ID16">
        <v>0.211205632150191</v>
      </c>
      <c r="IE16">
        <v>0</v>
      </c>
      <c r="IF16">
        <v>0</v>
      </c>
      <c r="IG16">
        <v>0</v>
      </c>
      <c r="IH16">
        <v>1.17336462305661E-2</v>
      </c>
      <c r="II16">
        <v>0</v>
      </c>
      <c r="IJ16">
        <v>0</v>
      </c>
      <c r="IK16">
        <v>0</v>
      </c>
      <c r="IL16">
        <v>0</v>
      </c>
      <c r="IM16">
        <v>7.0401877383396899E-2</v>
      </c>
      <c r="IN16">
        <v>0</v>
      </c>
      <c r="IO16">
        <v>4.1067761806981497E-2</v>
      </c>
      <c r="IP16">
        <v>8.8002346729246103E-2</v>
      </c>
      <c r="IQ16">
        <v>0.15840422411264299</v>
      </c>
      <c r="IR16">
        <v>0.51041361102962701</v>
      </c>
      <c r="IS16">
        <v>9.9735992959812295E-2</v>
      </c>
      <c r="IT16">
        <v>4.1067761806981497E-2</v>
      </c>
      <c r="IU16">
        <v>1.3141683778234099</v>
      </c>
      <c r="IV16">
        <v>0</v>
      </c>
      <c r="IW16">
        <v>0.15253740099735999</v>
      </c>
      <c r="IX16">
        <v>0</v>
      </c>
      <c r="IY16">
        <v>0.45174537987679703</v>
      </c>
      <c r="IZ16">
        <v>0.93869169844529199</v>
      </c>
      <c r="JA16">
        <v>4.1067761806981497E-2</v>
      </c>
      <c r="JB16">
        <v>9.3869169844529199E-2</v>
      </c>
      <c r="JC16">
        <v>8.8002346729246103E-2</v>
      </c>
      <c r="JD16">
        <v>4.1067761806981497E-2</v>
      </c>
      <c r="JE16">
        <v>0</v>
      </c>
      <c r="JF16">
        <v>4.1067761806981497E-2</v>
      </c>
      <c r="JG16">
        <v>0.79202112056321505</v>
      </c>
      <c r="JH16">
        <v>0</v>
      </c>
      <c r="JI16">
        <v>0</v>
      </c>
      <c r="JJ16">
        <v>0</v>
      </c>
      <c r="JK16">
        <v>6.4535054268113803E-2</v>
      </c>
      <c r="JL16">
        <v>0.72161924317981796</v>
      </c>
      <c r="JM16">
        <v>0</v>
      </c>
      <c r="JN16">
        <v>1.17336462305661E-2</v>
      </c>
      <c r="JO16">
        <v>7.6268700498679995E-2</v>
      </c>
      <c r="JP16">
        <v>0.31094162511000301</v>
      </c>
      <c r="JQ16">
        <v>0.53974772660604298</v>
      </c>
      <c r="JR16">
        <v>0</v>
      </c>
      <c r="JS16">
        <v>0</v>
      </c>
      <c r="JT16">
        <v>0</v>
      </c>
      <c r="JU16">
        <v>0</v>
      </c>
      <c r="JV16">
        <v>0.36374303314755102</v>
      </c>
      <c r="JW16">
        <v>0</v>
      </c>
      <c r="JX16">
        <v>0</v>
      </c>
      <c r="JY16">
        <v>9.3869169844529199E-2</v>
      </c>
      <c r="JZ16">
        <v>5.8668231152830701E-2</v>
      </c>
      <c r="KA16">
        <v>2.9334115576415399E-2</v>
      </c>
      <c r="KB16">
        <v>0</v>
      </c>
      <c r="KC16">
        <v>6.4535054268113803E-2</v>
      </c>
      <c r="KD16">
        <v>0.41067761806981501</v>
      </c>
      <c r="KE16">
        <v>2.34672924611323E-2</v>
      </c>
      <c r="KF16">
        <v>0</v>
      </c>
      <c r="KG16">
        <v>0.205338809034908</v>
      </c>
      <c r="KH16">
        <v>0.105602816075095</v>
      </c>
      <c r="KI16">
        <v>0.68055148137283705</v>
      </c>
      <c r="KJ16">
        <v>4.1067761806981497E-2</v>
      </c>
      <c r="KK16">
        <v>1.1557641537107699</v>
      </c>
      <c r="KL16">
        <v>0</v>
      </c>
      <c r="KM16">
        <v>8.2135523613962994E-2</v>
      </c>
      <c r="KN16">
        <v>0.19360516280434101</v>
      </c>
      <c r="KO16">
        <v>0.59841595775887402</v>
      </c>
      <c r="KP16">
        <v>0.28160750953358799</v>
      </c>
      <c r="KQ16">
        <v>0</v>
      </c>
      <c r="KR16">
        <v>0</v>
      </c>
      <c r="KS16">
        <v>0</v>
      </c>
      <c r="KT16">
        <v>1.7600469345849201E-2</v>
      </c>
      <c r="KU16">
        <v>1.7600469345849201E-2</v>
      </c>
      <c r="KV16">
        <v>0</v>
      </c>
      <c r="KW16">
        <v>0</v>
      </c>
      <c r="KX16">
        <v>0.28160750953358799</v>
      </c>
      <c r="KY16">
        <v>0.36960985626283399</v>
      </c>
      <c r="KZ16">
        <v>0.18187151657377501</v>
      </c>
      <c r="LA16">
        <v>0</v>
      </c>
      <c r="LB16">
        <v>0</v>
      </c>
      <c r="LC16">
        <v>0</v>
      </c>
      <c r="LD16">
        <v>9.3869169844529199E-2</v>
      </c>
      <c r="LE16">
        <v>0.117336462305661</v>
      </c>
      <c r="LF16">
        <v>0</v>
      </c>
      <c r="LG16">
        <v>1.7600469345849201E-2</v>
      </c>
      <c r="LH16">
        <v>5.8668231152830697E-3</v>
      </c>
      <c r="LI16">
        <v>2.9334115576415399E-2</v>
      </c>
      <c r="LJ16">
        <v>9.9735992959812295E-2</v>
      </c>
      <c r="LK16">
        <v>0.80375476679378099</v>
      </c>
      <c r="LL16">
        <v>0.32854209445585197</v>
      </c>
      <c r="LM16">
        <v>7.0401877383396899E-2</v>
      </c>
      <c r="LN16">
        <v>0</v>
      </c>
      <c r="LO16">
        <v>0</v>
      </c>
      <c r="LP16">
        <v>0</v>
      </c>
      <c r="LQ16">
        <v>2.34672924611323E-2</v>
      </c>
      <c r="LR16">
        <v>0.105602816075095</v>
      </c>
      <c r="LS16">
        <v>5.8668231152830697E-3</v>
      </c>
      <c r="LT16">
        <v>2.34672924611323E-2</v>
      </c>
      <c r="LU16">
        <v>0</v>
      </c>
      <c r="LV16">
        <v>2.34672924611323E-2</v>
      </c>
      <c r="LW16">
        <v>0</v>
      </c>
      <c r="LX16">
        <v>0.117336462305661</v>
      </c>
      <c r="LY16">
        <v>0.205338809034908</v>
      </c>
      <c r="LZ16">
        <v>0.31680844822528598</v>
      </c>
      <c r="MA16">
        <v>0</v>
      </c>
      <c r="MB16">
        <v>0</v>
      </c>
      <c r="MC16">
        <v>4.1067761806981497E-2</v>
      </c>
      <c r="MD16">
        <v>0</v>
      </c>
      <c r="ME16">
        <v>1.17336462305661E-2</v>
      </c>
      <c r="MF16">
        <v>9.3869169844529199E-2</v>
      </c>
      <c r="MG16">
        <v>0</v>
      </c>
      <c r="MH16">
        <v>4.1067761806981497E-2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0.18773833968905801</v>
      </c>
      <c r="MO16">
        <v>4.6934584922264599E-2</v>
      </c>
      <c r="MP16">
        <v>0.54561454972132595</v>
      </c>
      <c r="MQ16">
        <v>0</v>
      </c>
      <c r="MR16">
        <v>0.18773833968905801</v>
      </c>
      <c r="MS16">
        <v>0</v>
      </c>
      <c r="MT16">
        <v>0</v>
      </c>
      <c r="MU16">
        <v>11.669111176297999</v>
      </c>
      <c r="MV16">
        <v>2.9334115576415399E-2</v>
      </c>
      <c r="MW16">
        <v>3.5200938691698401E-2</v>
      </c>
      <c r="MX16">
        <v>0.36374303314755102</v>
      </c>
      <c r="MY16">
        <v>0.19947198591962501</v>
      </c>
      <c r="MZ16">
        <v>0</v>
      </c>
      <c r="NA16">
        <v>0</v>
      </c>
      <c r="NB16">
        <v>0.29334115576415398</v>
      </c>
      <c r="NC16">
        <v>8.2135523613962994E-2</v>
      </c>
      <c r="ND16">
        <v>0</v>
      </c>
      <c r="NE16">
        <v>5.8668231152830697E-3</v>
      </c>
      <c r="NF16">
        <v>0.96802581402170695</v>
      </c>
      <c r="NG16">
        <v>0.75095335875623404</v>
      </c>
      <c r="NH16">
        <v>2.9334115576415399E-2</v>
      </c>
      <c r="NI16">
        <v>0</v>
      </c>
      <c r="NJ16">
        <v>7.0401877383396899E-2</v>
      </c>
      <c r="NK16">
        <v>2.9334115576415399E-2</v>
      </c>
      <c r="NL16">
        <v>0</v>
      </c>
      <c r="NM16">
        <v>0</v>
      </c>
      <c r="NN16">
        <v>0</v>
      </c>
      <c r="NO16">
        <v>8.8002346729246103E-2</v>
      </c>
      <c r="NP16">
        <v>0</v>
      </c>
      <c r="NQ16">
        <v>2.9334115576415399E-2</v>
      </c>
      <c r="NR16">
        <v>5.8668231152830701E-2</v>
      </c>
      <c r="NS16">
        <v>0.34027574068641803</v>
      </c>
      <c r="NT16">
        <v>0</v>
      </c>
      <c r="NU16">
        <v>0.123203285420945</v>
      </c>
      <c r="NV16">
        <v>3.5200938691698401E-2</v>
      </c>
      <c r="NW16">
        <v>6.4535054268113803E-2</v>
      </c>
      <c r="NX16">
        <v>0</v>
      </c>
      <c r="NY16">
        <v>0.79788794367849802</v>
      </c>
      <c r="NZ16">
        <v>9.9735992959812295E-2</v>
      </c>
      <c r="OA16">
        <v>1.7600469345849201E-2</v>
      </c>
      <c r="OB16">
        <v>0.32854209445585197</v>
      </c>
      <c r="OC16">
        <v>0.27574068641830501</v>
      </c>
      <c r="OD16">
        <v>0.99149310648283995</v>
      </c>
      <c r="OE16">
        <v>4.1067761806981497E-2</v>
      </c>
      <c r="OF16">
        <v>0</v>
      </c>
      <c r="OG16">
        <v>0</v>
      </c>
      <c r="OH16">
        <v>5.8668231152830701E-2</v>
      </c>
      <c r="OI16">
        <v>1.17336462305661E-2</v>
      </c>
      <c r="OJ16">
        <v>0</v>
      </c>
      <c r="OK16">
        <v>2.0240539747726598</v>
      </c>
      <c r="OL16">
        <v>9.3869169844529199E-2</v>
      </c>
      <c r="OM16">
        <v>0</v>
      </c>
      <c r="ON16">
        <v>0.42241126430038101</v>
      </c>
      <c r="OO16">
        <v>0.25227339395717202</v>
      </c>
      <c r="OP16">
        <v>5.2801408037547702E-2</v>
      </c>
      <c r="OQ16">
        <v>0.211205632150191</v>
      </c>
      <c r="OR16">
        <v>2.9334115576415399E-2</v>
      </c>
      <c r="OS16">
        <v>5.8668231152830697E-3</v>
      </c>
      <c r="OT16">
        <v>4.1067761806981497E-2</v>
      </c>
      <c r="OU16">
        <v>0.31680844822528598</v>
      </c>
      <c r="OV16">
        <v>0.129070108536228</v>
      </c>
      <c r="OW16">
        <v>0</v>
      </c>
      <c r="OX16">
        <v>2.9334115576415399E-2</v>
      </c>
      <c r="OY16">
        <v>0</v>
      </c>
      <c r="OZ16">
        <v>0</v>
      </c>
      <c r="PA16">
        <v>2.2880610149603999</v>
      </c>
      <c r="PB16">
        <v>2.34672924611323E-2</v>
      </c>
      <c r="PC16">
        <v>0</v>
      </c>
      <c r="PD16">
        <v>1.7600469345849201E-2</v>
      </c>
      <c r="PE16">
        <v>0</v>
      </c>
      <c r="PF16">
        <v>2.9334115576415399E-2</v>
      </c>
      <c r="PG16">
        <v>0.17600469345849201</v>
      </c>
      <c r="PH16">
        <v>0</v>
      </c>
      <c r="PI16">
        <v>0.53388090349076001</v>
      </c>
      <c r="PJ16">
        <v>1.8245819888530399</v>
      </c>
      <c r="PK16">
        <v>0</v>
      </c>
      <c r="PL16">
        <v>0.123203285420945</v>
      </c>
      <c r="PM16">
        <v>0</v>
      </c>
      <c r="PN16">
        <v>0</v>
      </c>
      <c r="PO16">
        <v>0.111469639190378</v>
      </c>
      <c r="PP16">
        <v>0</v>
      </c>
      <c r="PQ16">
        <v>5.8668231152830697E-3</v>
      </c>
      <c r="PR16">
        <v>0</v>
      </c>
      <c r="PS16">
        <v>8.8002346729246103E-2</v>
      </c>
      <c r="PT16">
        <v>0</v>
      </c>
      <c r="PU16">
        <v>0.65708418891170395</v>
      </c>
      <c r="PV16">
        <v>0</v>
      </c>
      <c r="PW16">
        <v>0</v>
      </c>
      <c r="PX16">
        <v>1.17336462305661E-2</v>
      </c>
      <c r="PY16">
        <v>3.5200938691698401E-2</v>
      </c>
      <c r="PZ16">
        <v>9.3869169844529199E-2</v>
      </c>
      <c r="QA16">
        <v>2.34672924611323E-2</v>
      </c>
      <c r="QB16">
        <v>1.7600469345849201E-2</v>
      </c>
      <c r="QC16">
        <v>0</v>
      </c>
      <c r="QD16">
        <v>0</v>
      </c>
      <c r="QE16">
        <v>2.9334115576415399E-2</v>
      </c>
      <c r="QF16">
        <v>5.2801408037547702E-2</v>
      </c>
      <c r="QG16">
        <v>2.9334115576415399E-2</v>
      </c>
      <c r="QH16">
        <v>1.17336462305661E-2</v>
      </c>
      <c r="QI16">
        <v>0.22880610149604</v>
      </c>
      <c r="QJ16">
        <v>0</v>
      </c>
      <c r="QK16">
        <v>0</v>
      </c>
      <c r="QL16">
        <v>3.5200938691698401E-2</v>
      </c>
      <c r="QM16">
        <v>0.322675271340569</v>
      </c>
      <c r="QN16">
        <v>0</v>
      </c>
      <c r="QO16">
        <v>0.211205632150191</v>
      </c>
      <c r="QP16">
        <v>0.31680844822528598</v>
      </c>
      <c r="QQ16">
        <v>3.5200938691698401E-2</v>
      </c>
      <c r="QR16">
        <v>0</v>
      </c>
      <c r="QS16">
        <v>0</v>
      </c>
      <c r="QT16">
        <v>0</v>
      </c>
      <c r="QU16">
        <v>0</v>
      </c>
      <c r="QV16">
        <v>4.6934584922264599E-2</v>
      </c>
      <c r="QW16">
        <v>0.18773833968905801</v>
      </c>
      <c r="QX16">
        <v>1.17336462305661E-2</v>
      </c>
      <c r="QY16">
        <v>1.17336462305661E-2</v>
      </c>
      <c r="QZ16">
        <v>5.8668231152830701E-2</v>
      </c>
      <c r="RA16">
        <v>0</v>
      </c>
      <c r="RB16">
        <v>5.8668231152830697E-3</v>
      </c>
      <c r="RC16">
        <v>0.111469639190378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2.9334115576415399E-2</v>
      </c>
      <c r="RJ16">
        <v>2.34672924611323E-2</v>
      </c>
      <c r="RK16">
        <v>7.0401877383396899E-2</v>
      </c>
      <c r="RL16">
        <v>0.26987386330302099</v>
      </c>
      <c r="RM16">
        <v>0</v>
      </c>
      <c r="RN16">
        <v>0</v>
      </c>
      <c r="RO16">
        <v>0</v>
      </c>
      <c r="RP16">
        <v>0.234672924611323</v>
      </c>
      <c r="RQ16">
        <v>0</v>
      </c>
      <c r="RR16">
        <v>1.4725726019360501</v>
      </c>
      <c r="RS16">
        <v>0</v>
      </c>
      <c r="RT16">
        <v>8.2135523613962994E-2</v>
      </c>
      <c r="RU16">
        <v>0</v>
      </c>
      <c r="RV16">
        <v>0</v>
      </c>
      <c r="RW16">
        <v>2.34672924611323E-2</v>
      </c>
      <c r="RX16">
        <v>0.19360516280434101</v>
      </c>
      <c r="RY16">
        <v>0</v>
      </c>
      <c r="RZ16">
        <v>0.18187151657377501</v>
      </c>
      <c r="SA16">
        <v>0</v>
      </c>
      <c r="SB16">
        <v>0</v>
      </c>
      <c r="SC16">
        <v>0.31680844822528598</v>
      </c>
      <c r="SD16">
        <v>0</v>
      </c>
      <c r="SE16">
        <v>3.5200938691698401E-2</v>
      </c>
      <c r="SF16">
        <v>0.31094162511000301</v>
      </c>
      <c r="SG16">
        <v>0.211205632150191</v>
      </c>
      <c r="SH16">
        <v>4.7051921384570301</v>
      </c>
      <c r="SI16">
        <v>0.117336462305661</v>
      </c>
      <c r="SJ16">
        <v>0.111469639190378</v>
      </c>
      <c r="SK16">
        <v>0.129070108536228</v>
      </c>
      <c r="SL16">
        <v>0.87415664417717798</v>
      </c>
      <c r="SM16">
        <v>2.9334115576415399E-2</v>
      </c>
      <c r="SN16">
        <v>0.59254913464359005</v>
      </c>
      <c r="SO16">
        <v>0</v>
      </c>
      <c r="SP16">
        <v>0</v>
      </c>
      <c r="SQ16">
        <v>0.25227339395717202</v>
      </c>
      <c r="SR16">
        <v>0</v>
      </c>
      <c r="SS16">
        <v>4.1067761806981497E-2</v>
      </c>
      <c r="ST16">
        <v>0</v>
      </c>
      <c r="SU16">
        <v>1.6309768260486901</v>
      </c>
      <c r="SV16">
        <v>4.1067761806981497E-2</v>
      </c>
      <c r="SW16">
        <v>2.34672924611323E-2</v>
      </c>
      <c r="SX16">
        <v>0.22880610149604</v>
      </c>
      <c r="SY16">
        <v>0</v>
      </c>
      <c r="SZ16">
        <v>6.4535054268113803E-2</v>
      </c>
      <c r="TA16">
        <v>2.34672924611323E-2</v>
      </c>
      <c r="TB16">
        <v>0.39307714872396599</v>
      </c>
      <c r="TC16">
        <v>0</v>
      </c>
      <c r="TD16">
        <v>0</v>
      </c>
      <c r="TE16">
        <v>1.17336462305661E-2</v>
      </c>
      <c r="TF16">
        <v>0.18187151657377501</v>
      </c>
      <c r="TG16">
        <v>0.51041361102962701</v>
      </c>
      <c r="TH16">
        <v>3.5200938691698401E-2</v>
      </c>
      <c r="TI16">
        <v>0</v>
      </c>
      <c r="TJ16">
        <v>0</v>
      </c>
      <c r="TK16">
        <v>5.8668231152830697E-3</v>
      </c>
      <c r="TL16">
        <v>0</v>
      </c>
      <c r="TM16">
        <v>0</v>
      </c>
      <c r="TN16">
        <v>2.34672924611323E-2</v>
      </c>
      <c r="TO16">
        <v>0</v>
      </c>
      <c r="TP16">
        <v>0</v>
      </c>
      <c r="TQ16">
        <v>0.13493693165151099</v>
      </c>
      <c r="TR16">
        <v>0.105602816075095</v>
      </c>
      <c r="TS16">
        <v>0</v>
      </c>
      <c r="TT16">
        <v>0</v>
      </c>
      <c r="TU16">
        <v>0.222939278380757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5.8668231152830701E-2</v>
      </c>
      <c r="UC16">
        <v>0</v>
      </c>
      <c r="UD16">
        <v>0</v>
      </c>
      <c r="UE16">
        <v>0.346142563801701</v>
      </c>
      <c r="UF16">
        <v>0.17013787034320901</v>
      </c>
      <c r="UG16">
        <v>3.5200938691698401E-2</v>
      </c>
      <c r="UH16">
        <v>0</v>
      </c>
      <c r="UI16">
        <v>2.9334115576415399E-2</v>
      </c>
      <c r="UJ16">
        <v>0</v>
      </c>
      <c r="UK16">
        <v>0.54561454972132595</v>
      </c>
      <c r="UL16">
        <v>0.123203285420945</v>
      </c>
      <c r="UM16">
        <v>0.15253740099735999</v>
      </c>
      <c r="UN16">
        <v>0.24640657084188899</v>
      </c>
      <c r="UO16">
        <v>0</v>
      </c>
      <c r="UP16">
        <v>0.19947198591962501</v>
      </c>
      <c r="UQ16">
        <v>1.17336462305661E-2</v>
      </c>
      <c r="UR16">
        <v>2.34672924611323E-2</v>
      </c>
      <c r="US16">
        <v>0.27574068641830501</v>
      </c>
      <c r="UT16">
        <v>0.22880610149604</v>
      </c>
      <c r="UU16">
        <v>2.34672924611323E-2</v>
      </c>
      <c r="UV16">
        <v>0</v>
      </c>
      <c r="UW16">
        <v>0</v>
      </c>
      <c r="UX16">
        <v>1.7600469345849201E-2</v>
      </c>
      <c r="UY16">
        <v>0</v>
      </c>
      <c r="UZ16">
        <v>0</v>
      </c>
      <c r="VA16">
        <v>1.4725726019360501</v>
      </c>
      <c r="VB16">
        <v>5.8668231152830697E-3</v>
      </c>
      <c r="VC16">
        <v>0</v>
      </c>
      <c r="VD16">
        <v>0.14080375476679399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1.3141683778234099</v>
      </c>
      <c r="VK16">
        <v>1.17336462305661E-2</v>
      </c>
      <c r="VL16">
        <v>0</v>
      </c>
      <c r="VM16">
        <v>4.6934584922264599E-2</v>
      </c>
      <c r="VN16">
        <v>0</v>
      </c>
      <c r="VO16">
        <v>0</v>
      </c>
      <c r="VP16">
        <v>0</v>
      </c>
      <c r="VQ16">
        <v>0</v>
      </c>
      <c r="VR16">
        <v>1.7600469345849201E-2</v>
      </c>
      <c r="VS16">
        <v>0</v>
      </c>
      <c r="VT16">
        <v>0</v>
      </c>
      <c r="VU16">
        <v>0</v>
      </c>
      <c r="VV16">
        <v>5.8668231152830701E-2</v>
      </c>
      <c r="VW16">
        <v>0</v>
      </c>
      <c r="VX16">
        <v>1.7600469345849201E-2</v>
      </c>
      <c r="VY16">
        <v>0.222939278380757</v>
      </c>
      <c r="VZ16">
        <v>0</v>
      </c>
      <c r="WA16">
        <v>0</v>
      </c>
      <c r="WB16">
        <v>0.69228512760340299</v>
      </c>
      <c r="WC16">
        <v>8.8002346729246103E-2</v>
      </c>
      <c r="WD16">
        <v>0.26987386330302099</v>
      </c>
      <c r="WE16">
        <v>0</v>
      </c>
      <c r="WF16">
        <v>1.17336462305661E-2</v>
      </c>
      <c r="WG16">
        <v>0</v>
      </c>
      <c r="WH16">
        <v>7.0401877383396899E-2</v>
      </c>
      <c r="WI16">
        <v>8.8002346729246103E-2</v>
      </c>
      <c r="WJ16">
        <v>2.9334115576415399E-2</v>
      </c>
      <c r="WK16">
        <v>0</v>
      </c>
      <c r="WL16">
        <v>0</v>
      </c>
      <c r="WM16">
        <v>0</v>
      </c>
      <c r="WN16">
        <v>0</v>
      </c>
      <c r="WO16">
        <v>0.29334115576415398</v>
      </c>
      <c r="WP16">
        <v>0.31680844822528598</v>
      </c>
      <c r="WQ16">
        <v>0</v>
      </c>
      <c r="WR16">
        <v>0.217072455265474</v>
      </c>
      <c r="WS16">
        <v>0.37547667937811702</v>
      </c>
      <c r="WT16">
        <v>0.19947198591962501</v>
      </c>
      <c r="WU16">
        <v>5.8668231152830697E-3</v>
      </c>
      <c r="WV16">
        <v>5.8668231152830697E-3</v>
      </c>
      <c r="WW16">
        <v>0</v>
      </c>
      <c r="WX16">
        <v>2.34672924611323E-2</v>
      </c>
      <c r="WY16">
        <v>0.211205632150191</v>
      </c>
      <c r="WZ16">
        <v>4.6934584922264599E-2</v>
      </c>
      <c r="XA16">
        <v>2.34672924611323E-2</v>
      </c>
      <c r="XB16">
        <v>2.9334115576415399E-2</v>
      </c>
      <c r="XC16">
        <v>5.8668231152830697E-3</v>
      </c>
      <c r="XD16">
        <v>0.117336462305661</v>
      </c>
      <c r="XE16">
        <v>3.5200938691698401E-2</v>
      </c>
      <c r="XF16">
        <v>1.76591375770021</v>
      </c>
      <c r="XG16">
        <v>0</v>
      </c>
      <c r="XH16">
        <v>0.16427104722792599</v>
      </c>
      <c r="XI16">
        <v>0</v>
      </c>
      <c r="XJ16">
        <v>3.5200938691698401E-2</v>
      </c>
      <c r="XK16">
        <v>0</v>
      </c>
      <c r="XL16">
        <v>0</v>
      </c>
      <c r="XM16">
        <v>0</v>
      </c>
      <c r="XN16">
        <v>0</v>
      </c>
      <c r="XO16">
        <v>0.111469639190378</v>
      </c>
      <c r="XP16">
        <v>0</v>
      </c>
      <c r="XQ16">
        <v>0</v>
      </c>
      <c r="XR16">
        <v>0</v>
      </c>
      <c r="XS16">
        <v>0.15840422411264299</v>
      </c>
      <c r="XT16">
        <v>2.8278087415664399</v>
      </c>
      <c r="XU16">
        <v>0</v>
      </c>
      <c r="XV16">
        <v>0</v>
      </c>
      <c r="XW16">
        <v>0</v>
      </c>
      <c r="XX16">
        <v>0</v>
      </c>
      <c r="XY16">
        <v>6.4535054268113803E-2</v>
      </c>
      <c r="XZ16">
        <v>0</v>
      </c>
      <c r="YA16">
        <v>5.8668231152830697E-3</v>
      </c>
      <c r="YB16">
        <v>0</v>
      </c>
      <c r="YC16">
        <v>1.7600469345849201E-2</v>
      </c>
      <c r="YD16">
        <v>3.5200938691698401E-2</v>
      </c>
      <c r="YE16">
        <v>5.8668231152830697E-3</v>
      </c>
    </row>
    <row r="17" spans="1:655" x14ac:dyDescent="0.5">
      <c r="A17" t="s">
        <v>110</v>
      </c>
      <c r="B17" t="s">
        <v>12</v>
      </c>
      <c r="C17">
        <v>53</v>
      </c>
      <c r="D17" t="s">
        <v>13</v>
      </c>
      <c r="E17" t="s">
        <v>19</v>
      </c>
      <c r="F17" t="s">
        <v>366</v>
      </c>
      <c r="G17" t="s">
        <v>20</v>
      </c>
      <c r="H17">
        <v>8.85</v>
      </c>
      <c r="I17">
        <v>4.1399999999999997</v>
      </c>
      <c r="J17">
        <v>0</v>
      </c>
      <c r="K17">
        <v>0</v>
      </c>
      <c r="L17">
        <v>1.7601501994836899E-2</v>
      </c>
      <c r="M17">
        <v>0.246421027927717</v>
      </c>
      <c r="N17">
        <v>0</v>
      </c>
      <c r="O17">
        <v>7.0406007979347596E-2</v>
      </c>
      <c r="P17">
        <v>0</v>
      </c>
      <c r="Q17">
        <v>0</v>
      </c>
      <c r="R17">
        <v>4.1070171321286097E-2</v>
      </c>
      <c r="S17">
        <v>0.38136587655479898</v>
      </c>
      <c r="T17">
        <v>0</v>
      </c>
      <c r="U17">
        <v>0</v>
      </c>
      <c r="V17">
        <v>0.93287960572635498</v>
      </c>
      <c r="W17">
        <v>0</v>
      </c>
      <c r="X17">
        <v>0</v>
      </c>
      <c r="Y17">
        <v>7.0406007979347596E-2</v>
      </c>
      <c r="Z17">
        <v>0.25815536259094102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0.29335836658061498</v>
      </c>
      <c r="AH17">
        <v>0.217085191269655</v>
      </c>
      <c r="AI17">
        <v>4.6937338652898397E-2</v>
      </c>
      <c r="AJ17">
        <v>4.1070171321286097E-2</v>
      </c>
      <c r="AK17">
        <v>0</v>
      </c>
      <c r="AL17">
        <v>9.3874677305796794E-2</v>
      </c>
      <c r="AM17">
        <v>8.8007509974184495E-2</v>
      </c>
      <c r="AN17">
        <v>0.328561370570289</v>
      </c>
      <c r="AO17">
        <v>0</v>
      </c>
      <c r="AP17">
        <v>0</v>
      </c>
      <c r="AQ17">
        <v>0.81553625909410898</v>
      </c>
      <c r="AR17">
        <v>0</v>
      </c>
      <c r="AS17">
        <v>0</v>
      </c>
      <c r="AT17">
        <v>0.20535085660642999</v>
      </c>
      <c r="AU17">
        <v>0</v>
      </c>
      <c r="AV17">
        <v>0</v>
      </c>
      <c r="AW17">
        <v>0</v>
      </c>
      <c r="AX17">
        <v>5.2804505984510697E-2</v>
      </c>
      <c r="AY17">
        <v>2.3468669326449199E-2</v>
      </c>
      <c r="AZ17">
        <v>0</v>
      </c>
      <c r="BA17">
        <v>0</v>
      </c>
      <c r="BB17">
        <v>7.0406007979347596E-2</v>
      </c>
      <c r="BC17">
        <v>0</v>
      </c>
      <c r="BD17">
        <v>0</v>
      </c>
      <c r="BE17">
        <v>4.1070171321286097E-2</v>
      </c>
      <c r="BF17">
        <v>0</v>
      </c>
      <c r="BG17">
        <v>0.59845106782445401</v>
      </c>
      <c r="BH17">
        <v>0.123210513963858</v>
      </c>
      <c r="BI17">
        <v>0</v>
      </c>
      <c r="BJ17">
        <v>0.29335836658061498</v>
      </c>
      <c r="BK17">
        <v>0</v>
      </c>
      <c r="BL17">
        <v>0.36963154189157499</v>
      </c>
      <c r="BM17">
        <v>0.46937338652898403</v>
      </c>
      <c r="BN17">
        <v>0</v>
      </c>
      <c r="BO17">
        <v>7.0406007979347596E-2</v>
      </c>
      <c r="BP17">
        <v>0</v>
      </c>
      <c r="BQ17">
        <v>0</v>
      </c>
      <c r="BR17">
        <v>1.5254635062191999</v>
      </c>
      <c r="BS17">
        <v>0.35789720722835</v>
      </c>
      <c r="BT17">
        <v>1.7601501994836899E-2</v>
      </c>
      <c r="BU17">
        <v>0</v>
      </c>
      <c r="BV17">
        <v>5.2804505984510697E-2</v>
      </c>
      <c r="BW17">
        <v>0</v>
      </c>
      <c r="BX17">
        <v>3.5203003989673798E-2</v>
      </c>
      <c r="BY17">
        <v>2.3468669326449199E-2</v>
      </c>
      <c r="BZ17">
        <v>7.6273175310959895E-2</v>
      </c>
      <c r="CA17">
        <v>0</v>
      </c>
      <c r="CB17">
        <v>5.8671673316122996E-3</v>
      </c>
      <c r="CC17">
        <v>0.111476179300634</v>
      </c>
      <c r="CD17">
        <v>0</v>
      </c>
      <c r="CE17">
        <v>2.9335836658061502E-2</v>
      </c>
      <c r="CF17">
        <v>0.75099741844637402</v>
      </c>
      <c r="CG17">
        <v>7.6273175310959895E-2</v>
      </c>
      <c r="CH17">
        <v>0.47524055386059599</v>
      </c>
      <c r="CI17">
        <v>0.246421027927716</v>
      </c>
      <c r="CJ17">
        <v>2.3468669326449199E-2</v>
      </c>
      <c r="CK17">
        <v>7.6273175310959895E-2</v>
      </c>
      <c r="CL17">
        <v>0.328561370570289</v>
      </c>
      <c r="CM17">
        <v>0.105609011969021</v>
      </c>
      <c r="CN17">
        <v>0</v>
      </c>
      <c r="CO17">
        <v>0.193616521943206</v>
      </c>
      <c r="CP17">
        <v>0</v>
      </c>
      <c r="CQ17">
        <v>8.2140342642572195E-2</v>
      </c>
      <c r="CR17">
        <v>0</v>
      </c>
      <c r="CS17">
        <v>0.187749354611594</v>
      </c>
      <c r="CT17">
        <v>0</v>
      </c>
      <c r="CU17">
        <v>1.1734334663224599E-2</v>
      </c>
      <c r="CV17">
        <v>0</v>
      </c>
      <c r="CW17">
        <v>0</v>
      </c>
      <c r="CX17">
        <v>5.2804505984510697E-2</v>
      </c>
      <c r="CY17">
        <v>0</v>
      </c>
      <c r="CZ17">
        <v>1.7601501994836899E-2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4.1070171321286097E-2</v>
      </c>
      <c r="DI17">
        <v>0</v>
      </c>
      <c r="DJ17">
        <v>0</v>
      </c>
      <c r="DK17">
        <v>0</v>
      </c>
      <c r="DL17">
        <v>0</v>
      </c>
      <c r="DM17">
        <v>2.3468669326449199E-2</v>
      </c>
      <c r="DN17">
        <v>0</v>
      </c>
      <c r="DO17">
        <v>0.21121802393804301</v>
      </c>
      <c r="DP17">
        <v>0</v>
      </c>
      <c r="DQ17">
        <v>8.2140342642572195E-2</v>
      </c>
      <c r="DR17">
        <v>0.31095986857545199</v>
      </c>
      <c r="DS17">
        <v>0</v>
      </c>
      <c r="DT17">
        <v>7.6273175310959895E-2</v>
      </c>
      <c r="DU17">
        <v>4.1070171321286097E-2</v>
      </c>
      <c r="DV17">
        <v>0.14667918329030699</v>
      </c>
      <c r="DW17">
        <v>0</v>
      </c>
      <c r="DX17">
        <v>2.9335836658061502E-2</v>
      </c>
      <c r="DY17">
        <v>4.6937338652898397E-2</v>
      </c>
      <c r="DZ17">
        <v>2.9335836658061502E-2</v>
      </c>
      <c r="EA17">
        <v>0.12907768129547101</v>
      </c>
      <c r="EB17">
        <v>0</v>
      </c>
      <c r="EC17">
        <v>0.15254635062192001</v>
      </c>
      <c r="ED17">
        <v>0</v>
      </c>
      <c r="EE17">
        <v>0</v>
      </c>
      <c r="EF17">
        <v>0</v>
      </c>
      <c r="EG17">
        <v>0</v>
      </c>
      <c r="EH17">
        <v>0.111476179300634</v>
      </c>
      <c r="EI17">
        <v>0</v>
      </c>
      <c r="EJ17">
        <v>2.9335836658061502E-2</v>
      </c>
      <c r="EK17">
        <v>0</v>
      </c>
      <c r="EL17">
        <v>4.6937338652898397E-2</v>
      </c>
      <c r="EM17">
        <v>0</v>
      </c>
      <c r="EN17">
        <v>7.6273175310959895E-2</v>
      </c>
      <c r="EO17">
        <v>0</v>
      </c>
      <c r="EP17">
        <v>2.3468669326449199E-2</v>
      </c>
      <c r="EQ17">
        <v>4.6937338652898397E-2</v>
      </c>
      <c r="ER17">
        <v>1.7601501994836899E-2</v>
      </c>
      <c r="ES17">
        <v>0</v>
      </c>
      <c r="ET17">
        <v>0</v>
      </c>
      <c r="EU17">
        <v>0</v>
      </c>
      <c r="EV17">
        <v>0.87420793241023198</v>
      </c>
      <c r="EW17">
        <v>0</v>
      </c>
      <c r="EX17">
        <v>5.2804505984510697E-2</v>
      </c>
      <c r="EY17">
        <v>0</v>
      </c>
      <c r="EZ17">
        <v>0</v>
      </c>
      <c r="FA17">
        <v>0.14667918329030699</v>
      </c>
      <c r="FB17">
        <v>0.17014785261675699</v>
      </c>
      <c r="FC17">
        <v>4.1070171321286097E-2</v>
      </c>
      <c r="FD17">
        <v>0</v>
      </c>
      <c r="FE17">
        <v>0.105609011969021</v>
      </c>
      <c r="FF17">
        <v>4.6937338652898397E-2</v>
      </c>
      <c r="FG17">
        <v>0</v>
      </c>
      <c r="FH17">
        <v>4.6937338652898397E-2</v>
      </c>
      <c r="FI17">
        <v>0.56324806383478099</v>
      </c>
      <c r="FJ17">
        <v>0.31682703590706401</v>
      </c>
      <c r="FK17">
        <v>0</v>
      </c>
      <c r="FL17">
        <v>0</v>
      </c>
      <c r="FM17">
        <v>0.11734334663224601</v>
      </c>
      <c r="FN17">
        <v>2.3468669326449199E-2</v>
      </c>
      <c r="FO17">
        <v>0</v>
      </c>
      <c r="FP17">
        <v>5.8671673316122996E-3</v>
      </c>
      <c r="FQ17">
        <v>0</v>
      </c>
      <c r="FR17">
        <v>0</v>
      </c>
      <c r="FS17">
        <v>4.6937338652898397E-2</v>
      </c>
      <c r="FT17">
        <v>0.105609011969021</v>
      </c>
      <c r="FU17">
        <v>7.6273175310959895E-2</v>
      </c>
      <c r="FV17">
        <v>6.4538840647735296E-2</v>
      </c>
      <c r="FW17">
        <v>0</v>
      </c>
      <c r="FX17">
        <v>0.105609011969021</v>
      </c>
      <c r="FY17">
        <v>0</v>
      </c>
      <c r="FZ17">
        <v>0.57498239849800503</v>
      </c>
      <c r="GA17">
        <v>4.6937338652898397E-2</v>
      </c>
      <c r="GB17">
        <v>0.387233043886412</v>
      </c>
      <c r="GC17">
        <v>2.3468669326449199E-2</v>
      </c>
      <c r="GD17">
        <v>0</v>
      </c>
      <c r="GE17">
        <v>1.1734334663224599E-2</v>
      </c>
      <c r="GF17">
        <v>0.97981694437925404</v>
      </c>
      <c r="GG17">
        <v>0.123210513963858</v>
      </c>
      <c r="GH17">
        <v>6.4538840647735296E-2</v>
      </c>
      <c r="GI17">
        <v>0</v>
      </c>
      <c r="GJ17">
        <v>0.774466087772823</v>
      </c>
      <c r="GK17">
        <v>0.15254635062192001</v>
      </c>
      <c r="GL17">
        <v>0.83313776108894599</v>
      </c>
      <c r="GM17">
        <v>0.252288195259329</v>
      </c>
      <c r="GN17">
        <v>0</v>
      </c>
      <c r="GO17">
        <v>0</v>
      </c>
      <c r="GP17">
        <v>0</v>
      </c>
      <c r="GQ17">
        <v>0</v>
      </c>
      <c r="GR17">
        <v>0.48697488852382098</v>
      </c>
      <c r="GS17">
        <v>0</v>
      </c>
      <c r="GT17">
        <v>0.18188218727998101</v>
      </c>
      <c r="GU17">
        <v>4.1070171321286097E-2</v>
      </c>
      <c r="GV17">
        <v>0</v>
      </c>
      <c r="GW17">
        <v>0</v>
      </c>
      <c r="GX17">
        <v>0</v>
      </c>
      <c r="GY17">
        <v>0</v>
      </c>
      <c r="GZ17">
        <v>7.0406007979347596E-2</v>
      </c>
      <c r="HA17">
        <v>0</v>
      </c>
      <c r="HB17">
        <v>0.33442853790190102</v>
      </c>
      <c r="HC17">
        <v>5.2804505984510697E-2</v>
      </c>
      <c r="HD17">
        <v>0.11734334663224601</v>
      </c>
      <c r="HE17">
        <v>0</v>
      </c>
      <c r="HF17">
        <v>0.80966909176249702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1.59000234686693</v>
      </c>
      <c r="HN17">
        <v>0.26402252992255298</v>
      </c>
      <c r="HO17">
        <v>0</v>
      </c>
      <c r="HP17">
        <v>0</v>
      </c>
      <c r="HQ17">
        <v>0</v>
      </c>
      <c r="HR17">
        <v>0.14667918329030699</v>
      </c>
      <c r="HS17">
        <v>0</v>
      </c>
      <c r="HT17">
        <v>0</v>
      </c>
      <c r="HU17">
        <v>3.39708988500352</v>
      </c>
      <c r="HV17">
        <v>4.6937338652898397E-2</v>
      </c>
      <c r="HW17">
        <v>5.8671673316123003E-2</v>
      </c>
      <c r="HX17">
        <v>0.164280685285144</v>
      </c>
      <c r="HY17">
        <v>0.164280685285144</v>
      </c>
      <c r="HZ17">
        <v>0</v>
      </c>
      <c r="IA17">
        <v>0</v>
      </c>
      <c r="IB17">
        <v>1.7601501994836899E-2</v>
      </c>
      <c r="IC17">
        <v>0</v>
      </c>
      <c r="ID17">
        <v>0.17601501994836899</v>
      </c>
      <c r="IE17">
        <v>0</v>
      </c>
      <c r="IF17">
        <v>2.3468669326449199E-2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2.3468669326449199E-2</v>
      </c>
      <c r="IN17">
        <v>0</v>
      </c>
      <c r="IO17">
        <v>0</v>
      </c>
      <c r="IP17">
        <v>0.140812015958695</v>
      </c>
      <c r="IQ17">
        <v>0.26988969725416601</v>
      </c>
      <c r="IR17">
        <v>0.35203003989673798</v>
      </c>
      <c r="IS17">
        <v>0.39310021121802402</v>
      </c>
      <c r="IT17">
        <v>0</v>
      </c>
      <c r="IU17">
        <v>1.3025111476179301</v>
      </c>
      <c r="IV17">
        <v>0</v>
      </c>
      <c r="IW17">
        <v>5.8671673316123003E-2</v>
      </c>
      <c r="IX17">
        <v>0</v>
      </c>
      <c r="IY17">
        <v>0.134944848627083</v>
      </c>
      <c r="IZ17">
        <v>0.69819291246186299</v>
      </c>
      <c r="JA17">
        <v>1.1734334663224599E-2</v>
      </c>
      <c r="JB17">
        <v>0.14667918329030699</v>
      </c>
      <c r="JC17">
        <v>0.15841351795353201</v>
      </c>
      <c r="JD17">
        <v>3.5203003989673798E-2</v>
      </c>
      <c r="JE17">
        <v>0</v>
      </c>
      <c r="JF17">
        <v>6.4538840647735296E-2</v>
      </c>
      <c r="JG17">
        <v>1.1910349683173</v>
      </c>
      <c r="JH17">
        <v>0</v>
      </c>
      <c r="JI17">
        <v>0</v>
      </c>
      <c r="JJ17">
        <v>7.0406007979347596E-2</v>
      </c>
      <c r="JK17">
        <v>6.4538840647735296E-2</v>
      </c>
      <c r="JL17">
        <v>0.70992724712508803</v>
      </c>
      <c r="JM17">
        <v>0</v>
      </c>
      <c r="JN17">
        <v>0</v>
      </c>
      <c r="JO17">
        <v>9.9741844637409094E-2</v>
      </c>
      <c r="JP17">
        <v>0.34029570523351299</v>
      </c>
      <c r="JQ17">
        <v>0.48697488852382098</v>
      </c>
      <c r="JR17">
        <v>0</v>
      </c>
      <c r="JS17">
        <v>0</v>
      </c>
      <c r="JT17">
        <v>0</v>
      </c>
      <c r="JU17">
        <v>0</v>
      </c>
      <c r="JV17">
        <v>0.43417038253931001</v>
      </c>
      <c r="JW17">
        <v>0</v>
      </c>
      <c r="JX17">
        <v>0</v>
      </c>
      <c r="JY17">
        <v>0.11734334663224601</v>
      </c>
      <c r="JZ17">
        <v>2.9335836658061502E-2</v>
      </c>
      <c r="KA17">
        <v>3.5203003989673798E-2</v>
      </c>
      <c r="KB17">
        <v>0</v>
      </c>
      <c r="KC17">
        <v>6.4538840647735296E-2</v>
      </c>
      <c r="KD17">
        <v>0.23468669326449201</v>
      </c>
      <c r="KE17">
        <v>4.6937338652898397E-2</v>
      </c>
      <c r="KF17">
        <v>2.9335836658061502E-2</v>
      </c>
      <c r="KG17">
        <v>0.140812015958695</v>
      </c>
      <c r="KH17">
        <v>0.15841351795353201</v>
      </c>
      <c r="KI17">
        <v>0.59845106782445401</v>
      </c>
      <c r="KJ17">
        <v>3.5203003989673798E-2</v>
      </c>
      <c r="KK17">
        <v>1.7601501994836899</v>
      </c>
      <c r="KL17">
        <v>0</v>
      </c>
      <c r="KM17">
        <v>9.9741844637409094E-2</v>
      </c>
      <c r="KN17">
        <v>0.26402252992255298</v>
      </c>
      <c r="KO17">
        <v>0.86834076507862001</v>
      </c>
      <c r="KP17">
        <v>0.50457639051865799</v>
      </c>
      <c r="KQ17">
        <v>0</v>
      </c>
      <c r="KR17">
        <v>1.1734334663224599E-2</v>
      </c>
      <c r="KS17">
        <v>0</v>
      </c>
      <c r="KT17">
        <v>2.3468669326449199E-2</v>
      </c>
      <c r="KU17">
        <v>6.4538840647735296E-2</v>
      </c>
      <c r="KV17">
        <v>0</v>
      </c>
      <c r="KW17">
        <v>0</v>
      </c>
      <c r="KX17">
        <v>0.187749354611594</v>
      </c>
      <c r="KY17">
        <v>0.33442853790190102</v>
      </c>
      <c r="KZ17">
        <v>0.187749354611594</v>
      </c>
      <c r="LA17">
        <v>0</v>
      </c>
      <c r="LB17">
        <v>0</v>
      </c>
      <c r="LC17">
        <v>0</v>
      </c>
      <c r="LD17">
        <v>8.8007509974184495E-2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7.0406007979347596E-2</v>
      </c>
      <c r="LK17">
        <v>0.46937338652898403</v>
      </c>
      <c r="LL17">
        <v>0.41070171321286097</v>
      </c>
      <c r="LM17">
        <v>0.11734334663224601</v>
      </c>
      <c r="LN17">
        <v>0</v>
      </c>
      <c r="LO17">
        <v>0</v>
      </c>
      <c r="LP17">
        <v>0</v>
      </c>
      <c r="LQ17">
        <v>0</v>
      </c>
      <c r="LR17">
        <v>0.111476179300634</v>
      </c>
      <c r="LS17">
        <v>1.1734334663224599E-2</v>
      </c>
      <c r="LT17">
        <v>0</v>
      </c>
      <c r="LU17">
        <v>0</v>
      </c>
      <c r="LV17">
        <v>0</v>
      </c>
      <c r="LW17">
        <v>0</v>
      </c>
      <c r="LX17">
        <v>8.8007509974184495E-2</v>
      </c>
      <c r="LY17">
        <v>0.22881952593287999</v>
      </c>
      <c r="LZ17">
        <v>8.2140342642572195E-2</v>
      </c>
      <c r="MA17">
        <v>0</v>
      </c>
      <c r="MB17">
        <v>0</v>
      </c>
      <c r="MC17">
        <v>0</v>
      </c>
      <c r="MD17">
        <v>0</v>
      </c>
      <c r="ME17">
        <v>9.9741844637409094E-2</v>
      </c>
      <c r="MF17">
        <v>0.111476179300634</v>
      </c>
      <c r="MG17">
        <v>0</v>
      </c>
      <c r="MH17">
        <v>4.6937338652898397E-2</v>
      </c>
      <c r="MI17">
        <v>0</v>
      </c>
      <c r="MJ17">
        <v>0</v>
      </c>
      <c r="MK17">
        <v>0</v>
      </c>
      <c r="ML17">
        <v>0</v>
      </c>
      <c r="MM17">
        <v>1.7601501994836899E-2</v>
      </c>
      <c r="MN17">
        <v>0.17014785261675699</v>
      </c>
      <c r="MO17">
        <v>5.2804505984510697E-2</v>
      </c>
      <c r="MP17">
        <v>0.64538840647735296</v>
      </c>
      <c r="MQ17">
        <v>0</v>
      </c>
      <c r="MR17">
        <v>0.11734334663224601</v>
      </c>
      <c r="MS17">
        <v>0</v>
      </c>
      <c r="MT17">
        <v>0</v>
      </c>
      <c r="MU17">
        <v>6.7883126026754299</v>
      </c>
      <c r="MV17">
        <v>2.9335836658061502E-2</v>
      </c>
      <c r="MW17">
        <v>0</v>
      </c>
      <c r="MX17">
        <v>0.31095986857545199</v>
      </c>
      <c r="MY17">
        <v>0.17601501994836899</v>
      </c>
      <c r="MZ17">
        <v>4.6937338652898397E-2</v>
      </c>
      <c r="NA17">
        <v>6.4538840647735296E-2</v>
      </c>
      <c r="NB17">
        <v>0.36376437455996202</v>
      </c>
      <c r="NC17">
        <v>9.9741844637409094E-2</v>
      </c>
      <c r="ND17">
        <v>0</v>
      </c>
      <c r="NE17">
        <v>0</v>
      </c>
      <c r="NF17">
        <v>0.73926308378314998</v>
      </c>
      <c r="NG17">
        <v>1.3377141516076001</v>
      </c>
      <c r="NH17">
        <v>2.9335836658061502E-2</v>
      </c>
      <c r="NI17">
        <v>0</v>
      </c>
      <c r="NJ17">
        <v>0</v>
      </c>
      <c r="NK17">
        <v>5.8671673316122996E-3</v>
      </c>
      <c r="NL17">
        <v>0</v>
      </c>
      <c r="NM17">
        <v>8.8007509974184495E-2</v>
      </c>
      <c r="NN17">
        <v>3.5203003989673798E-2</v>
      </c>
      <c r="NO17">
        <v>0</v>
      </c>
      <c r="NP17">
        <v>0</v>
      </c>
      <c r="NQ17">
        <v>2.3468669326449199E-2</v>
      </c>
      <c r="NR17">
        <v>6.4538840647735296E-2</v>
      </c>
      <c r="NS17">
        <v>0.40483454588124901</v>
      </c>
      <c r="NT17">
        <v>4.6937338652898397E-2</v>
      </c>
      <c r="NU17">
        <v>0</v>
      </c>
      <c r="NV17">
        <v>7.6273175310959895E-2</v>
      </c>
      <c r="NW17">
        <v>0</v>
      </c>
      <c r="NX17">
        <v>0</v>
      </c>
      <c r="NY17">
        <v>1.28490964562309</v>
      </c>
      <c r="NZ17">
        <v>4.6937338652898397E-2</v>
      </c>
      <c r="OA17">
        <v>2.3468669326449199E-2</v>
      </c>
      <c r="OB17">
        <v>0.22881952593287999</v>
      </c>
      <c r="OC17">
        <v>0.246421027927716</v>
      </c>
      <c r="OD17">
        <v>2.7282328091997199</v>
      </c>
      <c r="OE17">
        <v>9.9741844637409094E-2</v>
      </c>
      <c r="OF17">
        <v>0</v>
      </c>
      <c r="OG17">
        <v>0</v>
      </c>
      <c r="OH17">
        <v>6.4538840647735296E-2</v>
      </c>
      <c r="OI17">
        <v>0</v>
      </c>
      <c r="OJ17">
        <v>5.8671673316122996E-3</v>
      </c>
      <c r="OK17">
        <v>1.0971602910114999</v>
      </c>
      <c r="OL17">
        <v>0.134944848627083</v>
      </c>
      <c r="OM17">
        <v>0</v>
      </c>
      <c r="ON17">
        <v>0.23468669326449201</v>
      </c>
      <c r="OO17">
        <v>0.15841351795353201</v>
      </c>
      <c r="OP17">
        <v>2.9335836658061502E-2</v>
      </c>
      <c r="OQ17">
        <v>0.11734334663224601</v>
      </c>
      <c r="OR17">
        <v>0</v>
      </c>
      <c r="OS17">
        <v>2.3468669326449199E-2</v>
      </c>
      <c r="OT17">
        <v>0</v>
      </c>
      <c r="OU17">
        <v>0.48110772119220802</v>
      </c>
      <c r="OV17">
        <v>0.14667918329030699</v>
      </c>
      <c r="OW17">
        <v>0</v>
      </c>
      <c r="OX17">
        <v>4.6937338652898397E-2</v>
      </c>
      <c r="OY17">
        <v>0</v>
      </c>
      <c r="OZ17">
        <v>0</v>
      </c>
      <c r="PA17">
        <v>4.02487678948604</v>
      </c>
      <c r="PB17">
        <v>5.8671673316123003E-2</v>
      </c>
      <c r="PC17">
        <v>0</v>
      </c>
      <c r="PD17">
        <v>0</v>
      </c>
      <c r="PE17">
        <v>0</v>
      </c>
      <c r="PF17">
        <v>0</v>
      </c>
      <c r="PG17">
        <v>0.41070171321286097</v>
      </c>
      <c r="PH17">
        <v>4.1070171321286097E-2</v>
      </c>
      <c r="PI17">
        <v>0.56324806383478099</v>
      </c>
      <c r="PJ17">
        <v>1.32011264961277</v>
      </c>
      <c r="PK17">
        <v>0</v>
      </c>
      <c r="PL17">
        <v>0.20535085660642999</v>
      </c>
      <c r="PM17">
        <v>0</v>
      </c>
      <c r="PN17">
        <v>0</v>
      </c>
      <c r="PO17">
        <v>0.27575686458577803</v>
      </c>
      <c r="PP17">
        <v>0</v>
      </c>
      <c r="PQ17">
        <v>0</v>
      </c>
      <c r="PR17">
        <v>0</v>
      </c>
      <c r="PS17">
        <v>9.9741844637409094E-2</v>
      </c>
      <c r="PT17">
        <v>0</v>
      </c>
      <c r="PU17">
        <v>0.78033325510443596</v>
      </c>
      <c r="PV17">
        <v>0</v>
      </c>
      <c r="PW17">
        <v>0</v>
      </c>
      <c r="PX17">
        <v>0</v>
      </c>
      <c r="PY17">
        <v>3.5203003989673798E-2</v>
      </c>
      <c r="PZ17">
        <v>4.6937338652898397E-2</v>
      </c>
      <c r="QA17">
        <v>1.7601501994836899E-2</v>
      </c>
      <c r="QB17">
        <v>0</v>
      </c>
      <c r="QC17">
        <v>0</v>
      </c>
      <c r="QD17">
        <v>0</v>
      </c>
      <c r="QE17">
        <v>1.7601501994836899E-2</v>
      </c>
      <c r="QF17">
        <v>5.2804505984510697E-2</v>
      </c>
      <c r="QG17">
        <v>0</v>
      </c>
      <c r="QH17">
        <v>0</v>
      </c>
      <c r="QI17">
        <v>0.44003754987092197</v>
      </c>
      <c r="QJ17">
        <v>0</v>
      </c>
      <c r="QK17">
        <v>0</v>
      </c>
      <c r="QL17">
        <v>0</v>
      </c>
      <c r="QM17">
        <v>0.27575686458577803</v>
      </c>
      <c r="QN17">
        <v>0</v>
      </c>
      <c r="QO17">
        <v>0.62778690448251595</v>
      </c>
      <c r="QP17">
        <v>0.20535085660642999</v>
      </c>
      <c r="QQ17">
        <v>5.8671673316123003E-2</v>
      </c>
      <c r="QR17">
        <v>0</v>
      </c>
      <c r="QS17">
        <v>0</v>
      </c>
      <c r="QT17">
        <v>7.6273175310959895E-2</v>
      </c>
      <c r="QU17">
        <v>0</v>
      </c>
      <c r="QV17">
        <v>2.3468669326449199E-2</v>
      </c>
      <c r="QW17">
        <v>0.20535085660642999</v>
      </c>
      <c r="QX17">
        <v>2.3468669326449199E-2</v>
      </c>
      <c r="QY17">
        <v>1.1734334663224599E-2</v>
      </c>
      <c r="QZ17">
        <v>4.1070171321286097E-2</v>
      </c>
      <c r="RA17">
        <v>0</v>
      </c>
      <c r="RB17">
        <v>0</v>
      </c>
      <c r="RC17">
        <v>7.6273175310959895E-2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0.11734334663224601</v>
      </c>
      <c r="RL17">
        <v>0.54564656183994398</v>
      </c>
      <c r="RM17">
        <v>0</v>
      </c>
      <c r="RN17">
        <v>0</v>
      </c>
      <c r="RO17">
        <v>0</v>
      </c>
      <c r="RP17">
        <v>0.193616521943206</v>
      </c>
      <c r="RQ17">
        <v>0</v>
      </c>
      <c r="RR17">
        <v>1.7601501994836899</v>
      </c>
      <c r="RS17">
        <v>0</v>
      </c>
      <c r="RT17">
        <v>7.6273175310959895E-2</v>
      </c>
      <c r="RU17">
        <v>0</v>
      </c>
      <c r="RV17">
        <v>4.6937338652898397E-2</v>
      </c>
      <c r="RW17">
        <v>0</v>
      </c>
      <c r="RX17">
        <v>0.123210513963858</v>
      </c>
      <c r="RY17">
        <v>4.6937338652898397E-2</v>
      </c>
      <c r="RZ17">
        <v>0.105609011969021</v>
      </c>
      <c r="SA17">
        <v>7.6273175310959895E-2</v>
      </c>
      <c r="SB17">
        <v>4.1070171321286097E-2</v>
      </c>
      <c r="SC17">
        <v>0.51044355785026996</v>
      </c>
      <c r="SD17">
        <v>0</v>
      </c>
      <c r="SE17">
        <v>0</v>
      </c>
      <c r="SF17">
        <v>0.26402252992255298</v>
      </c>
      <c r="SG17">
        <v>0.23468669326449201</v>
      </c>
      <c r="SH17">
        <v>2.6284909645623098</v>
      </c>
      <c r="SI17">
        <v>6.4538840647735296E-2</v>
      </c>
      <c r="SJ17">
        <v>6.4538840647735296E-2</v>
      </c>
      <c r="SK17">
        <v>3.5203003989673798E-2</v>
      </c>
      <c r="SL17">
        <v>1.0208871157005399</v>
      </c>
      <c r="SM17">
        <v>0</v>
      </c>
      <c r="SN17">
        <v>0.61605256981929102</v>
      </c>
      <c r="SO17">
        <v>0</v>
      </c>
      <c r="SP17">
        <v>0</v>
      </c>
      <c r="SQ17">
        <v>0.193616521943206</v>
      </c>
      <c r="SR17">
        <v>0</v>
      </c>
      <c r="SS17">
        <v>0.105609011969021</v>
      </c>
      <c r="ST17">
        <v>2.3468669326449199E-2</v>
      </c>
      <c r="SU17">
        <v>1.4609246655714601</v>
      </c>
      <c r="SV17">
        <v>5.8671673316123003E-2</v>
      </c>
      <c r="SW17">
        <v>5.8671673316123003E-2</v>
      </c>
      <c r="SX17">
        <v>0.61018540248767905</v>
      </c>
      <c r="SY17">
        <v>0</v>
      </c>
      <c r="SZ17">
        <v>0.19948368927481799</v>
      </c>
      <c r="TA17">
        <v>4.6937338652898397E-2</v>
      </c>
      <c r="TB17">
        <v>0.774466087772823</v>
      </c>
      <c r="TC17">
        <v>0</v>
      </c>
      <c r="TD17">
        <v>3.5203003989673798E-2</v>
      </c>
      <c r="TE17">
        <v>0</v>
      </c>
      <c r="TF17">
        <v>0.123210513963858</v>
      </c>
      <c r="TG17">
        <v>0.416568880544473</v>
      </c>
      <c r="TH17">
        <v>0</v>
      </c>
      <c r="TI17">
        <v>0</v>
      </c>
      <c r="TJ17">
        <v>0</v>
      </c>
      <c r="TK17">
        <v>5.8671673316123003E-2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0.27575686458577803</v>
      </c>
      <c r="TR17">
        <v>5.8671673316123003E-2</v>
      </c>
      <c r="TS17">
        <v>0</v>
      </c>
      <c r="TT17">
        <v>0</v>
      </c>
      <c r="TU17">
        <v>6.4538840647735296E-2</v>
      </c>
      <c r="TV17">
        <v>0</v>
      </c>
      <c r="TW17">
        <v>0</v>
      </c>
      <c r="TX17">
        <v>0</v>
      </c>
      <c r="TY17">
        <v>0</v>
      </c>
      <c r="TZ17">
        <v>4.6937338652898397E-2</v>
      </c>
      <c r="UA17">
        <v>0</v>
      </c>
      <c r="UB17">
        <v>0.17601501994836899</v>
      </c>
      <c r="UC17">
        <v>0</v>
      </c>
      <c r="UD17">
        <v>0</v>
      </c>
      <c r="UE17">
        <v>0.57498239849800503</v>
      </c>
      <c r="UF17">
        <v>0.134944848627083</v>
      </c>
      <c r="UG17">
        <v>2.3468669326449199E-2</v>
      </c>
      <c r="UH17">
        <v>0</v>
      </c>
      <c r="UI17">
        <v>0</v>
      </c>
      <c r="UJ17">
        <v>0</v>
      </c>
      <c r="UK17">
        <v>0.12907768129547101</v>
      </c>
      <c r="UL17">
        <v>7.6273175310959895E-2</v>
      </c>
      <c r="UM17">
        <v>0.12907768129547101</v>
      </c>
      <c r="UN17">
        <v>0.55151372917155606</v>
      </c>
      <c r="UO17">
        <v>0</v>
      </c>
      <c r="UP17">
        <v>0.217085191269655</v>
      </c>
      <c r="UQ17">
        <v>2.9335836658061502E-2</v>
      </c>
      <c r="UR17">
        <v>0</v>
      </c>
      <c r="US17">
        <v>0.55151372917155606</v>
      </c>
      <c r="UT17">
        <v>0.28162403191738999</v>
      </c>
      <c r="UU17">
        <v>0</v>
      </c>
      <c r="UV17">
        <v>2.3468669326449199E-2</v>
      </c>
      <c r="UW17">
        <v>0</v>
      </c>
      <c r="UX17">
        <v>5.8671673316123003E-2</v>
      </c>
      <c r="UY17">
        <v>1.7601501994836899E-2</v>
      </c>
      <c r="UZ17">
        <v>0</v>
      </c>
      <c r="VA17">
        <v>1.4022529922553399</v>
      </c>
      <c r="VB17">
        <v>2.3468669326449199E-2</v>
      </c>
      <c r="VC17">
        <v>0</v>
      </c>
      <c r="VD17">
        <v>0.29335836658061498</v>
      </c>
      <c r="VE17">
        <v>0</v>
      </c>
      <c r="VF17">
        <v>7.6273175310959895E-2</v>
      </c>
      <c r="VG17">
        <v>0</v>
      </c>
      <c r="VH17">
        <v>0</v>
      </c>
      <c r="VI17">
        <v>0</v>
      </c>
      <c r="VJ17">
        <v>1.0267542830321501</v>
      </c>
      <c r="VK17">
        <v>0</v>
      </c>
      <c r="VL17">
        <v>0</v>
      </c>
      <c r="VM17">
        <v>3.5203003989673798E-2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2.3468669326449199E-2</v>
      </c>
      <c r="VW17">
        <v>0</v>
      </c>
      <c r="VX17">
        <v>0</v>
      </c>
      <c r="VY17">
        <v>0.35789720722835</v>
      </c>
      <c r="VZ17">
        <v>0</v>
      </c>
      <c r="WA17">
        <v>0</v>
      </c>
      <c r="WB17">
        <v>0.70406007979347596</v>
      </c>
      <c r="WC17">
        <v>0.134944848627083</v>
      </c>
      <c r="WD17">
        <v>0.43417038253931001</v>
      </c>
      <c r="WE17">
        <v>0</v>
      </c>
      <c r="WF17">
        <v>1.7601501994836899E-2</v>
      </c>
      <c r="WG17">
        <v>0</v>
      </c>
      <c r="WH17">
        <v>8.8007509974184495E-2</v>
      </c>
      <c r="WI17">
        <v>0.15841351795353201</v>
      </c>
      <c r="WJ17">
        <v>2.3468669326449199E-2</v>
      </c>
      <c r="WK17">
        <v>5.2804505984510697E-2</v>
      </c>
      <c r="WL17">
        <v>2.9335836658061502E-2</v>
      </c>
      <c r="WM17">
        <v>0</v>
      </c>
      <c r="WN17">
        <v>0</v>
      </c>
      <c r="WO17">
        <v>0.31682703590706401</v>
      </c>
      <c r="WP17">
        <v>0.26988969725416601</v>
      </c>
      <c r="WQ17">
        <v>0</v>
      </c>
      <c r="WR17">
        <v>0.26402252992255298</v>
      </c>
      <c r="WS17">
        <v>0.44590471720253499</v>
      </c>
      <c r="WT17">
        <v>0.26402252992255298</v>
      </c>
      <c r="WU17">
        <v>0</v>
      </c>
      <c r="WV17">
        <v>4.6937338652898397E-2</v>
      </c>
      <c r="WW17">
        <v>0</v>
      </c>
      <c r="WX17">
        <v>2.9335836658061502E-2</v>
      </c>
      <c r="WY17">
        <v>0.23468669326449201</v>
      </c>
      <c r="WZ17">
        <v>0.217085191269655</v>
      </c>
      <c r="XA17">
        <v>2.3468669326449199E-2</v>
      </c>
      <c r="XB17">
        <v>4.6937338652898397E-2</v>
      </c>
      <c r="XC17">
        <v>0</v>
      </c>
      <c r="XD17">
        <v>0.140812015958695</v>
      </c>
      <c r="XE17">
        <v>3.5203003989673798E-2</v>
      </c>
      <c r="XF17">
        <v>1.7953532034733599</v>
      </c>
      <c r="XG17">
        <v>0</v>
      </c>
      <c r="XH17">
        <v>0.21121802393804301</v>
      </c>
      <c r="XI17">
        <v>3.5203003989673798E-2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0.134944848627083</v>
      </c>
      <c r="XP17">
        <v>0</v>
      </c>
      <c r="XQ17">
        <v>0</v>
      </c>
      <c r="XR17">
        <v>0</v>
      </c>
      <c r="XS17">
        <v>0.123210513963858</v>
      </c>
      <c r="XT17">
        <v>2.2236564186810601</v>
      </c>
      <c r="XU17">
        <v>0</v>
      </c>
      <c r="XV17">
        <v>0</v>
      </c>
      <c r="XW17">
        <v>0</v>
      </c>
      <c r="XX17">
        <v>0</v>
      </c>
      <c r="XY17">
        <v>3.5203003989673798E-2</v>
      </c>
      <c r="XZ17">
        <v>2.3468669326449199E-2</v>
      </c>
      <c r="YA17">
        <v>1.1734334663224599E-2</v>
      </c>
      <c r="YB17">
        <v>0</v>
      </c>
      <c r="YC17">
        <v>0</v>
      </c>
      <c r="YD17">
        <v>8.8007509974184495E-2</v>
      </c>
      <c r="YE17">
        <v>0</v>
      </c>
    </row>
    <row r="18" spans="1:655" x14ac:dyDescent="0.5">
      <c r="A18" t="s">
        <v>111</v>
      </c>
      <c r="B18" t="s">
        <v>12</v>
      </c>
      <c r="C18">
        <v>53</v>
      </c>
      <c r="D18" t="s">
        <v>13</v>
      </c>
      <c r="E18" t="s">
        <v>19</v>
      </c>
      <c r="F18" t="s">
        <v>366</v>
      </c>
      <c r="G18" t="s">
        <v>20</v>
      </c>
      <c r="H18">
        <v>8.01</v>
      </c>
      <c r="I18">
        <v>3.98</v>
      </c>
      <c r="J18">
        <v>0</v>
      </c>
      <c r="K18">
        <v>0</v>
      </c>
      <c r="L18">
        <v>6.4535054268113803E-2</v>
      </c>
      <c r="M18">
        <v>0.17600469345849201</v>
      </c>
      <c r="N18">
        <v>0</v>
      </c>
      <c r="O18">
        <v>7.0401877383396899E-2</v>
      </c>
      <c r="P18">
        <v>0</v>
      </c>
      <c r="Q18">
        <v>0</v>
      </c>
      <c r="R18">
        <v>7.0401877383396899E-2</v>
      </c>
      <c r="S18">
        <v>0.557348195951892</v>
      </c>
      <c r="T18">
        <v>0</v>
      </c>
      <c r="U18">
        <v>0</v>
      </c>
      <c r="V18">
        <v>0.91522440598415999</v>
      </c>
      <c r="W18">
        <v>0</v>
      </c>
      <c r="X18">
        <v>0</v>
      </c>
      <c r="Y18">
        <v>8.2135523613962994E-2</v>
      </c>
      <c r="Z18">
        <v>0.52214725726019395</v>
      </c>
      <c r="AA18">
        <v>0</v>
      </c>
      <c r="AB18">
        <v>0</v>
      </c>
      <c r="AC18">
        <v>4.1067761806981497E-2</v>
      </c>
      <c r="AD18">
        <v>0</v>
      </c>
      <c r="AE18">
        <v>6.4535054268113803E-2</v>
      </c>
      <c r="AF18">
        <v>0</v>
      </c>
      <c r="AG18">
        <v>0.62188325022000601</v>
      </c>
      <c r="AH18">
        <v>0.240539747726606</v>
      </c>
      <c r="AI18">
        <v>8.8002346729246103E-2</v>
      </c>
      <c r="AJ18">
        <v>4.1067761806981497E-2</v>
      </c>
      <c r="AK18">
        <v>0</v>
      </c>
      <c r="AL18">
        <v>0</v>
      </c>
      <c r="AM18">
        <v>5.8668231152830701E-2</v>
      </c>
      <c r="AN18">
        <v>0.35787621003226799</v>
      </c>
      <c r="AO18">
        <v>0</v>
      </c>
      <c r="AP18">
        <v>0</v>
      </c>
      <c r="AQ18">
        <v>0.59254913464359005</v>
      </c>
      <c r="AR18">
        <v>0</v>
      </c>
      <c r="AS18">
        <v>0</v>
      </c>
      <c r="AT18">
        <v>0.205338809034908</v>
      </c>
      <c r="AU18">
        <v>0</v>
      </c>
      <c r="AV18">
        <v>0</v>
      </c>
      <c r="AW18">
        <v>0</v>
      </c>
      <c r="AX18">
        <v>6.4535054268113803E-2</v>
      </c>
      <c r="AY18">
        <v>0</v>
      </c>
      <c r="AZ18">
        <v>0</v>
      </c>
      <c r="BA18">
        <v>0</v>
      </c>
      <c r="BB18">
        <v>6.4535054268113803E-2</v>
      </c>
      <c r="BC18">
        <v>0</v>
      </c>
      <c r="BD18">
        <v>0</v>
      </c>
      <c r="BE18">
        <v>2.9334115576415399E-2</v>
      </c>
      <c r="BF18">
        <v>0</v>
      </c>
      <c r="BG18">
        <v>0.66881783514227</v>
      </c>
      <c r="BH18">
        <v>8.8002346729246103E-2</v>
      </c>
      <c r="BI18">
        <v>2.34672924611323E-2</v>
      </c>
      <c r="BJ18">
        <v>0.39894397183924901</v>
      </c>
      <c r="BK18">
        <v>0</v>
      </c>
      <c r="BL18">
        <v>0.51628043414491098</v>
      </c>
      <c r="BM18">
        <v>0.58668231152830697</v>
      </c>
      <c r="BN18">
        <v>0</v>
      </c>
      <c r="BO18">
        <v>0</v>
      </c>
      <c r="BP18">
        <v>0</v>
      </c>
      <c r="BQ18">
        <v>0</v>
      </c>
      <c r="BR18">
        <v>0.96802581402170695</v>
      </c>
      <c r="BS18">
        <v>0.56908184218245805</v>
      </c>
      <c r="BT18">
        <v>4.6934584922264599E-2</v>
      </c>
      <c r="BU18">
        <v>0</v>
      </c>
      <c r="BV18">
        <v>7.6268700498679995E-2</v>
      </c>
      <c r="BW18">
        <v>0</v>
      </c>
      <c r="BX18">
        <v>3.5200938691698401E-2</v>
      </c>
      <c r="BY18">
        <v>0</v>
      </c>
      <c r="BZ18">
        <v>5.2801408037547702E-2</v>
      </c>
      <c r="CA18">
        <v>0</v>
      </c>
      <c r="CB18">
        <v>0</v>
      </c>
      <c r="CC18">
        <v>0.15253740099735999</v>
      </c>
      <c r="CD18">
        <v>0</v>
      </c>
      <c r="CE18">
        <v>2.34672924611323E-2</v>
      </c>
      <c r="CF18">
        <v>0.96802581402170695</v>
      </c>
      <c r="CG18">
        <v>0.15840422411264299</v>
      </c>
      <c r="CH18">
        <v>0.45174537987679703</v>
      </c>
      <c r="CI18">
        <v>0.222939278380757</v>
      </c>
      <c r="CJ18">
        <v>2.9334115576415399E-2</v>
      </c>
      <c r="CK18">
        <v>0.123203285420945</v>
      </c>
      <c r="CL18">
        <v>0.45174537987679703</v>
      </c>
      <c r="CM18">
        <v>8.8002346729246103E-2</v>
      </c>
      <c r="CN18">
        <v>0</v>
      </c>
      <c r="CO18">
        <v>0.27574068641830501</v>
      </c>
      <c r="CP18">
        <v>0</v>
      </c>
      <c r="CQ18">
        <v>2.34672924611323E-2</v>
      </c>
      <c r="CR18">
        <v>0</v>
      </c>
      <c r="CS18">
        <v>3.5200938691698401E-2</v>
      </c>
      <c r="CT18">
        <v>0</v>
      </c>
      <c r="CU18">
        <v>0</v>
      </c>
      <c r="CV18">
        <v>0</v>
      </c>
      <c r="CW18">
        <v>0</v>
      </c>
      <c r="CX18">
        <v>5.8668231152830701E-2</v>
      </c>
      <c r="CY18">
        <v>0</v>
      </c>
      <c r="CZ18">
        <v>2.34672924611323E-2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4.1067761806981497E-2</v>
      </c>
      <c r="DI18">
        <v>0</v>
      </c>
      <c r="DJ18">
        <v>0</v>
      </c>
      <c r="DK18">
        <v>0</v>
      </c>
      <c r="DL18">
        <v>0</v>
      </c>
      <c r="DM18">
        <v>5.2801408037547702E-2</v>
      </c>
      <c r="DN18">
        <v>0</v>
      </c>
      <c r="DO18">
        <v>0.22880610149604</v>
      </c>
      <c r="DP18">
        <v>0</v>
      </c>
      <c r="DQ18">
        <v>8.8002346729246103E-2</v>
      </c>
      <c r="DR18">
        <v>9.9735992959812295E-2</v>
      </c>
      <c r="DS18">
        <v>0</v>
      </c>
      <c r="DT18">
        <v>0.117336462305661</v>
      </c>
      <c r="DU18">
        <v>0</v>
      </c>
      <c r="DV18">
        <v>0</v>
      </c>
      <c r="DW18">
        <v>4.1067761806981497E-2</v>
      </c>
      <c r="DX18">
        <v>0</v>
      </c>
      <c r="DY18">
        <v>2.9334115576415399E-2</v>
      </c>
      <c r="DZ18">
        <v>2.34672924611323E-2</v>
      </c>
      <c r="EA18">
        <v>1.17336462305661E-2</v>
      </c>
      <c r="EB18">
        <v>0</v>
      </c>
      <c r="EC18">
        <v>4.1067761806981497E-2</v>
      </c>
      <c r="ED18">
        <v>0</v>
      </c>
      <c r="EE18">
        <v>0</v>
      </c>
      <c r="EF18">
        <v>0</v>
      </c>
      <c r="EG18">
        <v>0</v>
      </c>
      <c r="EH18">
        <v>0.13493693165151099</v>
      </c>
      <c r="EI18">
        <v>0</v>
      </c>
      <c r="EJ18">
        <v>0</v>
      </c>
      <c r="EK18">
        <v>0</v>
      </c>
      <c r="EL18">
        <v>5.8668231152830701E-2</v>
      </c>
      <c r="EM18">
        <v>0</v>
      </c>
      <c r="EN18">
        <v>0</v>
      </c>
      <c r="EO18">
        <v>0</v>
      </c>
      <c r="EP18">
        <v>2.34672924611323E-2</v>
      </c>
      <c r="EQ18">
        <v>7.0401877383396899E-2</v>
      </c>
      <c r="ER18">
        <v>0</v>
      </c>
      <c r="ES18">
        <v>0</v>
      </c>
      <c r="ET18">
        <v>0</v>
      </c>
      <c r="EU18">
        <v>0</v>
      </c>
      <c r="EV18">
        <v>0.78615429744793197</v>
      </c>
      <c r="EW18">
        <v>0</v>
      </c>
      <c r="EX18">
        <v>4.1067761806981497E-2</v>
      </c>
      <c r="EY18">
        <v>0</v>
      </c>
      <c r="EZ18">
        <v>0</v>
      </c>
      <c r="FA18">
        <v>0.18187151657377501</v>
      </c>
      <c r="FB18">
        <v>6.4535054268113803E-2</v>
      </c>
      <c r="FC18">
        <v>0</v>
      </c>
      <c r="FD18">
        <v>0</v>
      </c>
      <c r="FE18">
        <v>9.3869169844529199E-2</v>
      </c>
      <c r="FF18">
        <v>4.1067761806981497E-2</v>
      </c>
      <c r="FG18">
        <v>0</v>
      </c>
      <c r="FH18">
        <v>7.6268700498679995E-2</v>
      </c>
      <c r="FI18">
        <v>0.61014960398943996</v>
      </c>
      <c r="FJ18">
        <v>0.35200938691698402</v>
      </c>
      <c r="FK18">
        <v>0</v>
      </c>
      <c r="FL18">
        <v>0</v>
      </c>
      <c r="FM18">
        <v>3.5200938691698401E-2</v>
      </c>
      <c r="FN18">
        <v>0</v>
      </c>
      <c r="FO18">
        <v>0</v>
      </c>
      <c r="FP18">
        <v>5.8668231152830697E-3</v>
      </c>
      <c r="FQ18">
        <v>0</v>
      </c>
      <c r="FR18">
        <v>1.7600469345849201E-2</v>
      </c>
      <c r="FS18">
        <v>0</v>
      </c>
      <c r="FT18">
        <v>7.6268700498679995E-2</v>
      </c>
      <c r="FU18">
        <v>4.1067761806981497E-2</v>
      </c>
      <c r="FV18">
        <v>3.5200938691698401E-2</v>
      </c>
      <c r="FW18">
        <v>0</v>
      </c>
      <c r="FX18">
        <v>8.8002346729246103E-2</v>
      </c>
      <c r="FY18">
        <v>0</v>
      </c>
      <c r="FZ18">
        <v>0.46934584922264599</v>
      </c>
      <c r="GA18">
        <v>7.6268700498679995E-2</v>
      </c>
      <c r="GB18">
        <v>0.205338809034908</v>
      </c>
      <c r="GC18">
        <v>0</v>
      </c>
      <c r="GD18">
        <v>0</v>
      </c>
      <c r="GE18">
        <v>0</v>
      </c>
      <c r="GF18">
        <v>1.3787034320915199</v>
      </c>
      <c r="GG18">
        <v>0.17013787034320901</v>
      </c>
      <c r="GH18">
        <v>1.7600469345849201E-2</v>
      </c>
      <c r="GI18">
        <v>2.34672924611323E-2</v>
      </c>
      <c r="GJ18">
        <v>1.0266940451745401</v>
      </c>
      <c r="GK18">
        <v>0.17013787034320901</v>
      </c>
      <c r="GL18">
        <v>0.56908184218245805</v>
      </c>
      <c r="GM18">
        <v>0.52214725726019395</v>
      </c>
      <c r="GN18">
        <v>8.8002346729246103E-2</v>
      </c>
      <c r="GO18">
        <v>0</v>
      </c>
      <c r="GP18">
        <v>0</v>
      </c>
      <c r="GQ18">
        <v>0</v>
      </c>
      <c r="GR18">
        <v>0.28160750953358799</v>
      </c>
      <c r="GS18">
        <v>0</v>
      </c>
      <c r="GT18">
        <v>0.222939278380757</v>
      </c>
      <c r="GU18">
        <v>7.0401877383396899E-2</v>
      </c>
      <c r="GV18">
        <v>0</v>
      </c>
      <c r="GW18">
        <v>2.34672924611323E-2</v>
      </c>
      <c r="GX18">
        <v>0</v>
      </c>
      <c r="GY18">
        <v>0</v>
      </c>
      <c r="GZ18">
        <v>0.123203285420945</v>
      </c>
      <c r="HA18">
        <v>0</v>
      </c>
      <c r="HB18">
        <v>0.42241126430038101</v>
      </c>
      <c r="HC18">
        <v>0</v>
      </c>
      <c r="HD18">
        <v>0.111469639190378</v>
      </c>
      <c r="HE18">
        <v>0</v>
      </c>
      <c r="HF18">
        <v>1.13229686124963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1.2026987386330299</v>
      </c>
      <c r="HN18">
        <v>0.205338809034908</v>
      </c>
      <c r="HO18">
        <v>0</v>
      </c>
      <c r="HP18">
        <v>0</v>
      </c>
      <c r="HQ18">
        <v>2.34672924611323E-2</v>
      </c>
      <c r="HR18">
        <v>0.15840422411264299</v>
      </c>
      <c r="HS18">
        <v>0</v>
      </c>
      <c r="HT18">
        <v>0</v>
      </c>
      <c r="HU18">
        <v>2.93341155764154</v>
      </c>
      <c r="HV18">
        <v>7.0401877383396899E-2</v>
      </c>
      <c r="HW18">
        <v>0</v>
      </c>
      <c r="HX18">
        <v>0</v>
      </c>
      <c r="HY18">
        <v>8.8002346729246103E-2</v>
      </c>
      <c r="HZ18">
        <v>0</v>
      </c>
      <c r="IA18">
        <v>0</v>
      </c>
      <c r="IB18">
        <v>0</v>
      </c>
      <c r="IC18">
        <v>0</v>
      </c>
      <c r="ID18">
        <v>0.234672924611323</v>
      </c>
      <c r="IE18">
        <v>0</v>
      </c>
      <c r="IF18">
        <v>2.34672924611323E-2</v>
      </c>
      <c r="IG18">
        <v>0</v>
      </c>
      <c r="IH18">
        <v>2.9334115576415399E-2</v>
      </c>
      <c r="II18">
        <v>0</v>
      </c>
      <c r="IJ18">
        <v>0</v>
      </c>
      <c r="IK18">
        <v>0</v>
      </c>
      <c r="IL18">
        <v>0</v>
      </c>
      <c r="IM18">
        <v>0.13493693165151099</v>
      </c>
      <c r="IN18">
        <v>5.8668231152830701E-2</v>
      </c>
      <c r="IO18">
        <v>7.6268700498679995E-2</v>
      </c>
      <c r="IP18">
        <v>0.123203285420945</v>
      </c>
      <c r="IQ18">
        <v>0.17600469345849201</v>
      </c>
      <c r="IR18">
        <v>0.117336462305661</v>
      </c>
      <c r="IS18">
        <v>0.217072455265474</v>
      </c>
      <c r="IT18">
        <v>5.8668231152830701E-2</v>
      </c>
      <c r="IU18">
        <v>1.5605749486653</v>
      </c>
      <c r="IV18">
        <v>0</v>
      </c>
      <c r="IW18">
        <v>0.111469639190378</v>
      </c>
      <c r="IX18">
        <v>4.1067761806981497E-2</v>
      </c>
      <c r="IY18">
        <v>0.47521267233792902</v>
      </c>
      <c r="IZ18">
        <v>0.95042534467585804</v>
      </c>
      <c r="JA18">
        <v>4.1067761806981497E-2</v>
      </c>
      <c r="JB18">
        <v>0.123203285420945</v>
      </c>
      <c r="JC18">
        <v>0.105602816075095</v>
      </c>
      <c r="JD18">
        <v>4.6934584922264599E-2</v>
      </c>
      <c r="JE18">
        <v>0</v>
      </c>
      <c r="JF18">
        <v>0</v>
      </c>
      <c r="JG18">
        <v>1.1381636843649201</v>
      </c>
      <c r="JH18">
        <v>0</v>
      </c>
      <c r="JI18">
        <v>0</v>
      </c>
      <c r="JJ18">
        <v>5.2801408037547702E-2</v>
      </c>
      <c r="JK18">
        <v>0</v>
      </c>
      <c r="JL18">
        <v>0.80375476679378099</v>
      </c>
      <c r="JM18">
        <v>6.4535054268113803E-2</v>
      </c>
      <c r="JN18">
        <v>7.0401877383396899E-2</v>
      </c>
      <c r="JO18">
        <v>5.2801408037547702E-2</v>
      </c>
      <c r="JP18">
        <v>0.222939278380757</v>
      </c>
      <c r="JQ18">
        <v>0.73921971252566698</v>
      </c>
      <c r="JR18">
        <v>0</v>
      </c>
      <c r="JS18">
        <v>0</v>
      </c>
      <c r="JT18">
        <v>0</v>
      </c>
      <c r="JU18">
        <v>0</v>
      </c>
      <c r="JV18">
        <v>0.38134350249339999</v>
      </c>
      <c r="JW18">
        <v>0</v>
      </c>
      <c r="JX18">
        <v>0</v>
      </c>
      <c r="JY18">
        <v>8.2135523613962994E-2</v>
      </c>
      <c r="JZ18">
        <v>4.1067761806981497E-2</v>
      </c>
      <c r="KA18">
        <v>5.8668231152830701E-2</v>
      </c>
      <c r="KB18">
        <v>0</v>
      </c>
      <c r="KC18">
        <v>8.8002346729246103E-2</v>
      </c>
      <c r="KD18">
        <v>0.17013787034320901</v>
      </c>
      <c r="KE18">
        <v>2.9334115576415399E-2</v>
      </c>
      <c r="KF18">
        <v>0</v>
      </c>
      <c r="KG18">
        <v>2.34672924611323E-2</v>
      </c>
      <c r="KH18">
        <v>0.129070108536228</v>
      </c>
      <c r="KI18">
        <v>0.49281314168377799</v>
      </c>
      <c r="KJ18">
        <v>4.6934584922264599E-2</v>
      </c>
      <c r="KK18">
        <v>1.8891170431211499</v>
      </c>
      <c r="KL18">
        <v>0</v>
      </c>
      <c r="KM18">
        <v>0.123203285420945</v>
      </c>
      <c r="KN18">
        <v>0.25227339395717202</v>
      </c>
      <c r="KO18">
        <v>0.92695805221472605</v>
      </c>
      <c r="KP18">
        <v>0.445878556761514</v>
      </c>
      <c r="KQ18">
        <v>0</v>
      </c>
      <c r="KR18">
        <v>0</v>
      </c>
      <c r="KS18">
        <v>0</v>
      </c>
      <c r="KT18">
        <v>0</v>
      </c>
      <c r="KU18">
        <v>5.8668231152830701E-2</v>
      </c>
      <c r="KV18">
        <v>0</v>
      </c>
      <c r="KW18">
        <v>0</v>
      </c>
      <c r="KX18">
        <v>0.14080375476679399</v>
      </c>
      <c r="KY18">
        <v>0.18187151657377501</v>
      </c>
      <c r="KZ18">
        <v>0.26400704018773802</v>
      </c>
      <c r="LA18">
        <v>0</v>
      </c>
      <c r="LB18">
        <v>0</v>
      </c>
      <c r="LC18">
        <v>2.9334115576415399E-2</v>
      </c>
      <c r="LD18">
        <v>8.2135523613962994E-2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0.117336462305661</v>
      </c>
      <c r="LL18">
        <v>0.56321501906717497</v>
      </c>
      <c r="LM18">
        <v>0.117336462305661</v>
      </c>
      <c r="LN18">
        <v>0</v>
      </c>
      <c r="LO18">
        <v>0</v>
      </c>
      <c r="LP18">
        <v>0</v>
      </c>
      <c r="LQ18">
        <v>8.2135523613962994E-2</v>
      </c>
      <c r="LR18">
        <v>7.6268700498679995E-2</v>
      </c>
      <c r="LS18">
        <v>0</v>
      </c>
      <c r="LT18">
        <v>5.2801408037547702E-2</v>
      </c>
      <c r="LU18">
        <v>0</v>
      </c>
      <c r="LV18">
        <v>0</v>
      </c>
      <c r="LW18">
        <v>1.17336462305661E-2</v>
      </c>
      <c r="LX18">
        <v>0.28160750953358799</v>
      </c>
      <c r="LY18">
        <v>0.234672924611323</v>
      </c>
      <c r="LZ18">
        <v>5.8668231152830701E-2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0.25227339395717202</v>
      </c>
      <c r="MG18">
        <v>0</v>
      </c>
      <c r="MH18">
        <v>0</v>
      </c>
      <c r="MI18">
        <v>0</v>
      </c>
      <c r="MJ18">
        <v>2.9334115576415399E-2</v>
      </c>
      <c r="MK18">
        <v>0</v>
      </c>
      <c r="ML18">
        <v>0</v>
      </c>
      <c r="MM18">
        <v>0</v>
      </c>
      <c r="MN18">
        <v>0.18187151657377501</v>
      </c>
      <c r="MO18">
        <v>3.5200938691698401E-2</v>
      </c>
      <c r="MP18">
        <v>0.72161924317981796</v>
      </c>
      <c r="MQ18">
        <v>0</v>
      </c>
      <c r="MR18">
        <v>0.123203285420945</v>
      </c>
      <c r="MS18">
        <v>5.8668231152830697E-3</v>
      </c>
      <c r="MT18">
        <v>0</v>
      </c>
      <c r="MU18">
        <v>6.8641830448811998</v>
      </c>
      <c r="MV18">
        <v>0</v>
      </c>
      <c r="MW18">
        <v>0</v>
      </c>
      <c r="MX18">
        <v>0.17600469345849201</v>
      </c>
      <c r="MY18">
        <v>0.240539747726606</v>
      </c>
      <c r="MZ18">
        <v>1.7600469345849201E-2</v>
      </c>
      <c r="NA18">
        <v>0.105602816075095</v>
      </c>
      <c r="NB18">
        <v>0.19947198591962501</v>
      </c>
      <c r="NC18">
        <v>3.5200938691698401E-2</v>
      </c>
      <c r="ND18">
        <v>0</v>
      </c>
      <c r="NE18">
        <v>3.5200938691698401E-2</v>
      </c>
      <c r="NF18">
        <v>1.00322675271341</v>
      </c>
      <c r="NG18">
        <v>0.99149310648283995</v>
      </c>
      <c r="NH18">
        <v>5.8668231152830697E-3</v>
      </c>
      <c r="NI18">
        <v>0</v>
      </c>
      <c r="NJ18">
        <v>7.6268700498679995E-2</v>
      </c>
      <c r="NK18">
        <v>0</v>
      </c>
      <c r="NL18">
        <v>2.9334115576415399E-2</v>
      </c>
      <c r="NM18">
        <v>5.8668231152830701E-2</v>
      </c>
      <c r="NN18">
        <v>2.9334115576415399E-2</v>
      </c>
      <c r="NO18">
        <v>2.9334115576415399E-2</v>
      </c>
      <c r="NP18">
        <v>0</v>
      </c>
      <c r="NQ18">
        <v>0</v>
      </c>
      <c r="NR18">
        <v>8.8002346729246103E-2</v>
      </c>
      <c r="NS18">
        <v>0.49281314168377799</v>
      </c>
      <c r="NT18">
        <v>0</v>
      </c>
      <c r="NU18">
        <v>0</v>
      </c>
      <c r="NV18">
        <v>0.111469639190378</v>
      </c>
      <c r="NW18">
        <v>4.1067761806981497E-2</v>
      </c>
      <c r="NX18">
        <v>0</v>
      </c>
      <c r="NY18">
        <v>1.30830155470813</v>
      </c>
      <c r="NZ18">
        <v>4.6934584922264599E-2</v>
      </c>
      <c r="OA18">
        <v>0</v>
      </c>
      <c r="OB18">
        <v>0.322675271340569</v>
      </c>
      <c r="OC18">
        <v>0.29920797887943701</v>
      </c>
      <c r="OD18">
        <v>1.1381636843649201</v>
      </c>
      <c r="OE18">
        <v>8.2135523613962994E-2</v>
      </c>
      <c r="OF18">
        <v>2.34672924611323E-2</v>
      </c>
      <c r="OG18">
        <v>0</v>
      </c>
      <c r="OH18">
        <v>4.6934584922264599E-2</v>
      </c>
      <c r="OI18">
        <v>0</v>
      </c>
      <c r="OJ18">
        <v>0</v>
      </c>
      <c r="OK18">
        <v>0.91522440598415999</v>
      </c>
      <c r="OL18">
        <v>0.105602816075095</v>
      </c>
      <c r="OM18">
        <v>0</v>
      </c>
      <c r="ON18">
        <v>0.31094162511000301</v>
      </c>
      <c r="OO18">
        <v>0.222939278380757</v>
      </c>
      <c r="OP18">
        <v>0</v>
      </c>
      <c r="OQ18">
        <v>0.15253740099735999</v>
      </c>
      <c r="OR18">
        <v>2.34672924611323E-2</v>
      </c>
      <c r="OS18">
        <v>2.34672924611323E-2</v>
      </c>
      <c r="OT18">
        <v>0</v>
      </c>
      <c r="OU18">
        <v>0.69815195071868597</v>
      </c>
      <c r="OV18">
        <v>0.26987386330302099</v>
      </c>
      <c r="OW18">
        <v>0</v>
      </c>
      <c r="OX18">
        <v>7.6268700498679995E-2</v>
      </c>
      <c r="OY18">
        <v>2.34672924611323E-2</v>
      </c>
      <c r="OZ18">
        <v>0</v>
      </c>
      <c r="PA18">
        <v>4.7169257846875903</v>
      </c>
      <c r="PB18">
        <v>5.2801408037547702E-2</v>
      </c>
      <c r="PC18">
        <v>0</v>
      </c>
      <c r="PD18">
        <v>2.34672924611323E-2</v>
      </c>
      <c r="PE18">
        <v>0</v>
      </c>
      <c r="PF18">
        <v>4.1067761806981497E-2</v>
      </c>
      <c r="PG18">
        <v>0.240539747726606</v>
      </c>
      <c r="PH18">
        <v>0</v>
      </c>
      <c r="PI18">
        <v>0.26400704018773802</v>
      </c>
      <c r="PJ18">
        <v>1.2789674391317101</v>
      </c>
      <c r="PK18">
        <v>1.7600469345849201E-2</v>
      </c>
      <c r="PL18">
        <v>0.217072455265474</v>
      </c>
      <c r="PM18">
        <v>0</v>
      </c>
      <c r="PN18">
        <v>0</v>
      </c>
      <c r="PO18">
        <v>0.346142563801701</v>
      </c>
      <c r="PP18">
        <v>0</v>
      </c>
      <c r="PQ18">
        <v>0</v>
      </c>
      <c r="PR18">
        <v>0</v>
      </c>
      <c r="PS18">
        <v>0.123203285420945</v>
      </c>
      <c r="PT18">
        <v>6.4535054268113803E-2</v>
      </c>
      <c r="PU18">
        <v>0.93869169844529199</v>
      </c>
      <c r="PV18">
        <v>0</v>
      </c>
      <c r="PW18">
        <v>0</v>
      </c>
      <c r="PX18">
        <v>0</v>
      </c>
      <c r="PY18">
        <v>3.5200938691698401E-2</v>
      </c>
      <c r="PZ18">
        <v>8.8002346729246103E-2</v>
      </c>
      <c r="QA18">
        <v>5.8668231152830697E-3</v>
      </c>
      <c r="QB18">
        <v>0</v>
      </c>
      <c r="QC18">
        <v>0</v>
      </c>
      <c r="QD18">
        <v>0</v>
      </c>
      <c r="QE18">
        <v>1.17336462305661E-2</v>
      </c>
      <c r="QF18">
        <v>2.34672924611323E-2</v>
      </c>
      <c r="QG18">
        <v>0</v>
      </c>
      <c r="QH18">
        <v>0</v>
      </c>
      <c r="QI18">
        <v>0.41654444118509798</v>
      </c>
      <c r="QJ18">
        <v>0</v>
      </c>
      <c r="QK18">
        <v>0</v>
      </c>
      <c r="QL18">
        <v>5.8668231152830701E-2</v>
      </c>
      <c r="QM18">
        <v>0.38134350249339999</v>
      </c>
      <c r="QN18">
        <v>2.9334115576415399E-2</v>
      </c>
      <c r="QO18">
        <v>0.49867996479906102</v>
      </c>
      <c r="QP18">
        <v>0.211205632150191</v>
      </c>
      <c r="QQ18">
        <v>4.6934584922264599E-2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0.31094162511000301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0.205338809034908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2.34672924611323E-2</v>
      </c>
      <c r="RJ18">
        <v>0</v>
      </c>
      <c r="RK18">
        <v>0.13493693165151099</v>
      </c>
      <c r="RL18">
        <v>0.35787621003226799</v>
      </c>
      <c r="RM18">
        <v>0</v>
      </c>
      <c r="RN18">
        <v>2.9334115576415399E-2</v>
      </c>
      <c r="RO18">
        <v>0</v>
      </c>
      <c r="RP18">
        <v>0.28160750953358799</v>
      </c>
      <c r="RQ18">
        <v>0</v>
      </c>
      <c r="RR18">
        <v>1.9947198591962501</v>
      </c>
      <c r="RS18">
        <v>1.17336462305661E-2</v>
      </c>
      <c r="RT18">
        <v>0</v>
      </c>
      <c r="RU18">
        <v>0</v>
      </c>
      <c r="RV18">
        <v>0</v>
      </c>
      <c r="RW18">
        <v>2.9334115576415399E-2</v>
      </c>
      <c r="RX18">
        <v>6.4535054268113803E-2</v>
      </c>
      <c r="RY18">
        <v>0</v>
      </c>
      <c r="RZ18">
        <v>0.15253740099735999</v>
      </c>
      <c r="SA18">
        <v>0</v>
      </c>
      <c r="SB18">
        <v>7.0401877383396899E-2</v>
      </c>
      <c r="SC18">
        <v>0.63948371956585504</v>
      </c>
      <c r="SD18">
        <v>0</v>
      </c>
      <c r="SE18">
        <v>0</v>
      </c>
      <c r="SF18">
        <v>0.19947198591962501</v>
      </c>
      <c r="SG18">
        <v>0.35200938691698402</v>
      </c>
      <c r="SH18">
        <v>2.8747433264887099</v>
      </c>
      <c r="SI18">
        <v>0.14667057788207699</v>
      </c>
      <c r="SJ18">
        <v>7.0401877383396899E-2</v>
      </c>
      <c r="SK18">
        <v>0.234672924611323</v>
      </c>
      <c r="SL18">
        <v>1.1381636843649201</v>
      </c>
      <c r="SM18">
        <v>0</v>
      </c>
      <c r="SN18">
        <v>0.64535054268113801</v>
      </c>
      <c r="SO18">
        <v>0</v>
      </c>
      <c r="SP18">
        <v>0</v>
      </c>
      <c r="SQ18">
        <v>0.19947198591962501</v>
      </c>
      <c r="SR18">
        <v>0</v>
      </c>
      <c r="SS18">
        <v>2.34672924611323E-2</v>
      </c>
      <c r="ST18">
        <v>0</v>
      </c>
      <c r="SU18">
        <v>1.29070108536228</v>
      </c>
      <c r="SV18">
        <v>5.8668231152830701E-2</v>
      </c>
      <c r="SW18">
        <v>0</v>
      </c>
      <c r="SX18">
        <v>0.31094162511000301</v>
      </c>
      <c r="SY18">
        <v>0</v>
      </c>
      <c r="SZ18">
        <v>0.14080375476679399</v>
      </c>
      <c r="TA18">
        <v>3.5200938691698401E-2</v>
      </c>
      <c r="TB18">
        <v>1.16163097682605</v>
      </c>
      <c r="TC18">
        <v>0</v>
      </c>
      <c r="TD18">
        <v>4.6934584922264599E-2</v>
      </c>
      <c r="TE18">
        <v>0</v>
      </c>
      <c r="TF18">
        <v>0.17013787034320901</v>
      </c>
      <c r="TG18">
        <v>0.46934584922264599</v>
      </c>
      <c r="TH18">
        <v>4.1067761806981497E-2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0.34027574068641803</v>
      </c>
      <c r="TR18">
        <v>3.5200938691698401E-2</v>
      </c>
      <c r="TS18">
        <v>0</v>
      </c>
      <c r="TT18">
        <v>0</v>
      </c>
      <c r="TU18">
        <v>0.18187151657377501</v>
      </c>
      <c r="TV18">
        <v>0</v>
      </c>
      <c r="TW18">
        <v>0</v>
      </c>
      <c r="TX18">
        <v>0</v>
      </c>
      <c r="TY18">
        <v>0</v>
      </c>
      <c r="TZ18">
        <v>7.0401877383396899E-2</v>
      </c>
      <c r="UA18">
        <v>0</v>
      </c>
      <c r="UB18">
        <v>0.123203285420945</v>
      </c>
      <c r="UC18">
        <v>0</v>
      </c>
      <c r="UD18">
        <v>0</v>
      </c>
      <c r="UE18">
        <v>0.74508653564094995</v>
      </c>
      <c r="UF18">
        <v>0.27574068641830501</v>
      </c>
      <c r="UG18">
        <v>0</v>
      </c>
      <c r="UH18">
        <v>0</v>
      </c>
      <c r="UI18">
        <v>5.8668231152830701E-2</v>
      </c>
      <c r="UJ18">
        <v>4.1067761806981497E-2</v>
      </c>
      <c r="UK18">
        <v>0.17013787034320901</v>
      </c>
      <c r="UL18">
        <v>0.14080375476679399</v>
      </c>
      <c r="UM18">
        <v>0.15840422411264299</v>
      </c>
      <c r="UN18">
        <v>0.34027574068641803</v>
      </c>
      <c r="UO18">
        <v>1.7600469345849201E-2</v>
      </c>
      <c r="UP18">
        <v>0.211205632150191</v>
      </c>
      <c r="UQ18">
        <v>4.1067761806981497E-2</v>
      </c>
      <c r="UR18">
        <v>2.9334115576415399E-2</v>
      </c>
      <c r="US18">
        <v>0.240539747726606</v>
      </c>
      <c r="UT18">
        <v>0.234672924611323</v>
      </c>
      <c r="UU18">
        <v>0</v>
      </c>
      <c r="UV18">
        <v>0</v>
      </c>
      <c r="UW18">
        <v>2.34672924611323E-2</v>
      </c>
      <c r="UX18">
        <v>7.0401877383396899E-2</v>
      </c>
      <c r="UY18">
        <v>0</v>
      </c>
      <c r="UZ18">
        <v>0</v>
      </c>
      <c r="VA18">
        <v>1.78351422704605</v>
      </c>
      <c r="VB18">
        <v>3.5200938691698401E-2</v>
      </c>
      <c r="VC18">
        <v>0</v>
      </c>
      <c r="VD18">
        <v>0.234672924611323</v>
      </c>
      <c r="VE18">
        <v>0</v>
      </c>
      <c r="VF18">
        <v>7.6268700498679995E-2</v>
      </c>
      <c r="VG18">
        <v>0</v>
      </c>
      <c r="VH18">
        <v>2.34672924611323E-2</v>
      </c>
      <c r="VI18">
        <v>1.7600469345849201E-2</v>
      </c>
      <c r="VJ18">
        <v>1.0384276914051001</v>
      </c>
      <c r="VK18">
        <v>1.7600469345849201E-2</v>
      </c>
      <c r="VL18">
        <v>0</v>
      </c>
      <c r="VM18">
        <v>1.7600469345849201E-2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2.34672924611323E-2</v>
      </c>
      <c r="VW18">
        <v>0</v>
      </c>
      <c r="VX18">
        <v>0</v>
      </c>
      <c r="VY18">
        <v>0.31680844822528598</v>
      </c>
      <c r="VZ18">
        <v>0</v>
      </c>
      <c r="WA18">
        <v>0</v>
      </c>
      <c r="WB18">
        <v>0.64535054268113801</v>
      </c>
      <c r="WC18">
        <v>9.3869169844529199E-2</v>
      </c>
      <c r="WD18">
        <v>0.27574068641830501</v>
      </c>
      <c r="WE18">
        <v>0</v>
      </c>
      <c r="WF18">
        <v>1.17336462305661E-2</v>
      </c>
      <c r="WG18">
        <v>0</v>
      </c>
      <c r="WH18">
        <v>0</v>
      </c>
      <c r="WI18">
        <v>0.13493693165151099</v>
      </c>
      <c r="WJ18">
        <v>5.8668231152830701E-2</v>
      </c>
      <c r="WK18">
        <v>0</v>
      </c>
      <c r="WL18">
        <v>0</v>
      </c>
      <c r="WM18">
        <v>0</v>
      </c>
      <c r="WN18">
        <v>0</v>
      </c>
      <c r="WO18">
        <v>0.22880610149604</v>
      </c>
      <c r="WP18">
        <v>0.39307714872396599</v>
      </c>
      <c r="WQ18">
        <v>0</v>
      </c>
      <c r="WR18">
        <v>0.48107949545321199</v>
      </c>
      <c r="WS18">
        <v>0.85655617483132895</v>
      </c>
      <c r="WT18">
        <v>0.22880610149604</v>
      </c>
      <c r="WU18">
        <v>0</v>
      </c>
      <c r="WV18">
        <v>0</v>
      </c>
      <c r="WW18">
        <v>0</v>
      </c>
      <c r="WX18">
        <v>2.9334115576415399E-2</v>
      </c>
      <c r="WY18">
        <v>0.334408917571135</v>
      </c>
      <c r="WZ18">
        <v>0.211205632150191</v>
      </c>
      <c r="XA18">
        <v>5.8668231152830697E-3</v>
      </c>
      <c r="XB18">
        <v>7.0401877383396899E-2</v>
      </c>
      <c r="XC18">
        <v>0</v>
      </c>
      <c r="XD18">
        <v>8.2135523613962994E-2</v>
      </c>
      <c r="XE18">
        <v>2.34672924611323E-2</v>
      </c>
      <c r="XF18">
        <v>1.4901730712818999</v>
      </c>
      <c r="XG18">
        <v>0</v>
      </c>
      <c r="XH18">
        <v>0.14080375476679399</v>
      </c>
      <c r="XI18">
        <v>0</v>
      </c>
      <c r="XJ18">
        <v>5.8668231152830701E-2</v>
      </c>
      <c r="XK18">
        <v>0</v>
      </c>
      <c r="XL18">
        <v>0</v>
      </c>
      <c r="XM18">
        <v>0</v>
      </c>
      <c r="XN18">
        <v>0</v>
      </c>
      <c r="XO18">
        <v>4.1067761806981497E-2</v>
      </c>
      <c r="XP18">
        <v>0</v>
      </c>
      <c r="XQ18">
        <v>0</v>
      </c>
      <c r="XR18">
        <v>0</v>
      </c>
      <c r="XS18">
        <v>8.2135523613962994E-2</v>
      </c>
      <c r="XT18">
        <v>1.7952478732766199</v>
      </c>
      <c r="XU18">
        <v>0</v>
      </c>
      <c r="XV18">
        <v>0</v>
      </c>
      <c r="XW18">
        <v>0</v>
      </c>
      <c r="XX18">
        <v>0</v>
      </c>
      <c r="XY18">
        <v>4.6934584922264599E-2</v>
      </c>
      <c r="XZ18">
        <v>2.9334115576415399E-2</v>
      </c>
      <c r="YA18">
        <v>0</v>
      </c>
      <c r="YB18">
        <v>0</v>
      </c>
      <c r="YC18">
        <v>2.9334115576415399E-2</v>
      </c>
      <c r="YD18">
        <v>4.6934584922264599E-2</v>
      </c>
      <c r="YE18">
        <v>0</v>
      </c>
    </row>
    <row r="19" spans="1:655" x14ac:dyDescent="0.5">
      <c r="A19" t="s">
        <v>112</v>
      </c>
      <c r="B19" t="s">
        <v>12</v>
      </c>
      <c r="C19">
        <v>53</v>
      </c>
      <c r="D19" t="s">
        <v>13</v>
      </c>
      <c r="E19" t="s">
        <v>19</v>
      </c>
      <c r="F19" t="s">
        <v>366</v>
      </c>
      <c r="G19" t="s">
        <v>20</v>
      </c>
      <c r="H19">
        <v>8.34</v>
      </c>
      <c r="I19">
        <v>3.82</v>
      </c>
      <c r="J19">
        <v>4.6940092706683097E-2</v>
      </c>
      <c r="K19">
        <v>0</v>
      </c>
      <c r="L19">
        <v>2.93375579416769E-2</v>
      </c>
      <c r="M19">
        <v>0.17015783606172599</v>
      </c>
      <c r="N19">
        <v>0</v>
      </c>
      <c r="O19">
        <v>7.0410139060024607E-2</v>
      </c>
      <c r="P19">
        <v>0</v>
      </c>
      <c r="Q19">
        <v>0</v>
      </c>
      <c r="R19">
        <v>0</v>
      </c>
      <c r="S19">
        <v>0.54567857771519102</v>
      </c>
      <c r="T19">
        <v>0</v>
      </c>
      <c r="U19">
        <v>4.1072581118347697E-2</v>
      </c>
      <c r="V19">
        <v>0.58088364724520303</v>
      </c>
      <c r="W19">
        <v>0</v>
      </c>
      <c r="X19">
        <v>0</v>
      </c>
      <c r="Y19">
        <v>9.3880185413366193E-2</v>
      </c>
      <c r="Z19">
        <v>0.53394355453852005</v>
      </c>
      <c r="AA19">
        <v>0</v>
      </c>
      <c r="AB19">
        <v>0</v>
      </c>
      <c r="AC19">
        <v>3.5205069530012303E-2</v>
      </c>
      <c r="AD19">
        <v>0</v>
      </c>
      <c r="AE19">
        <v>9.9747697001701593E-2</v>
      </c>
      <c r="AF19">
        <v>0</v>
      </c>
      <c r="AG19">
        <v>0.44006336912515398</v>
      </c>
      <c r="AH19">
        <v>0.217097928768409</v>
      </c>
      <c r="AI19">
        <v>8.2145162236695393E-2</v>
      </c>
      <c r="AJ19">
        <v>0</v>
      </c>
      <c r="AK19">
        <v>0</v>
      </c>
      <c r="AL19">
        <v>9.9747697001701593E-2</v>
      </c>
      <c r="AM19">
        <v>0.11148272017837201</v>
      </c>
      <c r="AN19">
        <v>0.31684562577011099</v>
      </c>
      <c r="AO19">
        <v>0</v>
      </c>
      <c r="AP19">
        <v>0</v>
      </c>
      <c r="AQ19">
        <v>0.53981106612685603</v>
      </c>
      <c r="AR19">
        <v>0</v>
      </c>
      <c r="AS19">
        <v>0</v>
      </c>
      <c r="AT19">
        <v>0.28164055624009898</v>
      </c>
      <c r="AU19">
        <v>0</v>
      </c>
      <c r="AV19">
        <v>4.6940092706683097E-2</v>
      </c>
      <c r="AW19">
        <v>0</v>
      </c>
      <c r="AX19">
        <v>5.2807604295018497E-2</v>
      </c>
      <c r="AY19">
        <v>0</v>
      </c>
      <c r="AZ19">
        <v>0</v>
      </c>
      <c r="BA19">
        <v>0</v>
      </c>
      <c r="BB19">
        <v>9.9747697001701593E-2</v>
      </c>
      <c r="BC19">
        <v>0</v>
      </c>
      <c r="BD19">
        <v>0</v>
      </c>
      <c r="BE19">
        <v>0</v>
      </c>
      <c r="BF19">
        <v>2.93375579416769E-2</v>
      </c>
      <c r="BG19">
        <v>0.72170392536525296</v>
      </c>
      <c r="BH19">
        <v>7.0410139060024607E-2</v>
      </c>
      <c r="BI19">
        <v>1.76025347650062E-2</v>
      </c>
      <c r="BJ19">
        <v>0.44593088071348902</v>
      </c>
      <c r="BK19">
        <v>0</v>
      </c>
      <c r="BL19">
        <v>0.21123041718007399</v>
      </c>
      <c r="BM19">
        <v>0.55741360089186198</v>
      </c>
      <c r="BN19">
        <v>0</v>
      </c>
      <c r="BO19">
        <v>0</v>
      </c>
      <c r="BP19">
        <v>0</v>
      </c>
      <c r="BQ19">
        <v>0</v>
      </c>
      <c r="BR19">
        <v>0.86839171507363699</v>
      </c>
      <c r="BS19">
        <v>0.38725576483013602</v>
      </c>
      <c r="BT19">
        <v>0</v>
      </c>
      <c r="BU19">
        <v>0</v>
      </c>
      <c r="BV19">
        <v>7.0410139060024607E-2</v>
      </c>
      <c r="BW19">
        <v>0</v>
      </c>
      <c r="BX19">
        <v>2.34700463533415E-2</v>
      </c>
      <c r="BY19">
        <v>1.76025347650062E-2</v>
      </c>
      <c r="BZ19">
        <v>1.17350231766708E-2</v>
      </c>
      <c r="CA19">
        <v>0</v>
      </c>
      <c r="CB19">
        <v>0</v>
      </c>
      <c r="CC19">
        <v>0.25230299829842201</v>
      </c>
      <c r="CD19">
        <v>4.6940092706683097E-2</v>
      </c>
      <c r="CE19">
        <v>2.93375579416769E-2</v>
      </c>
      <c r="CF19">
        <v>1.01507950478202</v>
      </c>
      <c r="CG19">
        <v>0.176025347650062</v>
      </c>
      <c r="CH19">
        <v>0.32271313735844598</v>
      </c>
      <c r="CI19">
        <v>0.234700463533415</v>
      </c>
      <c r="CJ19">
        <v>0</v>
      </c>
      <c r="CK19">
        <v>8.2145162236695393E-2</v>
      </c>
      <c r="CL19">
        <v>0.29924309100510499</v>
      </c>
      <c r="CM19">
        <v>9.3880185413366193E-2</v>
      </c>
      <c r="CN19">
        <v>0</v>
      </c>
      <c r="CO19">
        <v>0.393123276418471</v>
      </c>
      <c r="CP19">
        <v>0</v>
      </c>
      <c r="CQ19">
        <v>0</v>
      </c>
      <c r="CR19">
        <v>0</v>
      </c>
      <c r="CS19">
        <v>4.1072581118347697E-2</v>
      </c>
      <c r="CT19">
        <v>0</v>
      </c>
      <c r="CU19">
        <v>0</v>
      </c>
      <c r="CV19">
        <v>0</v>
      </c>
      <c r="CW19">
        <v>0</v>
      </c>
      <c r="CX19">
        <v>4.6940092706683097E-2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3.5205069530012303E-2</v>
      </c>
      <c r="DI19">
        <v>0</v>
      </c>
      <c r="DJ19">
        <v>0</v>
      </c>
      <c r="DK19">
        <v>0</v>
      </c>
      <c r="DL19">
        <v>0</v>
      </c>
      <c r="DM19">
        <v>2.93375579416769E-2</v>
      </c>
      <c r="DN19">
        <v>0</v>
      </c>
      <c r="DO19">
        <v>0.28750806782843402</v>
      </c>
      <c r="DP19">
        <v>3.5205069530012303E-2</v>
      </c>
      <c r="DQ19">
        <v>7.6277650648359993E-2</v>
      </c>
      <c r="DR19">
        <v>9.3880185413366193E-2</v>
      </c>
      <c r="DS19">
        <v>0</v>
      </c>
      <c r="DT19">
        <v>0.11148272017837201</v>
      </c>
      <c r="DU19">
        <v>0</v>
      </c>
      <c r="DV19">
        <v>0</v>
      </c>
      <c r="DW19">
        <v>0</v>
      </c>
      <c r="DX19">
        <v>6.4542627471689207E-2</v>
      </c>
      <c r="DY19">
        <v>0.117350231766708</v>
      </c>
      <c r="DZ19">
        <v>0</v>
      </c>
      <c r="EA19">
        <v>0.129085254943379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1.76025347650062E-2</v>
      </c>
      <c r="EH19">
        <v>9.3880185413366193E-2</v>
      </c>
      <c r="EI19">
        <v>0</v>
      </c>
      <c r="EJ19">
        <v>7.6277650648359993E-2</v>
      </c>
      <c r="EK19">
        <v>4.1072581118347697E-2</v>
      </c>
      <c r="EL19">
        <v>0</v>
      </c>
      <c r="EM19">
        <v>0</v>
      </c>
      <c r="EN19">
        <v>0</v>
      </c>
      <c r="EO19">
        <v>0</v>
      </c>
      <c r="EP19">
        <v>5.2807604295018497E-2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0.80384908760194795</v>
      </c>
      <c r="EW19">
        <v>0</v>
      </c>
      <c r="EX19">
        <v>0</v>
      </c>
      <c r="EY19">
        <v>7.0410139060024607E-2</v>
      </c>
      <c r="EZ19">
        <v>0</v>
      </c>
      <c r="FA19">
        <v>0.18189285923839699</v>
      </c>
      <c r="FB19">
        <v>5.2807604295018497E-2</v>
      </c>
      <c r="FC19">
        <v>2.34700463533415E-2</v>
      </c>
      <c r="FD19">
        <v>0</v>
      </c>
      <c r="FE19">
        <v>4.1072581118347697E-2</v>
      </c>
      <c r="FF19">
        <v>0</v>
      </c>
      <c r="FG19">
        <v>0</v>
      </c>
      <c r="FH19">
        <v>0</v>
      </c>
      <c r="FI19">
        <v>0.58088364724520303</v>
      </c>
      <c r="FJ19">
        <v>0.32271313735844598</v>
      </c>
      <c r="FK19">
        <v>0</v>
      </c>
      <c r="FL19">
        <v>0</v>
      </c>
      <c r="FM19">
        <v>0.117350231766708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0.129085254943379</v>
      </c>
      <c r="FU19">
        <v>4.1072581118347697E-2</v>
      </c>
      <c r="FV19">
        <v>0</v>
      </c>
      <c r="FW19">
        <v>0</v>
      </c>
      <c r="FX19">
        <v>0</v>
      </c>
      <c r="FY19">
        <v>0</v>
      </c>
      <c r="FZ19">
        <v>0.28164055624009898</v>
      </c>
      <c r="GA19">
        <v>0.10561520859003699</v>
      </c>
      <c r="GB19">
        <v>0.117350231766708</v>
      </c>
      <c r="GC19">
        <v>0</v>
      </c>
      <c r="GD19">
        <v>0</v>
      </c>
      <c r="GE19">
        <v>0</v>
      </c>
      <c r="GF19">
        <v>0.97987443525201001</v>
      </c>
      <c r="GG19">
        <v>0.14082027812004899</v>
      </c>
      <c r="GH19">
        <v>0</v>
      </c>
      <c r="GI19">
        <v>0</v>
      </c>
      <c r="GJ19">
        <v>0.71583641377691698</v>
      </c>
      <c r="GK19">
        <v>0.158422812885055</v>
      </c>
      <c r="GL19">
        <v>0.72170392536525296</v>
      </c>
      <c r="GM19">
        <v>0.31097811418177601</v>
      </c>
      <c r="GN19">
        <v>5.2807604295018497E-2</v>
      </c>
      <c r="GO19">
        <v>0</v>
      </c>
      <c r="GP19">
        <v>0</v>
      </c>
      <c r="GQ19">
        <v>0</v>
      </c>
      <c r="GR19">
        <v>0.176025347650062</v>
      </c>
      <c r="GS19">
        <v>0</v>
      </c>
      <c r="GT19">
        <v>0.38725576483013602</v>
      </c>
      <c r="GU19">
        <v>6.4542627471689207E-2</v>
      </c>
      <c r="GV19">
        <v>0</v>
      </c>
      <c r="GW19">
        <v>1.17350231766708E-2</v>
      </c>
      <c r="GX19">
        <v>0</v>
      </c>
      <c r="GY19">
        <v>1.17350231766708E-2</v>
      </c>
      <c r="GZ19">
        <v>0.158422812885055</v>
      </c>
      <c r="HA19">
        <v>1.17350231766708E-2</v>
      </c>
      <c r="HB19">
        <v>0.38138825324179998</v>
      </c>
      <c r="HC19">
        <v>0</v>
      </c>
      <c r="HD19">
        <v>0.129085254943378</v>
      </c>
      <c r="HE19">
        <v>0</v>
      </c>
      <c r="HF19">
        <v>0.87425922666197298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1.17350231766708E-2</v>
      </c>
      <c r="HM19">
        <v>1.2028398756087499</v>
      </c>
      <c r="HN19">
        <v>0.36965323006512901</v>
      </c>
      <c r="HO19">
        <v>4.1072581118347697E-2</v>
      </c>
      <c r="HP19">
        <v>0</v>
      </c>
      <c r="HQ19">
        <v>0</v>
      </c>
      <c r="HR19">
        <v>0.14082027812004899</v>
      </c>
      <c r="HS19">
        <v>0</v>
      </c>
      <c r="HT19">
        <v>4.6940092706683097E-2</v>
      </c>
      <c r="HU19">
        <v>2.91615325940269</v>
      </c>
      <c r="HV19">
        <v>3.5205069530012303E-2</v>
      </c>
      <c r="HW19">
        <v>0</v>
      </c>
      <c r="HX19">
        <v>0.14082027812004899</v>
      </c>
      <c r="HY19">
        <v>9.3880185413366193E-2</v>
      </c>
      <c r="HZ19">
        <v>0</v>
      </c>
      <c r="IA19">
        <v>0</v>
      </c>
      <c r="IB19">
        <v>0</v>
      </c>
      <c r="IC19">
        <v>0</v>
      </c>
      <c r="ID19">
        <v>0.25817050988675699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0.158422812885055</v>
      </c>
      <c r="IN19">
        <v>0</v>
      </c>
      <c r="IO19">
        <v>4.6940092706683097E-2</v>
      </c>
      <c r="IP19">
        <v>0.13495276653171401</v>
      </c>
      <c r="IQ19">
        <v>0.21123041718007399</v>
      </c>
      <c r="IR19">
        <v>0.38725576483013602</v>
      </c>
      <c r="IS19">
        <v>0.14082027812004899</v>
      </c>
      <c r="IT19">
        <v>0</v>
      </c>
      <c r="IU19">
        <v>1.98321891685736</v>
      </c>
      <c r="IV19">
        <v>0</v>
      </c>
      <c r="IW19">
        <v>7.6277650648359993E-2</v>
      </c>
      <c r="IX19">
        <v>0</v>
      </c>
      <c r="IY19">
        <v>0.79798157601361297</v>
      </c>
      <c r="IZ19">
        <v>1.43167282755383</v>
      </c>
      <c r="JA19">
        <v>4.1072581118347697E-2</v>
      </c>
      <c r="JB19">
        <v>0</v>
      </c>
      <c r="JC19">
        <v>7.0410139060024607E-2</v>
      </c>
      <c r="JD19">
        <v>1.76025347650062E-2</v>
      </c>
      <c r="JE19">
        <v>0</v>
      </c>
      <c r="JF19">
        <v>8.8012673825030793E-2</v>
      </c>
      <c r="JG19">
        <v>0.79798157601361297</v>
      </c>
      <c r="JH19">
        <v>0</v>
      </c>
      <c r="JI19">
        <v>0</v>
      </c>
      <c r="JJ19">
        <v>0</v>
      </c>
      <c r="JK19">
        <v>0</v>
      </c>
      <c r="JL19">
        <v>0.91533180778031997</v>
      </c>
      <c r="JM19">
        <v>0.24056797512175099</v>
      </c>
      <c r="JN19">
        <v>0</v>
      </c>
      <c r="JO19">
        <v>0.11148272017837201</v>
      </c>
      <c r="JP19">
        <v>0.25817050988675699</v>
      </c>
      <c r="JQ19">
        <v>0.52220853136184897</v>
      </c>
      <c r="JR19">
        <v>0</v>
      </c>
      <c r="JS19">
        <v>0</v>
      </c>
      <c r="JT19">
        <v>0</v>
      </c>
      <c r="JU19">
        <v>0</v>
      </c>
      <c r="JV19">
        <v>0.44006336912515398</v>
      </c>
      <c r="JW19">
        <v>0</v>
      </c>
      <c r="JX19">
        <v>0</v>
      </c>
      <c r="JY19">
        <v>8.2145162236695393E-2</v>
      </c>
      <c r="JZ19">
        <v>1.17350231766708E-2</v>
      </c>
      <c r="KA19">
        <v>0</v>
      </c>
      <c r="KB19">
        <v>0</v>
      </c>
      <c r="KC19">
        <v>4.1072581118347697E-2</v>
      </c>
      <c r="KD19">
        <v>0.217097928768409</v>
      </c>
      <c r="KE19">
        <v>0</v>
      </c>
      <c r="KF19">
        <v>0</v>
      </c>
      <c r="KG19">
        <v>0.19362788241506801</v>
      </c>
      <c r="KH19">
        <v>0.205362905591739</v>
      </c>
      <c r="KI19">
        <v>0.68063134424690497</v>
      </c>
      <c r="KJ19">
        <v>0</v>
      </c>
      <c r="KK19">
        <v>2.4408848207475198</v>
      </c>
      <c r="KL19">
        <v>0</v>
      </c>
      <c r="KM19">
        <v>9.3880185413366193E-2</v>
      </c>
      <c r="KN19">
        <v>0.275773044651763</v>
      </c>
      <c r="KO19">
        <v>0.63369125154022199</v>
      </c>
      <c r="KP19">
        <v>0.35791820688845899</v>
      </c>
      <c r="KQ19">
        <v>0</v>
      </c>
      <c r="KR19">
        <v>0</v>
      </c>
      <c r="KS19">
        <v>0</v>
      </c>
      <c r="KT19">
        <v>0</v>
      </c>
      <c r="KU19">
        <v>8.8012673825030793E-2</v>
      </c>
      <c r="KV19">
        <v>0</v>
      </c>
      <c r="KW19">
        <v>0</v>
      </c>
      <c r="KX19">
        <v>0.117350231766708</v>
      </c>
      <c r="KY19">
        <v>0.234700463533416</v>
      </c>
      <c r="KZ19">
        <v>0</v>
      </c>
      <c r="LA19">
        <v>1.76025347650062E-2</v>
      </c>
      <c r="LB19">
        <v>0</v>
      </c>
      <c r="LC19">
        <v>0</v>
      </c>
      <c r="LD19">
        <v>7.0410139060024607E-2</v>
      </c>
      <c r="LE19">
        <v>4.6940092706683097E-2</v>
      </c>
      <c r="LF19">
        <v>0</v>
      </c>
      <c r="LG19">
        <v>0</v>
      </c>
      <c r="LH19">
        <v>3.5205069530012303E-2</v>
      </c>
      <c r="LI19">
        <v>0</v>
      </c>
      <c r="LJ19">
        <v>7.0410139060024607E-2</v>
      </c>
      <c r="LK19">
        <v>0.217097928768409</v>
      </c>
      <c r="LL19">
        <v>0.29337557941676901</v>
      </c>
      <c r="LM19">
        <v>0.15255530129671999</v>
      </c>
      <c r="LN19">
        <v>0</v>
      </c>
      <c r="LO19">
        <v>0</v>
      </c>
      <c r="LP19">
        <v>0</v>
      </c>
      <c r="LQ19">
        <v>0</v>
      </c>
      <c r="LR19">
        <v>7.0410139060024607E-2</v>
      </c>
      <c r="LS19">
        <v>0</v>
      </c>
      <c r="LT19">
        <v>5.2807604295018497E-2</v>
      </c>
      <c r="LU19">
        <v>0</v>
      </c>
      <c r="LV19">
        <v>0</v>
      </c>
      <c r="LW19">
        <v>0</v>
      </c>
      <c r="LX19">
        <v>0.13495276653171401</v>
      </c>
      <c r="LY19">
        <v>0.19949539400340299</v>
      </c>
      <c r="LZ19">
        <v>4.6940092706683097E-2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0.158422812885055</v>
      </c>
      <c r="MG19">
        <v>0</v>
      </c>
      <c r="MH19">
        <v>7.0410139060024607E-2</v>
      </c>
      <c r="MI19">
        <v>0</v>
      </c>
      <c r="MJ19">
        <v>0</v>
      </c>
      <c r="MK19">
        <v>1.17350231766708E-2</v>
      </c>
      <c r="ML19">
        <v>0</v>
      </c>
      <c r="MM19">
        <v>0</v>
      </c>
      <c r="MN19">
        <v>4.1072581118347697E-2</v>
      </c>
      <c r="MO19">
        <v>7.0410139060024607E-2</v>
      </c>
      <c r="MP19">
        <v>0.52220853136184897</v>
      </c>
      <c r="MQ19">
        <v>0</v>
      </c>
      <c r="MR19">
        <v>0.18189285923839699</v>
      </c>
      <c r="MS19">
        <v>0</v>
      </c>
      <c r="MT19">
        <v>0</v>
      </c>
      <c r="MU19">
        <v>6.9647362553541097</v>
      </c>
      <c r="MV19">
        <v>6.4542627471689207E-2</v>
      </c>
      <c r="MW19">
        <v>0</v>
      </c>
      <c r="MX19">
        <v>7.0410139060024607E-2</v>
      </c>
      <c r="MY19">
        <v>0.129085254943378</v>
      </c>
      <c r="MZ19">
        <v>0</v>
      </c>
      <c r="NA19">
        <v>0</v>
      </c>
      <c r="NB19">
        <v>0.176025347650062</v>
      </c>
      <c r="NC19">
        <v>0.11148272017837201</v>
      </c>
      <c r="ND19">
        <v>0</v>
      </c>
      <c r="NE19">
        <v>0</v>
      </c>
      <c r="NF19">
        <v>1.08548964384205</v>
      </c>
      <c r="NG19">
        <v>1.4610103854955101</v>
      </c>
      <c r="NH19">
        <v>5.8675115883353897E-2</v>
      </c>
      <c r="NI19">
        <v>0</v>
      </c>
      <c r="NJ19">
        <v>9.9747697001701593E-2</v>
      </c>
      <c r="NK19">
        <v>0</v>
      </c>
      <c r="NL19">
        <v>0</v>
      </c>
      <c r="NM19">
        <v>0</v>
      </c>
      <c r="NN19">
        <v>3.5205069530012303E-2</v>
      </c>
      <c r="NO19">
        <v>3.5205069530012303E-2</v>
      </c>
      <c r="NP19">
        <v>0</v>
      </c>
      <c r="NQ19">
        <v>0</v>
      </c>
      <c r="NR19">
        <v>7.0410139060024607E-2</v>
      </c>
      <c r="NS19">
        <v>0.41072581118347701</v>
      </c>
      <c r="NT19">
        <v>0</v>
      </c>
      <c r="NU19">
        <v>9.3880185413366193E-2</v>
      </c>
      <c r="NV19">
        <v>8.8012673825030793E-2</v>
      </c>
      <c r="NW19">
        <v>4.1072581118347697E-2</v>
      </c>
      <c r="NX19">
        <v>0</v>
      </c>
      <c r="NY19">
        <v>1.1558997829020701</v>
      </c>
      <c r="NZ19">
        <v>5.8675115883353897E-2</v>
      </c>
      <c r="OA19">
        <v>0</v>
      </c>
      <c r="OB19">
        <v>0.26990553306342802</v>
      </c>
      <c r="OC19">
        <v>0.41659332277181199</v>
      </c>
      <c r="OD19">
        <v>1.09722466701872</v>
      </c>
      <c r="OE19">
        <v>1.76025347650062E-2</v>
      </c>
      <c r="OF19">
        <v>0</v>
      </c>
      <c r="OG19">
        <v>0</v>
      </c>
      <c r="OH19">
        <v>5.2807604295018497E-2</v>
      </c>
      <c r="OI19">
        <v>0</v>
      </c>
      <c r="OJ19">
        <v>0</v>
      </c>
      <c r="OK19">
        <v>1.1265622249603899</v>
      </c>
      <c r="OL19">
        <v>0.15255530129671999</v>
      </c>
      <c r="OM19">
        <v>1.17350231766708E-2</v>
      </c>
      <c r="ON19">
        <v>0.375520741653465</v>
      </c>
      <c r="OO19">
        <v>0.21123041718007399</v>
      </c>
      <c r="OP19">
        <v>0</v>
      </c>
      <c r="OQ19">
        <v>0.19949539400340299</v>
      </c>
      <c r="OR19">
        <v>1.17350231766708E-2</v>
      </c>
      <c r="OS19">
        <v>0</v>
      </c>
      <c r="OT19">
        <v>0</v>
      </c>
      <c r="OU19">
        <v>0.48700346183183701</v>
      </c>
      <c r="OV19">
        <v>0.25817050988675699</v>
      </c>
      <c r="OW19">
        <v>0</v>
      </c>
      <c r="OX19">
        <v>5.2807604295018497E-2</v>
      </c>
      <c r="OY19">
        <v>0</v>
      </c>
      <c r="OZ19">
        <v>0</v>
      </c>
      <c r="PA19">
        <v>4.5707915273132702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0.38138825324179998</v>
      </c>
      <c r="PH19">
        <v>3.5205069530012303E-2</v>
      </c>
      <c r="PI19">
        <v>0.46353341547849602</v>
      </c>
      <c r="PJ19">
        <v>0.89772927301531402</v>
      </c>
      <c r="PK19">
        <v>0</v>
      </c>
      <c r="PL19">
        <v>0.123217743355043</v>
      </c>
      <c r="PM19">
        <v>0</v>
      </c>
      <c r="PN19">
        <v>0</v>
      </c>
      <c r="PO19">
        <v>0.217097928768409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0.70410139060024601</v>
      </c>
      <c r="PV19">
        <v>0</v>
      </c>
      <c r="PW19">
        <v>0</v>
      </c>
      <c r="PX19">
        <v>0</v>
      </c>
      <c r="PY19">
        <v>0</v>
      </c>
      <c r="PZ19">
        <v>9.9747697001701593E-2</v>
      </c>
      <c r="QA19">
        <v>0</v>
      </c>
      <c r="QB19">
        <v>0</v>
      </c>
      <c r="QC19">
        <v>0</v>
      </c>
      <c r="QD19">
        <v>0</v>
      </c>
      <c r="QE19">
        <v>2.93375579416769E-2</v>
      </c>
      <c r="QF19">
        <v>4.1072581118347697E-2</v>
      </c>
      <c r="QG19">
        <v>0</v>
      </c>
      <c r="QH19">
        <v>0</v>
      </c>
      <c r="QI19">
        <v>0.39899078800680599</v>
      </c>
      <c r="QJ19">
        <v>0</v>
      </c>
      <c r="QK19">
        <v>0</v>
      </c>
      <c r="QL19">
        <v>4.6940092706683097E-2</v>
      </c>
      <c r="QM19">
        <v>0.24056797512175099</v>
      </c>
      <c r="QN19">
        <v>0</v>
      </c>
      <c r="QO19">
        <v>0.41072581118347701</v>
      </c>
      <c r="QP19">
        <v>0.25817050988675699</v>
      </c>
      <c r="QQ19">
        <v>4.6940092706683097E-2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0.24056797512175099</v>
      </c>
      <c r="QX19">
        <v>0</v>
      </c>
      <c r="QY19">
        <v>0</v>
      </c>
      <c r="QZ19">
        <v>1.76025347650062E-2</v>
      </c>
      <c r="RA19">
        <v>0</v>
      </c>
      <c r="RB19">
        <v>0</v>
      </c>
      <c r="RC19">
        <v>5.8675115883353897E-2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3.5205069530012303E-2</v>
      </c>
      <c r="RJ19">
        <v>0</v>
      </c>
      <c r="RK19">
        <v>9.3880185413366193E-2</v>
      </c>
      <c r="RL19">
        <v>0.83905415713195997</v>
      </c>
      <c r="RM19">
        <v>0</v>
      </c>
      <c r="RN19">
        <v>0</v>
      </c>
      <c r="RO19">
        <v>0</v>
      </c>
      <c r="RP19">
        <v>0.21123041718007399</v>
      </c>
      <c r="RQ19">
        <v>0</v>
      </c>
      <c r="RR19">
        <v>1.63703573314557</v>
      </c>
      <c r="RS19">
        <v>0</v>
      </c>
      <c r="RT19">
        <v>6.4542627471689207E-2</v>
      </c>
      <c r="RU19">
        <v>0</v>
      </c>
      <c r="RV19">
        <v>0</v>
      </c>
      <c r="RW19">
        <v>0</v>
      </c>
      <c r="RX19">
        <v>0.10561520859003699</v>
      </c>
      <c r="RY19">
        <v>0</v>
      </c>
      <c r="RZ19">
        <v>0.334448160535117</v>
      </c>
      <c r="SA19">
        <v>0</v>
      </c>
      <c r="SB19">
        <v>0</v>
      </c>
      <c r="SC19">
        <v>0.61608871677521604</v>
      </c>
      <c r="SD19">
        <v>2.34700463533415E-2</v>
      </c>
      <c r="SE19">
        <v>0</v>
      </c>
      <c r="SF19">
        <v>0.25817050988675699</v>
      </c>
      <c r="SG19">
        <v>0.19362788241506801</v>
      </c>
      <c r="SH19">
        <v>3.0804435838760802</v>
      </c>
      <c r="SI19">
        <v>6.4542627471689207E-2</v>
      </c>
      <c r="SJ19">
        <v>0.16429032447339101</v>
      </c>
      <c r="SK19">
        <v>8.8012673825030793E-2</v>
      </c>
      <c r="SL19">
        <v>1.2380449451387701</v>
      </c>
      <c r="SM19">
        <v>0</v>
      </c>
      <c r="SN19">
        <v>0.78037904124860602</v>
      </c>
      <c r="SO19">
        <v>0</v>
      </c>
      <c r="SP19">
        <v>0</v>
      </c>
      <c r="SQ19">
        <v>0.21123041718007399</v>
      </c>
      <c r="SR19">
        <v>0</v>
      </c>
      <c r="SS19">
        <v>0</v>
      </c>
      <c r="ST19">
        <v>2.93375579416769E-2</v>
      </c>
      <c r="SU19">
        <v>1.4727454086721801</v>
      </c>
      <c r="SV19">
        <v>5.8675115883353897E-2</v>
      </c>
      <c r="SW19">
        <v>0</v>
      </c>
      <c r="SX19">
        <v>7.6277650648359993E-2</v>
      </c>
      <c r="SY19">
        <v>0</v>
      </c>
      <c r="SZ19">
        <v>0.16429032447339101</v>
      </c>
      <c r="TA19">
        <v>0.123217743355043</v>
      </c>
      <c r="TB19">
        <v>1.02094701637036</v>
      </c>
      <c r="TC19">
        <v>1.76025347650062E-2</v>
      </c>
      <c r="TD19">
        <v>4.1072581118347697E-2</v>
      </c>
      <c r="TE19">
        <v>0</v>
      </c>
      <c r="TF19">
        <v>0.11148272017837201</v>
      </c>
      <c r="TG19">
        <v>0.72757143695358795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0.19949539400340299</v>
      </c>
      <c r="TR19">
        <v>7.0410139060024607E-2</v>
      </c>
      <c r="TS19">
        <v>0</v>
      </c>
      <c r="TT19">
        <v>0</v>
      </c>
      <c r="TU19">
        <v>0.24056797512175099</v>
      </c>
      <c r="TV19">
        <v>0</v>
      </c>
      <c r="TW19">
        <v>0</v>
      </c>
      <c r="TX19">
        <v>0</v>
      </c>
      <c r="TY19">
        <v>0</v>
      </c>
      <c r="TZ19">
        <v>7.0410139060024607E-2</v>
      </c>
      <c r="UA19">
        <v>0</v>
      </c>
      <c r="UB19">
        <v>9.3880185413366193E-2</v>
      </c>
      <c r="UC19">
        <v>0</v>
      </c>
      <c r="UD19">
        <v>0</v>
      </c>
      <c r="UE19">
        <v>0.62782373995188601</v>
      </c>
      <c r="UF19">
        <v>0.21123041718007399</v>
      </c>
      <c r="UG19">
        <v>0</v>
      </c>
      <c r="UH19">
        <v>0</v>
      </c>
      <c r="UI19">
        <v>3.5205069530012303E-2</v>
      </c>
      <c r="UJ19">
        <v>0</v>
      </c>
      <c r="UK19">
        <v>0.25230299829842201</v>
      </c>
      <c r="UL19">
        <v>8.8012673825030793E-2</v>
      </c>
      <c r="UM19">
        <v>0.187760370826732</v>
      </c>
      <c r="UN19">
        <v>0.59848618201020998</v>
      </c>
      <c r="UO19">
        <v>0</v>
      </c>
      <c r="UP19">
        <v>0.17015783606172599</v>
      </c>
      <c r="UQ19">
        <v>0</v>
      </c>
      <c r="UR19">
        <v>0</v>
      </c>
      <c r="US19">
        <v>0.31684562577011099</v>
      </c>
      <c r="UT19">
        <v>0.25230299829842201</v>
      </c>
      <c r="UU19">
        <v>3.5205069530012303E-2</v>
      </c>
      <c r="UV19">
        <v>0</v>
      </c>
      <c r="UW19">
        <v>1.76025347650062E-2</v>
      </c>
      <c r="UX19">
        <v>4.1072581118347697E-2</v>
      </c>
      <c r="UY19">
        <v>0</v>
      </c>
      <c r="UZ19">
        <v>0</v>
      </c>
      <c r="VA19">
        <v>1.5959631520272299</v>
      </c>
      <c r="VB19">
        <v>0</v>
      </c>
      <c r="VC19">
        <v>0</v>
      </c>
      <c r="VD19">
        <v>0.16429032447339101</v>
      </c>
      <c r="VE19">
        <v>0</v>
      </c>
      <c r="VF19">
        <v>7.6277650648359993E-2</v>
      </c>
      <c r="VG19">
        <v>0</v>
      </c>
      <c r="VH19">
        <v>0</v>
      </c>
      <c r="VI19">
        <v>0</v>
      </c>
      <c r="VJ19">
        <v>1.2321774335504301</v>
      </c>
      <c r="VK19">
        <v>0</v>
      </c>
      <c r="VL19">
        <v>0</v>
      </c>
      <c r="VM19">
        <v>5.2807604295018497E-2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1.17350231766708E-2</v>
      </c>
      <c r="VU19">
        <v>0</v>
      </c>
      <c r="VV19">
        <v>2.93375579416769E-2</v>
      </c>
      <c r="VW19">
        <v>0</v>
      </c>
      <c r="VX19">
        <v>0</v>
      </c>
      <c r="VY19">
        <v>0.246435486710086</v>
      </c>
      <c r="VZ19">
        <v>0</v>
      </c>
      <c r="WA19">
        <v>0</v>
      </c>
      <c r="WB19">
        <v>0.668896321070234</v>
      </c>
      <c r="WC19">
        <v>0.10561520859003699</v>
      </c>
      <c r="WD19">
        <v>0.32858064894678202</v>
      </c>
      <c r="WE19">
        <v>0</v>
      </c>
      <c r="WF19">
        <v>1.17350231766708E-2</v>
      </c>
      <c r="WG19">
        <v>0</v>
      </c>
      <c r="WH19">
        <v>4.1072581118347697E-2</v>
      </c>
      <c r="WI19">
        <v>0.18189285923839699</v>
      </c>
      <c r="WJ19">
        <v>0</v>
      </c>
      <c r="WK19">
        <v>0</v>
      </c>
      <c r="WL19">
        <v>0</v>
      </c>
      <c r="WM19">
        <v>1.17350231766708E-2</v>
      </c>
      <c r="WN19">
        <v>0</v>
      </c>
      <c r="WO19">
        <v>0.375520741653465</v>
      </c>
      <c r="WP19">
        <v>0.46353341547849602</v>
      </c>
      <c r="WQ19">
        <v>0</v>
      </c>
      <c r="WR19">
        <v>0.28750806782843402</v>
      </c>
      <c r="WS19">
        <v>0.434195857536819</v>
      </c>
      <c r="WT19">
        <v>0.176025347650062</v>
      </c>
      <c r="WU19">
        <v>0</v>
      </c>
      <c r="WV19">
        <v>0</v>
      </c>
      <c r="WW19">
        <v>0</v>
      </c>
      <c r="WX19">
        <v>0</v>
      </c>
      <c r="WY19">
        <v>4.6940092706683097E-2</v>
      </c>
      <c r="WZ19">
        <v>0.18189285923839699</v>
      </c>
      <c r="XA19">
        <v>1.76025347650062E-2</v>
      </c>
      <c r="XB19">
        <v>7.6277650648359993E-2</v>
      </c>
      <c r="XC19">
        <v>0</v>
      </c>
      <c r="XD19">
        <v>7.0410139060024607E-2</v>
      </c>
      <c r="XE19">
        <v>3.5205069530012303E-2</v>
      </c>
      <c r="XF19">
        <v>2.5523675409258901</v>
      </c>
      <c r="XG19">
        <v>0</v>
      </c>
      <c r="XH19">
        <v>0.19949539400340299</v>
      </c>
      <c r="XI19">
        <v>0</v>
      </c>
      <c r="XJ19">
        <v>5.2807604295018497E-2</v>
      </c>
      <c r="XK19">
        <v>0</v>
      </c>
      <c r="XL19">
        <v>0</v>
      </c>
      <c r="XM19">
        <v>0</v>
      </c>
      <c r="XN19">
        <v>0</v>
      </c>
      <c r="XO19">
        <v>0.123217743355043</v>
      </c>
      <c r="XP19">
        <v>0</v>
      </c>
      <c r="XQ19">
        <v>0</v>
      </c>
      <c r="XR19">
        <v>0</v>
      </c>
      <c r="XS19">
        <v>0.22883295194507999</v>
      </c>
      <c r="XT19">
        <v>3.4148917444112001</v>
      </c>
      <c r="XU19">
        <v>0</v>
      </c>
      <c r="XV19">
        <v>0</v>
      </c>
      <c r="XW19">
        <v>0</v>
      </c>
      <c r="XX19">
        <v>0</v>
      </c>
      <c r="XY19">
        <v>4.6940092706683097E-2</v>
      </c>
      <c r="XZ19">
        <v>2.34700463533415E-2</v>
      </c>
      <c r="YA19">
        <v>0</v>
      </c>
      <c r="YB19">
        <v>0</v>
      </c>
      <c r="YC19">
        <v>3.5205069530012303E-2</v>
      </c>
      <c r="YD19">
        <v>8.8012673825030793E-2</v>
      </c>
      <c r="YE19">
        <v>0</v>
      </c>
    </row>
    <row r="20" spans="1:655" x14ac:dyDescent="0.5">
      <c r="A20" t="s">
        <v>114</v>
      </c>
      <c r="B20" t="s">
        <v>12</v>
      </c>
      <c r="C20">
        <v>63</v>
      </c>
      <c r="D20" t="s">
        <v>13</v>
      </c>
      <c r="E20" t="s">
        <v>22</v>
      </c>
      <c r="F20" t="s">
        <v>366</v>
      </c>
      <c r="G20" t="s">
        <v>23</v>
      </c>
      <c r="H20">
        <v>5.42</v>
      </c>
      <c r="I20">
        <v>3.94</v>
      </c>
      <c r="J20">
        <v>0</v>
      </c>
      <c r="K20">
        <v>0</v>
      </c>
      <c r="L20">
        <v>1.17336462305661E-2</v>
      </c>
      <c r="M20">
        <v>0.346142563801701</v>
      </c>
      <c r="N20">
        <v>0</v>
      </c>
      <c r="O20">
        <v>0.123203285420945</v>
      </c>
      <c r="P20">
        <v>0</v>
      </c>
      <c r="Q20">
        <v>0</v>
      </c>
      <c r="R20">
        <v>4.6934584922264599E-2</v>
      </c>
      <c r="S20">
        <v>0.71575242006453499</v>
      </c>
      <c r="T20">
        <v>0</v>
      </c>
      <c r="U20">
        <v>0</v>
      </c>
      <c r="V20">
        <v>0.49867996479906102</v>
      </c>
      <c r="W20">
        <v>0</v>
      </c>
      <c r="X20">
        <v>0</v>
      </c>
      <c r="Y20">
        <v>2.9334115576415399E-2</v>
      </c>
      <c r="Z20">
        <v>0.51041361102962701</v>
      </c>
      <c r="AA20">
        <v>0</v>
      </c>
      <c r="AB20">
        <v>0</v>
      </c>
      <c r="AC20">
        <v>5.2801408037547702E-2</v>
      </c>
      <c r="AD20">
        <v>0</v>
      </c>
      <c r="AE20">
        <v>0</v>
      </c>
      <c r="AF20">
        <v>0</v>
      </c>
      <c r="AG20">
        <v>0.42827808741566398</v>
      </c>
      <c r="AH20">
        <v>0.13493693165151099</v>
      </c>
      <c r="AI20">
        <v>0</v>
      </c>
      <c r="AJ20">
        <v>6.4535054268113803E-2</v>
      </c>
      <c r="AK20">
        <v>0</v>
      </c>
      <c r="AL20">
        <v>4.1067761806981497E-2</v>
      </c>
      <c r="AM20">
        <v>0.19947198591962501</v>
      </c>
      <c r="AN20">
        <v>0.45761220299208</v>
      </c>
      <c r="AO20">
        <v>0</v>
      </c>
      <c r="AP20">
        <v>0</v>
      </c>
      <c r="AQ20">
        <v>0.53388090349076001</v>
      </c>
      <c r="AR20">
        <v>0</v>
      </c>
      <c r="AS20">
        <v>0</v>
      </c>
      <c r="AT20">
        <v>0.16427104722792599</v>
      </c>
      <c r="AU20">
        <v>0</v>
      </c>
      <c r="AV20">
        <v>0.117336462305661</v>
      </c>
      <c r="AW20">
        <v>0</v>
      </c>
      <c r="AX20">
        <v>0.105602816075095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0.83895570548548004</v>
      </c>
      <c r="BH20">
        <v>0.111469639190378</v>
      </c>
      <c r="BI20">
        <v>3.5200938691698401E-2</v>
      </c>
      <c r="BJ20">
        <v>0.15840422411264299</v>
      </c>
      <c r="BK20">
        <v>0</v>
      </c>
      <c r="BL20">
        <v>5.2801408037547702E-2</v>
      </c>
      <c r="BM20">
        <v>0.17600469345849201</v>
      </c>
      <c r="BN20">
        <v>0</v>
      </c>
      <c r="BO20">
        <v>0</v>
      </c>
      <c r="BP20">
        <v>0</v>
      </c>
      <c r="BQ20">
        <v>1.17336462305661E-2</v>
      </c>
      <c r="BR20">
        <v>0.71575242006453499</v>
      </c>
      <c r="BS20">
        <v>0.65708418891170395</v>
      </c>
      <c r="BT20">
        <v>0</v>
      </c>
      <c r="BU20">
        <v>0</v>
      </c>
      <c r="BV20">
        <v>0.111469639190378</v>
      </c>
      <c r="BW20">
        <v>0</v>
      </c>
      <c r="BX20">
        <v>3.5200938691698401E-2</v>
      </c>
      <c r="BY20">
        <v>0</v>
      </c>
      <c r="BZ20">
        <v>3.5200938691698401E-2</v>
      </c>
      <c r="CA20">
        <v>0</v>
      </c>
      <c r="CB20">
        <v>4.1067761806981497E-2</v>
      </c>
      <c r="CC20">
        <v>0.211205632150191</v>
      </c>
      <c r="CD20">
        <v>0</v>
      </c>
      <c r="CE20">
        <v>2.34672924611323E-2</v>
      </c>
      <c r="CF20">
        <v>0.87415664417717798</v>
      </c>
      <c r="CG20">
        <v>0.123203285420945</v>
      </c>
      <c r="CH20">
        <v>0.25227339395717202</v>
      </c>
      <c r="CI20">
        <v>0.19360516280434101</v>
      </c>
      <c r="CJ20">
        <v>5.2801408037547702E-2</v>
      </c>
      <c r="CK20">
        <v>0.240539747726606</v>
      </c>
      <c r="CL20">
        <v>0.55148137283660903</v>
      </c>
      <c r="CM20">
        <v>4.6934584922264599E-2</v>
      </c>
      <c r="CN20">
        <v>0</v>
      </c>
      <c r="CO20">
        <v>0.34027574068641803</v>
      </c>
      <c r="CP20">
        <v>0</v>
      </c>
      <c r="CQ20">
        <v>0.117336462305661</v>
      </c>
      <c r="CR20">
        <v>0</v>
      </c>
      <c r="CS20">
        <v>0.240539747726606</v>
      </c>
      <c r="CT20">
        <v>0</v>
      </c>
      <c r="CU20">
        <v>2.9334115576415399E-2</v>
      </c>
      <c r="CV20">
        <v>0</v>
      </c>
      <c r="CW20">
        <v>0</v>
      </c>
      <c r="CX20">
        <v>2.34672924611323E-2</v>
      </c>
      <c r="CY20">
        <v>0</v>
      </c>
      <c r="CZ20">
        <v>9.9735992959812295E-2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6.4535054268113803E-2</v>
      </c>
      <c r="DI20">
        <v>0</v>
      </c>
      <c r="DJ20">
        <v>4.1067761806981497E-2</v>
      </c>
      <c r="DK20">
        <v>0</v>
      </c>
      <c r="DL20">
        <v>0</v>
      </c>
      <c r="DM20">
        <v>8.8002346729246103E-2</v>
      </c>
      <c r="DN20">
        <v>0</v>
      </c>
      <c r="DO20">
        <v>0.38134350249339999</v>
      </c>
      <c r="DP20">
        <v>0</v>
      </c>
      <c r="DQ20">
        <v>0</v>
      </c>
      <c r="DR20">
        <v>0.129070108536228</v>
      </c>
      <c r="DS20">
        <v>0</v>
      </c>
      <c r="DT20">
        <v>0.205338809034908</v>
      </c>
      <c r="DU20">
        <v>0</v>
      </c>
      <c r="DV20">
        <v>0.14080375476679399</v>
      </c>
      <c r="DW20">
        <v>1.7600469345849201E-2</v>
      </c>
      <c r="DX20">
        <v>2.9334115576415399E-2</v>
      </c>
      <c r="DY20">
        <v>0</v>
      </c>
      <c r="DZ20">
        <v>0</v>
      </c>
      <c r="EA20">
        <v>0.234672924611323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6.4535054268113803E-2</v>
      </c>
      <c r="EH20">
        <v>5.2801408037547702E-2</v>
      </c>
      <c r="EI20">
        <v>0</v>
      </c>
      <c r="EJ20">
        <v>6.4535054268113803E-2</v>
      </c>
      <c r="EK20">
        <v>0</v>
      </c>
      <c r="EL20">
        <v>6.4535054268113803E-2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2.34672924611323E-2</v>
      </c>
      <c r="ES20">
        <v>0</v>
      </c>
      <c r="ET20">
        <v>0</v>
      </c>
      <c r="EU20">
        <v>0</v>
      </c>
      <c r="EV20">
        <v>0.76855382810208295</v>
      </c>
      <c r="EW20">
        <v>0</v>
      </c>
      <c r="EX20">
        <v>4.6934584922264599E-2</v>
      </c>
      <c r="EY20">
        <v>0</v>
      </c>
      <c r="EZ20">
        <v>0</v>
      </c>
      <c r="FA20">
        <v>0.26987386330302099</v>
      </c>
      <c r="FB20">
        <v>4.6934584922264599E-2</v>
      </c>
      <c r="FC20">
        <v>0</v>
      </c>
      <c r="FD20">
        <v>0</v>
      </c>
      <c r="FE20">
        <v>0</v>
      </c>
      <c r="FF20">
        <v>7.0401877383396899E-2</v>
      </c>
      <c r="FG20">
        <v>0</v>
      </c>
      <c r="FH20">
        <v>0</v>
      </c>
      <c r="FI20">
        <v>1.0912290994426499</v>
      </c>
      <c r="FJ20">
        <v>0.217072455265474</v>
      </c>
      <c r="FK20">
        <v>0</v>
      </c>
      <c r="FL20">
        <v>0</v>
      </c>
      <c r="FM20">
        <v>8.2135523613962994E-2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0.111469639190378</v>
      </c>
      <c r="FU20">
        <v>2.9334115576415399E-2</v>
      </c>
      <c r="FV20">
        <v>0</v>
      </c>
      <c r="FW20">
        <v>1.7600469345849201E-2</v>
      </c>
      <c r="FX20">
        <v>8.2135523613962994E-2</v>
      </c>
      <c r="FY20">
        <v>0</v>
      </c>
      <c r="FZ20">
        <v>0.49867996479906102</v>
      </c>
      <c r="GA20">
        <v>9.3869169844529199E-2</v>
      </c>
      <c r="GB20">
        <v>0.19360516280434101</v>
      </c>
      <c r="GC20">
        <v>1.7600469345849201E-2</v>
      </c>
      <c r="GD20">
        <v>0</v>
      </c>
      <c r="GE20">
        <v>0</v>
      </c>
      <c r="GF20">
        <v>1.19683191551775</v>
      </c>
      <c r="GG20">
        <v>0.17600469345849201</v>
      </c>
      <c r="GH20">
        <v>0</v>
      </c>
      <c r="GI20">
        <v>2.9334115576415399E-2</v>
      </c>
      <c r="GJ20">
        <v>0.88589029040774403</v>
      </c>
      <c r="GK20">
        <v>0.18773833968905801</v>
      </c>
      <c r="GL20">
        <v>0.557348195951892</v>
      </c>
      <c r="GM20">
        <v>0.117336462305661</v>
      </c>
      <c r="GN20">
        <v>0</v>
      </c>
      <c r="GO20">
        <v>0</v>
      </c>
      <c r="GP20">
        <v>0</v>
      </c>
      <c r="GQ20">
        <v>0</v>
      </c>
      <c r="GR20">
        <v>0.53974772660604298</v>
      </c>
      <c r="GS20">
        <v>0</v>
      </c>
      <c r="GT20">
        <v>0.205338809034908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9.3869169844529199E-2</v>
      </c>
      <c r="HA20">
        <v>0</v>
      </c>
      <c r="HB20">
        <v>0.51628043414491098</v>
      </c>
      <c r="HC20">
        <v>0</v>
      </c>
      <c r="HD20">
        <v>9.9735992959812295E-2</v>
      </c>
      <c r="HE20">
        <v>0</v>
      </c>
      <c r="HF20">
        <v>1.2202992079788799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1.06776180698152</v>
      </c>
      <c r="HN20">
        <v>0.129070108536228</v>
      </c>
      <c r="HO20">
        <v>4.1067761806981497E-2</v>
      </c>
      <c r="HP20">
        <v>0</v>
      </c>
      <c r="HQ20">
        <v>0</v>
      </c>
      <c r="HR20">
        <v>2.9334115576415399E-2</v>
      </c>
      <c r="HS20">
        <v>0</v>
      </c>
      <c r="HT20">
        <v>0</v>
      </c>
      <c r="HU20">
        <v>3.1563508360222898</v>
      </c>
      <c r="HV20">
        <v>5.2801408037547702E-2</v>
      </c>
      <c r="HW20">
        <v>8.8002346729246103E-2</v>
      </c>
      <c r="HX20">
        <v>0</v>
      </c>
      <c r="HY20">
        <v>0.17600469345849201</v>
      </c>
      <c r="HZ20">
        <v>0</v>
      </c>
      <c r="IA20">
        <v>0</v>
      </c>
      <c r="IB20">
        <v>0</v>
      </c>
      <c r="IC20">
        <v>0</v>
      </c>
      <c r="ID20">
        <v>0.53974772660604298</v>
      </c>
      <c r="IE20">
        <v>0</v>
      </c>
      <c r="IF20">
        <v>2.34672924611323E-2</v>
      </c>
      <c r="IG20">
        <v>2.9334115576415399E-2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0.15253740099735999</v>
      </c>
      <c r="IN20">
        <v>0</v>
      </c>
      <c r="IO20">
        <v>0</v>
      </c>
      <c r="IP20">
        <v>0.14667057788207699</v>
      </c>
      <c r="IQ20">
        <v>0.15253740099735999</v>
      </c>
      <c r="IR20">
        <v>0.27574068641830402</v>
      </c>
      <c r="IS20">
        <v>0.53388090349076001</v>
      </c>
      <c r="IT20">
        <v>6.4535054268113803E-2</v>
      </c>
      <c r="IU20">
        <v>1.40217072455265</v>
      </c>
      <c r="IV20">
        <v>0</v>
      </c>
      <c r="IW20">
        <v>8.8002346729246103E-2</v>
      </c>
      <c r="IX20">
        <v>0</v>
      </c>
      <c r="IY20">
        <v>0.88589029040774403</v>
      </c>
      <c r="IZ20">
        <v>0.95042534467585804</v>
      </c>
      <c r="JA20">
        <v>5.8668231152830701E-2</v>
      </c>
      <c r="JB20">
        <v>0</v>
      </c>
      <c r="JC20">
        <v>0.16427104722792599</v>
      </c>
      <c r="JD20">
        <v>4.6934584922264599E-2</v>
      </c>
      <c r="JE20">
        <v>6.4535054268113803E-2</v>
      </c>
      <c r="JF20">
        <v>8.8002346729246103E-2</v>
      </c>
      <c r="JG20">
        <v>0.67468465825755397</v>
      </c>
      <c r="JH20">
        <v>0</v>
      </c>
      <c r="JI20">
        <v>0</v>
      </c>
      <c r="JJ20">
        <v>0</v>
      </c>
      <c r="JK20">
        <v>0.32854209445585197</v>
      </c>
      <c r="JL20">
        <v>0.75095335875623304</v>
      </c>
      <c r="JM20">
        <v>0.111469639190378</v>
      </c>
      <c r="JN20">
        <v>0</v>
      </c>
      <c r="JO20">
        <v>0.25227339395717202</v>
      </c>
      <c r="JP20">
        <v>0.42827808741566398</v>
      </c>
      <c r="JQ20">
        <v>1.2144323848636001</v>
      </c>
      <c r="JR20">
        <v>0</v>
      </c>
      <c r="JS20">
        <v>0</v>
      </c>
      <c r="JT20">
        <v>0</v>
      </c>
      <c r="JU20">
        <v>0</v>
      </c>
      <c r="JV20">
        <v>0.19947198591962501</v>
      </c>
      <c r="JW20">
        <v>0</v>
      </c>
      <c r="JX20">
        <v>0</v>
      </c>
      <c r="JY20">
        <v>0.129070108536228</v>
      </c>
      <c r="JZ20">
        <v>0.129070108536228</v>
      </c>
      <c r="KA20">
        <v>7.0401877383396899E-2</v>
      </c>
      <c r="KB20">
        <v>0</v>
      </c>
      <c r="KC20">
        <v>2.34672924611323E-2</v>
      </c>
      <c r="KD20">
        <v>8.2135523613962994E-2</v>
      </c>
      <c r="KE20">
        <v>0</v>
      </c>
      <c r="KF20">
        <v>5.2801408037547702E-2</v>
      </c>
      <c r="KG20">
        <v>0.129070108536228</v>
      </c>
      <c r="KH20">
        <v>0.346142563801701</v>
      </c>
      <c r="KI20">
        <v>0.96802581402170695</v>
      </c>
      <c r="KJ20">
        <v>0.105602816075095</v>
      </c>
      <c r="KK20">
        <v>0.52214725726019395</v>
      </c>
      <c r="KL20">
        <v>0</v>
      </c>
      <c r="KM20">
        <v>0.13493693165151099</v>
      </c>
      <c r="KN20">
        <v>0.14080375476679399</v>
      </c>
      <c r="KO20">
        <v>0.59254913464359005</v>
      </c>
      <c r="KP20">
        <v>0.45761220299208</v>
      </c>
      <c r="KQ20">
        <v>0</v>
      </c>
      <c r="KR20">
        <v>0</v>
      </c>
      <c r="KS20">
        <v>0</v>
      </c>
      <c r="KT20">
        <v>0</v>
      </c>
      <c r="KU20">
        <v>0.111469639190378</v>
      </c>
      <c r="KV20">
        <v>0</v>
      </c>
      <c r="KW20">
        <v>0</v>
      </c>
      <c r="KX20">
        <v>0.111469639190378</v>
      </c>
      <c r="KY20">
        <v>0.240539747726606</v>
      </c>
      <c r="KZ20">
        <v>0.15253740099735999</v>
      </c>
      <c r="LA20">
        <v>0</v>
      </c>
      <c r="LB20">
        <v>0</v>
      </c>
      <c r="LC20">
        <v>0</v>
      </c>
      <c r="LD20">
        <v>9.9735992959812295E-2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0.14667057788207699</v>
      </c>
      <c r="LL20">
        <v>0.346142563801701</v>
      </c>
      <c r="LM20">
        <v>0.18187151657377501</v>
      </c>
      <c r="LN20">
        <v>0</v>
      </c>
      <c r="LO20">
        <v>0</v>
      </c>
      <c r="LP20">
        <v>0</v>
      </c>
      <c r="LQ20">
        <v>0</v>
      </c>
      <c r="LR20">
        <v>5.8668231152830701E-2</v>
      </c>
      <c r="LS20">
        <v>0</v>
      </c>
      <c r="LT20">
        <v>6.4535054268113803E-2</v>
      </c>
      <c r="LU20">
        <v>0</v>
      </c>
      <c r="LV20">
        <v>0</v>
      </c>
      <c r="LW20">
        <v>0</v>
      </c>
      <c r="LX20">
        <v>0.205338809034908</v>
      </c>
      <c r="LY20">
        <v>0.234672924611323</v>
      </c>
      <c r="LZ20">
        <v>0.117336462305661</v>
      </c>
      <c r="MA20">
        <v>0</v>
      </c>
      <c r="MB20">
        <v>0</v>
      </c>
      <c r="MC20">
        <v>0</v>
      </c>
      <c r="MD20">
        <v>0</v>
      </c>
      <c r="ME20">
        <v>4.6934584922264599E-2</v>
      </c>
      <c r="MF20">
        <v>0.17013787034320901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0.445878556761514</v>
      </c>
      <c r="MO20">
        <v>0.13493693165151099</v>
      </c>
      <c r="MP20">
        <v>0.59841595775887402</v>
      </c>
      <c r="MQ20">
        <v>0</v>
      </c>
      <c r="MR20">
        <v>6.4535054268113803E-2</v>
      </c>
      <c r="MS20">
        <v>0</v>
      </c>
      <c r="MT20">
        <v>0</v>
      </c>
      <c r="MU20">
        <v>2.45233206218832</v>
      </c>
      <c r="MV20">
        <v>0</v>
      </c>
      <c r="MW20">
        <v>0</v>
      </c>
      <c r="MX20">
        <v>0.19947198591962501</v>
      </c>
      <c r="MY20">
        <v>0.49867996479906102</v>
      </c>
      <c r="MZ20">
        <v>4.6934584922264599E-2</v>
      </c>
      <c r="NA20">
        <v>0</v>
      </c>
      <c r="NB20">
        <v>0.15253740099735999</v>
      </c>
      <c r="NC20">
        <v>7.6268700498679995E-2</v>
      </c>
      <c r="ND20">
        <v>0</v>
      </c>
      <c r="NE20">
        <v>0</v>
      </c>
      <c r="NF20">
        <v>0.98562628336755698</v>
      </c>
      <c r="NG20">
        <v>1.44910530947492</v>
      </c>
      <c r="NH20">
        <v>2.34672924611323E-2</v>
      </c>
      <c r="NI20">
        <v>0</v>
      </c>
      <c r="NJ20">
        <v>8.2135523613962994E-2</v>
      </c>
      <c r="NK20">
        <v>0</v>
      </c>
      <c r="NL20">
        <v>0</v>
      </c>
      <c r="NM20">
        <v>7.6268700498679995E-2</v>
      </c>
      <c r="NN20">
        <v>0</v>
      </c>
      <c r="NO20">
        <v>3.5200938691698401E-2</v>
      </c>
      <c r="NP20">
        <v>0</v>
      </c>
      <c r="NQ20">
        <v>7.0401877383396899E-2</v>
      </c>
      <c r="NR20">
        <v>4.6934584922264599E-2</v>
      </c>
      <c r="NS20">
        <v>0.66881783514227</v>
      </c>
      <c r="NT20">
        <v>2.34672924611323E-2</v>
      </c>
      <c r="NU20">
        <v>4.6934584922264599E-2</v>
      </c>
      <c r="NV20">
        <v>0.129070108536228</v>
      </c>
      <c r="NW20">
        <v>8.8002346729246103E-2</v>
      </c>
      <c r="NX20">
        <v>0</v>
      </c>
      <c r="NY20">
        <v>1.2789674391317101</v>
      </c>
      <c r="NZ20">
        <v>2.9334115576415399E-2</v>
      </c>
      <c r="OA20">
        <v>0</v>
      </c>
      <c r="OB20">
        <v>0.64535054268113801</v>
      </c>
      <c r="OC20">
        <v>0.46934584922264599</v>
      </c>
      <c r="OD20">
        <v>3.8017013787034299</v>
      </c>
      <c r="OE20">
        <v>0</v>
      </c>
      <c r="OF20">
        <v>0</v>
      </c>
      <c r="OG20">
        <v>0</v>
      </c>
      <c r="OH20">
        <v>0</v>
      </c>
      <c r="OI20">
        <v>1.17336462305661E-2</v>
      </c>
      <c r="OJ20">
        <v>0</v>
      </c>
      <c r="OK20">
        <v>1.2789674391317101</v>
      </c>
      <c r="OL20">
        <v>0.16427104722792599</v>
      </c>
      <c r="OM20">
        <v>0</v>
      </c>
      <c r="ON20">
        <v>0.26400704018773802</v>
      </c>
      <c r="OO20">
        <v>0.117336462305661</v>
      </c>
      <c r="OP20">
        <v>0</v>
      </c>
      <c r="OQ20">
        <v>0.31094162511000301</v>
      </c>
      <c r="OR20">
        <v>1.17336462305661E-2</v>
      </c>
      <c r="OS20">
        <v>0</v>
      </c>
      <c r="OT20">
        <v>0</v>
      </c>
      <c r="OU20">
        <v>0.62775007333528898</v>
      </c>
      <c r="OV20">
        <v>0.334408917571135</v>
      </c>
      <c r="OW20">
        <v>0</v>
      </c>
      <c r="OX20">
        <v>7.0401877383396899E-2</v>
      </c>
      <c r="OY20">
        <v>0</v>
      </c>
      <c r="OZ20">
        <v>0</v>
      </c>
      <c r="PA20">
        <v>5.0396010560281601</v>
      </c>
      <c r="PB20">
        <v>0</v>
      </c>
      <c r="PC20">
        <v>0</v>
      </c>
      <c r="PD20">
        <v>0</v>
      </c>
      <c r="PE20">
        <v>0</v>
      </c>
      <c r="PF20">
        <v>8.2135523613962994E-2</v>
      </c>
      <c r="PG20">
        <v>0.334408917571135</v>
      </c>
      <c r="PH20">
        <v>0</v>
      </c>
      <c r="PI20">
        <v>0.34027574068641803</v>
      </c>
      <c r="PJ20">
        <v>1.4197711938985</v>
      </c>
      <c r="PK20">
        <v>0</v>
      </c>
      <c r="PL20">
        <v>0.45174537987679703</v>
      </c>
      <c r="PM20">
        <v>0</v>
      </c>
      <c r="PN20">
        <v>1.7600469345849201E-2</v>
      </c>
      <c r="PO20">
        <v>0.18187151657377501</v>
      </c>
      <c r="PP20">
        <v>0</v>
      </c>
      <c r="PQ20">
        <v>0</v>
      </c>
      <c r="PR20">
        <v>0</v>
      </c>
      <c r="PS20">
        <v>5.2801408037547702E-2</v>
      </c>
      <c r="PT20">
        <v>1.7600469345849201E-2</v>
      </c>
      <c r="PU20">
        <v>1.1792314461719</v>
      </c>
      <c r="PV20">
        <v>0</v>
      </c>
      <c r="PW20">
        <v>0</v>
      </c>
      <c r="PX20">
        <v>0</v>
      </c>
      <c r="PY20">
        <v>2.34672924611323E-2</v>
      </c>
      <c r="PZ20">
        <v>7.0401877383396899E-2</v>
      </c>
      <c r="QA20">
        <v>0</v>
      </c>
      <c r="QB20">
        <v>0</v>
      </c>
      <c r="QC20">
        <v>2.9334115576415399E-2</v>
      </c>
      <c r="QD20">
        <v>0</v>
      </c>
      <c r="QE20">
        <v>0</v>
      </c>
      <c r="QF20">
        <v>2.9334115576415399E-2</v>
      </c>
      <c r="QG20">
        <v>0</v>
      </c>
      <c r="QH20">
        <v>0</v>
      </c>
      <c r="QI20">
        <v>0.36374303314755102</v>
      </c>
      <c r="QJ20">
        <v>0</v>
      </c>
      <c r="QK20">
        <v>0</v>
      </c>
      <c r="QL20">
        <v>9.9735992959812295E-2</v>
      </c>
      <c r="QM20">
        <v>0.57494866529774102</v>
      </c>
      <c r="QN20">
        <v>4.1067761806981497E-2</v>
      </c>
      <c r="QO20">
        <v>0.211205632150191</v>
      </c>
      <c r="QP20">
        <v>0.44001173364623097</v>
      </c>
      <c r="QQ20">
        <v>1.7600469345849201E-2</v>
      </c>
      <c r="QR20">
        <v>0</v>
      </c>
      <c r="QS20">
        <v>0</v>
      </c>
      <c r="QT20">
        <v>0</v>
      </c>
      <c r="QU20">
        <v>2.9334115576415399E-2</v>
      </c>
      <c r="QV20">
        <v>1.17336462305661E-2</v>
      </c>
      <c r="QW20">
        <v>0.38721032560868301</v>
      </c>
      <c r="QX20">
        <v>0</v>
      </c>
      <c r="QY20">
        <v>3.5200938691698401E-2</v>
      </c>
      <c r="QZ20">
        <v>0</v>
      </c>
      <c r="RA20">
        <v>0</v>
      </c>
      <c r="RB20">
        <v>0</v>
      </c>
      <c r="RC20">
        <v>0.17600469345849201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0.45761220299208</v>
      </c>
      <c r="RM20">
        <v>0</v>
      </c>
      <c r="RN20">
        <v>0</v>
      </c>
      <c r="RO20">
        <v>0</v>
      </c>
      <c r="RP20">
        <v>0.29334115576415398</v>
      </c>
      <c r="RQ20">
        <v>0</v>
      </c>
      <c r="RR20">
        <v>1.32003520093869</v>
      </c>
      <c r="RS20">
        <v>0</v>
      </c>
      <c r="RT20">
        <v>0</v>
      </c>
      <c r="RU20">
        <v>0</v>
      </c>
      <c r="RV20">
        <v>0</v>
      </c>
      <c r="RW20">
        <v>3.5200938691698401E-2</v>
      </c>
      <c r="RX20">
        <v>0.26400704018773802</v>
      </c>
      <c r="RY20">
        <v>0</v>
      </c>
      <c r="RZ20">
        <v>0.211205632150191</v>
      </c>
      <c r="SA20">
        <v>0</v>
      </c>
      <c r="SB20">
        <v>0</v>
      </c>
      <c r="SC20">
        <v>0.334408917571135</v>
      </c>
      <c r="SD20">
        <v>0</v>
      </c>
      <c r="SE20">
        <v>0</v>
      </c>
      <c r="SF20">
        <v>0.28160750953358799</v>
      </c>
      <c r="SG20">
        <v>0.17013787034320901</v>
      </c>
      <c r="SH20">
        <v>1.22616603109416</v>
      </c>
      <c r="SI20">
        <v>7.0401877383396899E-2</v>
      </c>
      <c r="SJ20">
        <v>4.6934584922264599E-2</v>
      </c>
      <c r="SK20">
        <v>0.27574068641830501</v>
      </c>
      <c r="SL20">
        <v>0.59841595775887402</v>
      </c>
      <c r="SM20">
        <v>0</v>
      </c>
      <c r="SN20">
        <v>0.25814021707245499</v>
      </c>
      <c r="SO20">
        <v>0</v>
      </c>
      <c r="SP20">
        <v>0</v>
      </c>
      <c r="SQ20">
        <v>0.19947198591962501</v>
      </c>
      <c r="SR20">
        <v>0</v>
      </c>
      <c r="SS20">
        <v>0.105602816075095</v>
      </c>
      <c r="ST20">
        <v>0</v>
      </c>
      <c r="SU20">
        <v>0.91522440598415999</v>
      </c>
      <c r="SV20">
        <v>7.0401877383396899E-2</v>
      </c>
      <c r="SW20">
        <v>0</v>
      </c>
      <c r="SX20">
        <v>0.105602816075095</v>
      </c>
      <c r="SY20">
        <v>0</v>
      </c>
      <c r="SZ20">
        <v>0.434144910530947</v>
      </c>
      <c r="TA20">
        <v>4.1067761806981497E-2</v>
      </c>
      <c r="TB20">
        <v>0.71575242006453499</v>
      </c>
      <c r="TC20">
        <v>0</v>
      </c>
      <c r="TD20">
        <v>0</v>
      </c>
      <c r="TE20">
        <v>0</v>
      </c>
      <c r="TF20">
        <v>4.6934584922264599E-2</v>
      </c>
      <c r="TG20">
        <v>0.42241126430038101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0.38721032560868301</v>
      </c>
      <c r="TR20">
        <v>5.2801408037547702E-2</v>
      </c>
      <c r="TS20">
        <v>4.1067761806981497E-2</v>
      </c>
      <c r="TT20">
        <v>0</v>
      </c>
      <c r="TU20">
        <v>0.36960985626283399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4.6934584922264599E-2</v>
      </c>
      <c r="UC20">
        <v>0</v>
      </c>
      <c r="UD20">
        <v>2.34672924611323E-2</v>
      </c>
      <c r="UE20">
        <v>0.780287474332649</v>
      </c>
      <c r="UF20">
        <v>0.15840422411264299</v>
      </c>
      <c r="UG20">
        <v>2.34672924611323E-2</v>
      </c>
      <c r="UH20">
        <v>0</v>
      </c>
      <c r="UI20">
        <v>0</v>
      </c>
      <c r="UJ20">
        <v>0</v>
      </c>
      <c r="UK20">
        <v>0.105602816075095</v>
      </c>
      <c r="UL20">
        <v>0.14667057788207699</v>
      </c>
      <c r="UM20">
        <v>0.15840422411264299</v>
      </c>
      <c r="UN20">
        <v>0.55148137283660903</v>
      </c>
      <c r="UO20">
        <v>0</v>
      </c>
      <c r="UP20">
        <v>0.16427104722792599</v>
      </c>
      <c r="UQ20">
        <v>0</v>
      </c>
      <c r="UR20">
        <v>0</v>
      </c>
      <c r="US20">
        <v>0.41654444118509798</v>
      </c>
      <c r="UT20">
        <v>0.27574068641830501</v>
      </c>
      <c r="UU20">
        <v>0</v>
      </c>
      <c r="UV20">
        <v>0</v>
      </c>
      <c r="UW20">
        <v>1.7600469345849201E-2</v>
      </c>
      <c r="UX20">
        <v>7.0401877383396899E-2</v>
      </c>
      <c r="UY20">
        <v>0</v>
      </c>
      <c r="UZ20">
        <v>0</v>
      </c>
      <c r="VA20">
        <v>2.9216779114109701</v>
      </c>
      <c r="VB20">
        <v>0</v>
      </c>
      <c r="VC20">
        <v>0</v>
      </c>
      <c r="VD20">
        <v>0.39894397183924901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0.51041361102962701</v>
      </c>
      <c r="VK20">
        <v>0</v>
      </c>
      <c r="VL20">
        <v>0</v>
      </c>
      <c r="VM20">
        <v>5.2801408037547702E-2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2.9334115576415399E-2</v>
      </c>
      <c r="VU20">
        <v>0</v>
      </c>
      <c r="VV20">
        <v>5.8668231152830701E-2</v>
      </c>
      <c r="VW20">
        <v>0</v>
      </c>
      <c r="VX20">
        <v>8.8002346729246103E-2</v>
      </c>
      <c r="VY20">
        <v>0.32854209445585197</v>
      </c>
      <c r="VZ20">
        <v>0</v>
      </c>
      <c r="WA20">
        <v>0</v>
      </c>
      <c r="WB20">
        <v>1.09709592255793</v>
      </c>
      <c r="WC20">
        <v>0.17013787034320901</v>
      </c>
      <c r="WD20">
        <v>0.64535054268113801</v>
      </c>
      <c r="WE20">
        <v>0</v>
      </c>
      <c r="WF20">
        <v>1.17336462305661E-2</v>
      </c>
      <c r="WG20">
        <v>0</v>
      </c>
      <c r="WH20">
        <v>0</v>
      </c>
      <c r="WI20">
        <v>0.16427104722792599</v>
      </c>
      <c r="WJ20">
        <v>0</v>
      </c>
      <c r="WK20">
        <v>8.8002346729246103E-2</v>
      </c>
      <c r="WL20">
        <v>0</v>
      </c>
      <c r="WM20">
        <v>0</v>
      </c>
      <c r="WN20">
        <v>1.7600469345849201E-2</v>
      </c>
      <c r="WO20">
        <v>0.28160750953358799</v>
      </c>
      <c r="WP20">
        <v>0.45174537987679703</v>
      </c>
      <c r="WQ20">
        <v>0</v>
      </c>
      <c r="WR20">
        <v>0.334408917571135</v>
      </c>
      <c r="WS20">
        <v>0.73921971252566698</v>
      </c>
      <c r="WT20">
        <v>0.25227339395717202</v>
      </c>
      <c r="WU20">
        <v>0</v>
      </c>
      <c r="WV20">
        <v>0</v>
      </c>
      <c r="WW20">
        <v>0</v>
      </c>
      <c r="WX20">
        <v>0</v>
      </c>
      <c r="WY20">
        <v>0.38134350249339999</v>
      </c>
      <c r="WZ20">
        <v>0.19360516280434101</v>
      </c>
      <c r="XA20">
        <v>0</v>
      </c>
      <c r="XB20">
        <v>7.0401877383396899E-2</v>
      </c>
      <c r="XC20">
        <v>1.7600469345849201E-2</v>
      </c>
      <c r="XD20">
        <v>8.2135523613962994E-2</v>
      </c>
      <c r="XE20">
        <v>2.9334115576415399E-2</v>
      </c>
      <c r="XF20">
        <v>2.0944558521560599</v>
      </c>
      <c r="XG20">
        <v>0</v>
      </c>
      <c r="XH20">
        <v>0.24640657084188899</v>
      </c>
      <c r="XI20">
        <v>0</v>
      </c>
      <c r="XJ20">
        <v>0.16427104722792599</v>
      </c>
      <c r="XK20">
        <v>0</v>
      </c>
      <c r="XL20">
        <v>0</v>
      </c>
      <c r="XM20">
        <v>0</v>
      </c>
      <c r="XN20">
        <v>0</v>
      </c>
      <c r="XO20">
        <v>0.15253740099735999</v>
      </c>
      <c r="XP20">
        <v>0</v>
      </c>
      <c r="XQ20">
        <v>0</v>
      </c>
      <c r="XR20">
        <v>0</v>
      </c>
      <c r="XS20">
        <v>0.15840422411264299</v>
      </c>
      <c r="XT20">
        <v>2.8043414491053098</v>
      </c>
      <c r="XU20">
        <v>0</v>
      </c>
      <c r="XV20">
        <v>0</v>
      </c>
      <c r="XW20">
        <v>0</v>
      </c>
      <c r="XX20">
        <v>0</v>
      </c>
      <c r="XY20">
        <v>2.34672924611323E-2</v>
      </c>
      <c r="XZ20">
        <v>0</v>
      </c>
      <c r="YA20">
        <v>0</v>
      </c>
      <c r="YB20">
        <v>0</v>
      </c>
      <c r="YC20">
        <v>3.5200938691698401E-2</v>
      </c>
      <c r="YD20">
        <v>0.15840422411264299</v>
      </c>
      <c r="YE20">
        <v>0</v>
      </c>
    </row>
    <row r="21" spans="1:655" x14ac:dyDescent="0.5">
      <c r="A21" t="s">
        <v>115</v>
      </c>
      <c r="B21" t="s">
        <v>12</v>
      </c>
      <c r="C21">
        <v>63</v>
      </c>
      <c r="D21" t="s">
        <v>13</v>
      </c>
      <c r="E21" t="s">
        <v>22</v>
      </c>
      <c r="F21" t="s">
        <v>366</v>
      </c>
      <c r="G21" t="s">
        <v>23</v>
      </c>
      <c r="H21">
        <v>6.05</v>
      </c>
      <c r="I21">
        <v>3.98</v>
      </c>
      <c r="J21">
        <v>0</v>
      </c>
      <c r="K21">
        <v>0</v>
      </c>
      <c r="L21">
        <v>1.17336462305661E-2</v>
      </c>
      <c r="M21">
        <v>0.16427104722792599</v>
      </c>
      <c r="N21">
        <v>0</v>
      </c>
      <c r="O21">
        <v>0.17600469345849201</v>
      </c>
      <c r="P21">
        <v>0</v>
      </c>
      <c r="Q21">
        <v>0</v>
      </c>
      <c r="R21">
        <v>4.1067761806981497E-2</v>
      </c>
      <c r="S21">
        <v>0.41654444118509798</v>
      </c>
      <c r="T21">
        <v>0</v>
      </c>
      <c r="U21">
        <v>0</v>
      </c>
      <c r="V21">
        <v>1.4197711938985</v>
      </c>
      <c r="W21">
        <v>0</v>
      </c>
      <c r="X21">
        <v>0</v>
      </c>
      <c r="Y21">
        <v>0.14667057788207699</v>
      </c>
      <c r="Z21">
        <v>0.334408917571135</v>
      </c>
      <c r="AA21">
        <v>0</v>
      </c>
      <c r="AB21">
        <v>1.7600469345849201E-2</v>
      </c>
      <c r="AC21">
        <v>0</v>
      </c>
      <c r="AD21">
        <v>0</v>
      </c>
      <c r="AE21">
        <v>0.111469639190378</v>
      </c>
      <c r="AF21">
        <v>0</v>
      </c>
      <c r="AG21">
        <v>0.29334115576415398</v>
      </c>
      <c r="AH21">
        <v>0.22880610149604</v>
      </c>
      <c r="AI21">
        <v>7.0401877383396899E-2</v>
      </c>
      <c r="AJ21">
        <v>0</v>
      </c>
      <c r="AK21">
        <v>1.17336462305661E-2</v>
      </c>
      <c r="AL21">
        <v>5.2801408037547702E-2</v>
      </c>
      <c r="AM21">
        <v>0.27574068641830501</v>
      </c>
      <c r="AN21">
        <v>0.40481079495453198</v>
      </c>
      <c r="AO21">
        <v>0</v>
      </c>
      <c r="AP21">
        <v>0</v>
      </c>
      <c r="AQ21">
        <v>0.78615429744793197</v>
      </c>
      <c r="AR21">
        <v>0</v>
      </c>
      <c r="AS21">
        <v>0</v>
      </c>
      <c r="AT21">
        <v>0.13493693165151099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0.51041361102962701</v>
      </c>
      <c r="BH21">
        <v>0.123203285420945</v>
      </c>
      <c r="BI21">
        <v>0</v>
      </c>
      <c r="BJ21">
        <v>0.19360516280434101</v>
      </c>
      <c r="BK21">
        <v>0</v>
      </c>
      <c r="BL21">
        <v>0.18773833968905801</v>
      </c>
      <c r="BM21">
        <v>0.41067761806981501</v>
      </c>
      <c r="BN21">
        <v>0</v>
      </c>
      <c r="BO21">
        <v>7.6268700498679995E-2</v>
      </c>
      <c r="BP21">
        <v>0</v>
      </c>
      <c r="BQ21">
        <v>1.7600469345849201E-2</v>
      </c>
      <c r="BR21">
        <v>0.32854209445585197</v>
      </c>
      <c r="BS21">
        <v>0.26987386330302099</v>
      </c>
      <c r="BT21">
        <v>0</v>
      </c>
      <c r="BU21">
        <v>0</v>
      </c>
      <c r="BV21">
        <v>6.4535054268113803E-2</v>
      </c>
      <c r="BW21">
        <v>0</v>
      </c>
      <c r="BX21">
        <v>0</v>
      </c>
      <c r="BY21">
        <v>0</v>
      </c>
      <c r="BZ21">
        <v>9.9735992959812295E-2</v>
      </c>
      <c r="CA21">
        <v>0</v>
      </c>
      <c r="CB21">
        <v>4.6934584922264599E-2</v>
      </c>
      <c r="CC21">
        <v>0.13493693165151099</v>
      </c>
      <c r="CD21">
        <v>0</v>
      </c>
      <c r="CE21">
        <v>8.8002346729246103E-2</v>
      </c>
      <c r="CF21">
        <v>0.68055148137283705</v>
      </c>
      <c r="CG21">
        <v>0.111469639190378</v>
      </c>
      <c r="CH21">
        <v>0.217072455265474</v>
      </c>
      <c r="CI21">
        <v>0.205338809034908</v>
      </c>
      <c r="CJ21">
        <v>0</v>
      </c>
      <c r="CK21">
        <v>0.111469639190378</v>
      </c>
      <c r="CL21">
        <v>0.52214725726019395</v>
      </c>
      <c r="CM21">
        <v>8.8002346729246103E-2</v>
      </c>
      <c r="CN21">
        <v>0</v>
      </c>
      <c r="CO21">
        <v>0.19947198591962501</v>
      </c>
      <c r="CP21">
        <v>0</v>
      </c>
      <c r="CQ21">
        <v>0</v>
      </c>
      <c r="CR21">
        <v>0</v>
      </c>
      <c r="CS21">
        <v>0.217072455265474</v>
      </c>
      <c r="CT21">
        <v>0</v>
      </c>
      <c r="CU21">
        <v>0</v>
      </c>
      <c r="CV21">
        <v>0</v>
      </c>
      <c r="CW21">
        <v>0</v>
      </c>
      <c r="CX21">
        <v>0.123203285420945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3.5200938691698401E-2</v>
      </c>
      <c r="DE21">
        <v>0</v>
      </c>
      <c r="DF21">
        <v>0</v>
      </c>
      <c r="DG21">
        <v>0</v>
      </c>
      <c r="DH21">
        <v>0.129070108536228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7.0401877383396899E-2</v>
      </c>
      <c r="DO21">
        <v>0.25227339395717202</v>
      </c>
      <c r="DP21">
        <v>0.105602816075095</v>
      </c>
      <c r="DQ21">
        <v>8.2135523613962994E-2</v>
      </c>
      <c r="DR21">
        <v>0.22880610149604</v>
      </c>
      <c r="DS21">
        <v>0</v>
      </c>
      <c r="DT21">
        <v>0.14667057788207699</v>
      </c>
      <c r="DU21">
        <v>0</v>
      </c>
      <c r="DV21">
        <v>4.1067761806981497E-2</v>
      </c>
      <c r="DW21">
        <v>0</v>
      </c>
      <c r="DX21">
        <v>0</v>
      </c>
      <c r="DY21">
        <v>0.123203285420945</v>
      </c>
      <c r="DZ21">
        <v>0</v>
      </c>
      <c r="EA21">
        <v>0.14667057788207699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7.0401877383396899E-2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5.2801408037547702E-2</v>
      </c>
      <c r="EQ21">
        <v>8.8002346729246103E-2</v>
      </c>
      <c r="ER21">
        <v>2.9334115576415399E-2</v>
      </c>
      <c r="ES21">
        <v>0.117336462305661</v>
      </c>
      <c r="ET21">
        <v>0</v>
      </c>
      <c r="EU21">
        <v>0</v>
      </c>
      <c r="EV21">
        <v>0.98562628336755598</v>
      </c>
      <c r="EW21">
        <v>0</v>
      </c>
      <c r="EX21">
        <v>5.8668231152830701E-2</v>
      </c>
      <c r="EY21">
        <v>0</v>
      </c>
      <c r="EZ21">
        <v>0</v>
      </c>
      <c r="FA21">
        <v>0.13493693165151099</v>
      </c>
      <c r="FB21">
        <v>0.205338809034908</v>
      </c>
      <c r="FC21">
        <v>0</v>
      </c>
      <c r="FD21">
        <v>0</v>
      </c>
      <c r="FE21">
        <v>7.6268700498679995E-2</v>
      </c>
      <c r="FF21">
        <v>0</v>
      </c>
      <c r="FG21">
        <v>0</v>
      </c>
      <c r="FH21">
        <v>6.4535054268113803E-2</v>
      </c>
      <c r="FI21">
        <v>0.75095335875623404</v>
      </c>
      <c r="FJ21">
        <v>0.16427104722792599</v>
      </c>
      <c r="FK21">
        <v>0</v>
      </c>
      <c r="FL21">
        <v>2.9334115576415399E-2</v>
      </c>
      <c r="FM21">
        <v>3.5200938691698401E-2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0.14080375476679399</v>
      </c>
      <c r="FU21">
        <v>0</v>
      </c>
      <c r="FV21">
        <v>1.17336462305661E-2</v>
      </c>
      <c r="FW21">
        <v>0</v>
      </c>
      <c r="FX21">
        <v>9.9735992959812295E-2</v>
      </c>
      <c r="FY21">
        <v>0</v>
      </c>
      <c r="FZ21">
        <v>0.29334115576415398</v>
      </c>
      <c r="GA21">
        <v>9.9735992959812295E-2</v>
      </c>
      <c r="GB21">
        <v>0.69815195071868597</v>
      </c>
      <c r="GC21">
        <v>1.17336462305661E-2</v>
      </c>
      <c r="GD21">
        <v>0</v>
      </c>
      <c r="GE21">
        <v>0</v>
      </c>
      <c r="GF21">
        <v>0.75682018187151701</v>
      </c>
      <c r="GG21">
        <v>0</v>
      </c>
      <c r="GH21">
        <v>4.1067761806981497E-2</v>
      </c>
      <c r="GI21">
        <v>3.5200938691698401E-2</v>
      </c>
      <c r="GJ21">
        <v>0.51041361102962701</v>
      </c>
      <c r="GK21">
        <v>0.117336462305661</v>
      </c>
      <c r="GL21">
        <v>0.59841595775887402</v>
      </c>
      <c r="GM21">
        <v>8.8002346729246103E-2</v>
      </c>
      <c r="GN21">
        <v>4.1067761806981497E-2</v>
      </c>
      <c r="GO21">
        <v>0</v>
      </c>
      <c r="GP21">
        <v>0</v>
      </c>
      <c r="GQ21">
        <v>0</v>
      </c>
      <c r="GR21">
        <v>0.39307714872396599</v>
      </c>
      <c r="GS21">
        <v>0</v>
      </c>
      <c r="GT21">
        <v>0.45761220299208</v>
      </c>
      <c r="GU21">
        <v>0</v>
      </c>
      <c r="GV21">
        <v>0</v>
      </c>
      <c r="GW21">
        <v>4.1067761806981497E-2</v>
      </c>
      <c r="GX21">
        <v>3.5200938691698401E-2</v>
      </c>
      <c r="GY21">
        <v>0</v>
      </c>
      <c r="GZ21">
        <v>8.2135523613962994E-2</v>
      </c>
      <c r="HA21">
        <v>0</v>
      </c>
      <c r="HB21">
        <v>0.31680844822528598</v>
      </c>
      <c r="HC21">
        <v>4.6934584922264599E-2</v>
      </c>
      <c r="HD21">
        <v>8.2135523613962994E-2</v>
      </c>
      <c r="HE21">
        <v>0</v>
      </c>
      <c r="HF21">
        <v>1.07949545321209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1.64271047227926</v>
      </c>
      <c r="HN21">
        <v>0.28747433264887101</v>
      </c>
      <c r="HO21">
        <v>7.0401877383396899E-2</v>
      </c>
      <c r="HP21">
        <v>0</v>
      </c>
      <c r="HQ21">
        <v>0</v>
      </c>
      <c r="HR21">
        <v>5.2801408037547702E-2</v>
      </c>
      <c r="HS21">
        <v>0</v>
      </c>
      <c r="HT21">
        <v>0</v>
      </c>
      <c r="HU21">
        <v>4.8987973012613697</v>
      </c>
      <c r="HV21">
        <v>3.5200938691698401E-2</v>
      </c>
      <c r="HW21">
        <v>0.15840422411264299</v>
      </c>
      <c r="HX21">
        <v>0.13493693165151099</v>
      </c>
      <c r="HY21">
        <v>0.29334115576415398</v>
      </c>
      <c r="HZ21">
        <v>0</v>
      </c>
      <c r="IA21">
        <v>0</v>
      </c>
      <c r="IB21">
        <v>0.111469639190378</v>
      </c>
      <c r="IC21">
        <v>0</v>
      </c>
      <c r="ID21">
        <v>0.205338809034908</v>
      </c>
      <c r="IE21">
        <v>6.4535054268113803E-2</v>
      </c>
      <c r="IF21">
        <v>3.5200938691698401E-2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0.123203285420945</v>
      </c>
      <c r="IN21">
        <v>0</v>
      </c>
      <c r="IO21">
        <v>0</v>
      </c>
      <c r="IP21">
        <v>0.111469639190378</v>
      </c>
      <c r="IQ21">
        <v>0.41067761806981501</v>
      </c>
      <c r="IR21">
        <v>0.88002346729246095</v>
      </c>
      <c r="IS21">
        <v>0.434144910530948</v>
      </c>
      <c r="IT21">
        <v>0</v>
      </c>
      <c r="IU21">
        <v>0.85068935171604598</v>
      </c>
      <c r="IV21">
        <v>4.6934584922264599E-2</v>
      </c>
      <c r="IW21">
        <v>0.14080375476679399</v>
      </c>
      <c r="IX21">
        <v>0</v>
      </c>
      <c r="IY21">
        <v>0.39894397183924901</v>
      </c>
      <c r="IZ21">
        <v>0.89762393663830997</v>
      </c>
      <c r="JA21">
        <v>0</v>
      </c>
      <c r="JB21">
        <v>0</v>
      </c>
      <c r="JC21">
        <v>0.18773833968905801</v>
      </c>
      <c r="JD21">
        <v>0</v>
      </c>
      <c r="JE21">
        <v>0</v>
      </c>
      <c r="JF21">
        <v>7.0401877383396899E-2</v>
      </c>
      <c r="JG21">
        <v>1.91258433558228</v>
      </c>
      <c r="JH21">
        <v>0</v>
      </c>
      <c r="JI21">
        <v>0</v>
      </c>
      <c r="JJ21">
        <v>0.14667057788207699</v>
      </c>
      <c r="JK21">
        <v>0</v>
      </c>
      <c r="JL21">
        <v>0.46347902610736302</v>
      </c>
      <c r="JM21">
        <v>0</v>
      </c>
      <c r="JN21">
        <v>0</v>
      </c>
      <c r="JO21">
        <v>7.6268700498679995E-2</v>
      </c>
      <c r="JP21">
        <v>0.217072455265474</v>
      </c>
      <c r="JQ21">
        <v>0.54561454972132595</v>
      </c>
      <c r="JR21">
        <v>0</v>
      </c>
      <c r="JS21">
        <v>0</v>
      </c>
      <c r="JT21">
        <v>0</v>
      </c>
      <c r="JU21">
        <v>0</v>
      </c>
      <c r="JV21">
        <v>0.217072455265474</v>
      </c>
      <c r="JW21">
        <v>0</v>
      </c>
      <c r="JX21">
        <v>0</v>
      </c>
      <c r="JY21">
        <v>0.111469639190378</v>
      </c>
      <c r="JZ21">
        <v>1.7600469345849201E-2</v>
      </c>
      <c r="KA21">
        <v>0</v>
      </c>
      <c r="KB21">
        <v>0</v>
      </c>
      <c r="KC21">
        <v>0</v>
      </c>
      <c r="KD21">
        <v>0.123203285420945</v>
      </c>
      <c r="KE21">
        <v>0</v>
      </c>
      <c r="KF21">
        <v>0</v>
      </c>
      <c r="KG21">
        <v>0.19947198591962501</v>
      </c>
      <c r="KH21">
        <v>0.25814021707245499</v>
      </c>
      <c r="KI21">
        <v>0.59254913464359005</v>
      </c>
      <c r="KJ21">
        <v>4.1067761806981497E-2</v>
      </c>
      <c r="KK21">
        <v>1.1205632150190701</v>
      </c>
      <c r="KL21">
        <v>0</v>
      </c>
      <c r="KM21">
        <v>0.105602816075095</v>
      </c>
      <c r="KN21">
        <v>0.22880610149604</v>
      </c>
      <c r="KO21">
        <v>0.85068935171604598</v>
      </c>
      <c r="KP21">
        <v>0.62775007333528898</v>
      </c>
      <c r="KQ21">
        <v>0</v>
      </c>
      <c r="KR21">
        <v>0</v>
      </c>
      <c r="KS21">
        <v>0</v>
      </c>
      <c r="KT21">
        <v>0</v>
      </c>
      <c r="KU21">
        <v>9.3869169844529199E-2</v>
      </c>
      <c r="KV21">
        <v>0</v>
      </c>
      <c r="KW21">
        <v>0</v>
      </c>
      <c r="KX21">
        <v>0.31094162511000301</v>
      </c>
      <c r="KY21">
        <v>0.49281314168377799</v>
      </c>
      <c r="KZ21">
        <v>0.15840422411264299</v>
      </c>
      <c r="LA21">
        <v>0</v>
      </c>
      <c r="LB21">
        <v>0</v>
      </c>
      <c r="LC21">
        <v>4.6934584922264599E-2</v>
      </c>
      <c r="LD21">
        <v>8.2135523613962994E-2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4.6934584922264599E-2</v>
      </c>
      <c r="LK21">
        <v>0.17600469345849201</v>
      </c>
      <c r="LL21">
        <v>0.240539747726606</v>
      </c>
      <c r="LM21">
        <v>8.8002346729246103E-2</v>
      </c>
      <c r="LN21">
        <v>0</v>
      </c>
      <c r="LO21">
        <v>0</v>
      </c>
      <c r="LP21">
        <v>0</v>
      </c>
      <c r="LQ21">
        <v>0</v>
      </c>
      <c r="LR21">
        <v>3.5200938691698401E-2</v>
      </c>
      <c r="LS21">
        <v>2.34672924611323E-2</v>
      </c>
      <c r="LT21">
        <v>0</v>
      </c>
      <c r="LU21">
        <v>0</v>
      </c>
      <c r="LV21">
        <v>2.34672924611323E-2</v>
      </c>
      <c r="LW21">
        <v>0</v>
      </c>
      <c r="LX21">
        <v>9.3869169844529199E-2</v>
      </c>
      <c r="LY21">
        <v>0.19360516280434101</v>
      </c>
      <c r="LZ21">
        <v>0.123203285420945</v>
      </c>
      <c r="MA21">
        <v>0</v>
      </c>
      <c r="MB21">
        <v>0</v>
      </c>
      <c r="MC21">
        <v>4.1067761806981497E-2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0.234672924611323</v>
      </c>
      <c r="MO21">
        <v>9.9735992959812295E-2</v>
      </c>
      <c r="MP21">
        <v>0.51041361102962701</v>
      </c>
      <c r="MQ21">
        <v>0</v>
      </c>
      <c r="MR21">
        <v>0.17600469345849201</v>
      </c>
      <c r="MS21">
        <v>0</v>
      </c>
      <c r="MT21">
        <v>0</v>
      </c>
      <c r="MU21">
        <v>4.5937224992666499</v>
      </c>
      <c r="MV21">
        <v>0</v>
      </c>
      <c r="MW21">
        <v>0</v>
      </c>
      <c r="MX21">
        <v>0.41654444118509798</v>
      </c>
      <c r="MY21">
        <v>0.19360516280434101</v>
      </c>
      <c r="MZ21">
        <v>7.6268700498679995E-2</v>
      </c>
      <c r="NA21">
        <v>0</v>
      </c>
      <c r="NB21">
        <v>0.129070108536228</v>
      </c>
      <c r="NC21">
        <v>7.0401877383396899E-2</v>
      </c>
      <c r="ND21">
        <v>0</v>
      </c>
      <c r="NE21">
        <v>0</v>
      </c>
      <c r="NF21">
        <v>0.60428278087415699</v>
      </c>
      <c r="NG21">
        <v>1.2848342622469899</v>
      </c>
      <c r="NH21">
        <v>5.8668231152830701E-2</v>
      </c>
      <c r="NI21">
        <v>0</v>
      </c>
      <c r="NJ21">
        <v>7.6268700498679995E-2</v>
      </c>
      <c r="NK21">
        <v>0</v>
      </c>
      <c r="NL21">
        <v>0</v>
      </c>
      <c r="NM21">
        <v>0.13493693165151099</v>
      </c>
      <c r="NN21">
        <v>6.4535054268113803E-2</v>
      </c>
      <c r="NO21">
        <v>2.9334115576415399E-2</v>
      </c>
      <c r="NP21">
        <v>0</v>
      </c>
      <c r="NQ21">
        <v>0</v>
      </c>
      <c r="NR21">
        <v>8.8002346729246103E-2</v>
      </c>
      <c r="NS21">
        <v>0.34027574068641803</v>
      </c>
      <c r="NT21">
        <v>0</v>
      </c>
      <c r="NU21">
        <v>0.35200938691698402</v>
      </c>
      <c r="NV21">
        <v>0</v>
      </c>
      <c r="NW21">
        <v>4.6934584922264599E-2</v>
      </c>
      <c r="NX21">
        <v>0</v>
      </c>
      <c r="NY21">
        <v>1.2672337929011399</v>
      </c>
      <c r="NZ21">
        <v>6.4535054268113803E-2</v>
      </c>
      <c r="OA21">
        <v>0</v>
      </c>
      <c r="OB21">
        <v>0.28160750953358799</v>
      </c>
      <c r="OC21">
        <v>0.123203285420945</v>
      </c>
      <c r="OD21">
        <v>2.6459372249926698</v>
      </c>
      <c r="OE21">
        <v>0.111469639190378</v>
      </c>
      <c r="OF21">
        <v>0</v>
      </c>
      <c r="OG21">
        <v>0</v>
      </c>
      <c r="OH21">
        <v>5.8668231152830701E-2</v>
      </c>
      <c r="OI21">
        <v>0</v>
      </c>
      <c r="OJ21">
        <v>1.7600469345849201E-2</v>
      </c>
      <c r="OK21">
        <v>2.3173951305368101</v>
      </c>
      <c r="OL21">
        <v>0.123203285420945</v>
      </c>
      <c r="OM21">
        <v>0</v>
      </c>
      <c r="ON21">
        <v>0.105602816075095</v>
      </c>
      <c r="OO21">
        <v>0.14080375476679399</v>
      </c>
      <c r="OP21">
        <v>9.9735992959812295E-2</v>
      </c>
      <c r="OQ21">
        <v>0.13493693165151099</v>
      </c>
      <c r="OR21">
        <v>2.34672924611323E-2</v>
      </c>
      <c r="OS21">
        <v>0</v>
      </c>
      <c r="OT21">
        <v>0</v>
      </c>
      <c r="OU21">
        <v>0.32854209445585197</v>
      </c>
      <c r="OV21">
        <v>0.205338809034908</v>
      </c>
      <c r="OW21">
        <v>0</v>
      </c>
      <c r="OX21">
        <v>0</v>
      </c>
      <c r="OY21">
        <v>2.9334115576415399E-2</v>
      </c>
      <c r="OZ21">
        <v>0</v>
      </c>
      <c r="PA21">
        <v>3.0272807274860698</v>
      </c>
      <c r="PB21">
        <v>0</v>
      </c>
      <c r="PC21">
        <v>0</v>
      </c>
      <c r="PD21">
        <v>0</v>
      </c>
      <c r="PE21">
        <v>4.1067761806981497E-2</v>
      </c>
      <c r="PF21">
        <v>0</v>
      </c>
      <c r="PG21">
        <v>0.66295101202698703</v>
      </c>
      <c r="PH21">
        <v>2.9334115576415399E-2</v>
      </c>
      <c r="PI21">
        <v>0.217072455265474</v>
      </c>
      <c r="PJ21">
        <v>1.5019067175124701</v>
      </c>
      <c r="PK21">
        <v>0</v>
      </c>
      <c r="PL21">
        <v>0.105602816075095</v>
      </c>
      <c r="PM21">
        <v>0</v>
      </c>
      <c r="PN21">
        <v>0</v>
      </c>
      <c r="PO21">
        <v>0.47521267233792902</v>
      </c>
      <c r="PP21">
        <v>0</v>
      </c>
      <c r="PQ21">
        <v>0</v>
      </c>
      <c r="PR21">
        <v>0</v>
      </c>
      <c r="PS21">
        <v>4.1067761806981497E-2</v>
      </c>
      <c r="PT21">
        <v>6.4535054268113803E-2</v>
      </c>
      <c r="PU21">
        <v>0.69815195071868597</v>
      </c>
      <c r="PV21">
        <v>1.7600469345849201E-2</v>
      </c>
      <c r="PW21">
        <v>0</v>
      </c>
      <c r="PX21">
        <v>0</v>
      </c>
      <c r="PY21">
        <v>8.2135523613962994E-2</v>
      </c>
      <c r="PZ21">
        <v>7.6268700498679995E-2</v>
      </c>
      <c r="QA21">
        <v>2.34672924611323E-2</v>
      </c>
      <c r="QB21">
        <v>0</v>
      </c>
      <c r="QC21">
        <v>0</v>
      </c>
      <c r="QD21">
        <v>0</v>
      </c>
      <c r="QE21">
        <v>0</v>
      </c>
      <c r="QF21">
        <v>0.15253740099735999</v>
      </c>
      <c r="QG21">
        <v>0</v>
      </c>
      <c r="QH21">
        <v>2.34672924611323E-2</v>
      </c>
      <c r="QI21">
        <v>0.322675271340569</v>
      </c>
      <c r="QJ21">
        <v>0</v>
      </c>
      <c r="QK21">
        <v>0</v>
      </c>
      <c r="QL21">
        <v>0</v>
      </c>
      <c r="QM21">
        <v>0.41654444118509798</v>
      </c>
      <c r="QN21">
        <v>0</v>
      </c>
      <c r="QO21">
        <v>0.45174537987679703</v>
      </c>
      <c r="QP21">
        <v>0.31094162511000301</v>
      </c>
      <c r="QQ21">
        <v>9.9735992959812295E-2</v>
      </c>
      <c r="QR21">
        <v>0</v>
      </c>
      <c r="QS21">
        <v>0</v>
      </c>
      <c r="QT21">
        <v>0.16427104722792599</v>
      </c>
      <c r="QU21">
        <v>2.34672924611323E-2</v>
      </c>
      <c r="QV21">
        <v>0</v>
      </c>
      <c r="QW21">
        <v>6.4535054268113803E-2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6.4535054268113803E-2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0.123203285420945</v>
      </c>
      <c r="RL21">
        <v>1.0736286300968001</v>
      </c>
      <c r="RM21">
        <v>0</v>
      </c>
      <c r="RN21">
        <v>0</v>
      </c>
      <c r="RO21">
        <v>0</v>
      </c>
      <c r="RP21">
        <v>0.14667057788207699</v>
      </c>
      <c r="RQ21">
        <v>0</v>
      </c>
      <c r="RR21">
        <v>1.1674977999413301</v>
      </c>
      <c r="RS21">
        <v>0</v>
      </c>
      <c r="RT21">
        <v>0</v>
      </c>
      <c r="RU21">
        <v>0</v>
      </c>
      <c r="RV21">
        <v>0.22880610149604</v>
      </c>
      <c r="RW21">
        <v>0</v>
      </c>
      <c r="RX21">
        <v>0.105602816075095</v>
      </c>
      <c r="RY21">
        <v>0</v>
      </c>
      <c r="RZ21">
        <v>0.129070108536228</v>
      </c>
      <c r="SA21">
        <v>0</v>
      </c>
      <c r="SB21">
        <v>0</v>
      </c>
      <c r="SC21">
        <v>0.42827808741566398</v>
      </c>
      <c r="SD21">
        <v>0</v>
      </c>
      <c r="SE21">
        <v>0</v>
      </c>
      <c r="SF21">
        <v>0.22880610149604</v>
      </c>
      <c r="SG21">
        <v>0.19947198591962501</v>
      </c>
      <c r="SH21">
        <v>1.81284834262247</v>
      </c>
      <c r="SI21">
        <v>0.123203285420945</v>
      </c>
      <c r="SJ21">
        <v>7.6268700498679995E-2</v>
      </c>
      <c r="SK21">
        <v>0.346142563801701</v>
      </c>
      <c r="SL21">
        <v>0.99149310648283995</v>
      </c>
      <c r="SM21">
        <v>0</v>
      </c>
      <c r="SN21">
        <v>0.29920797887943701</v>
      </c>
      <c r="SO21">
        <v>0</v>
      </c>
      <c r="SP21">
        <v>0</v>
      </c>
      <c r="SQ21">
        <v>0.111469639190378</v>
      </c>
      <c r="SR21">
        <v>0</v>
      </c>
      <c r="SS21">
        <v>0.129070108536228</v>
      </c>
      <c r="ST21">
        <v>0</v>
      </c>
      <c r="SU21">
        <v>0.90349075975359305</v>
      </c>
      <c r="SV21">
        <v>8.8002346729246103E-2</v>
      </c>
      <c r="SW21">
        <v>0</v>
      </c>
      <c r="SX21">
        <v>0.117336462305661</v>
      </c>
      <c r="SY21">
        <v>0</v>
      </c>
      <c r="SZ21">
        <v>0.29920797887943701</v>
      </c>
      <c r="TA21">
        <v>0</v>
      </c>
      <c r="TB21">
        <v>0.49867996479906102</v>
      </c>
      <c r="TC21">
        <v>0</v>
      </c>
      <c r="TD21">
        <v>2.9334115576415399E-2</v>
      </c>
      <c r="TE21">
        <v>0</v>
      </c>
      <c r="TF21">
        <v>6.4535054268113803E-2</v>
      </c>
      <c r="TG21">
        <v>0.334408917571135</v>
      </c>
      <c r="TH21">
        <v>0</v>
      </c>
      <c r="TI21">
        <v>0</v>
      </c>
      <c r="TJ21">
        <v>0</v>
      </c>
      <c r="TK21">
        <v>6.4535054268113803E-2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0.25814021707245499</v>
      </c>
      <c r="TR21">
        <v>5.8668231152830701E-2</v>
      </c>
      <c r="TS21">
        <v>0</v>
      </c>
      <c r="TT21">
        <v>1.7600469345849201E-2</v>
      </c>
      <c r="TU21">
        <v>0.322675271340569</v>
      </c>
      <c r="TV21">
        <v>0</v>
      </c>
      <c r="TW21">
        <v>0</v>
      </c>
      <c r="TX21">
        <v>0</v>
      </c>
      <c r="TY21">
        <v>0</v>
      </c>
      <c r="TZ21">
        <v>8.8002346729246103E-2</v>
      </c>
      <c r="UA21">
        <v>0</v>
      </c>
      <c r="UB21">
        <v>4.1067761806981497E-2</v>
      </c>
      <c r="UC21">
        <v>0</v>
      </c>
      <c r="UD21">
        <v>0</v>
      </c>
      <c r="UE21">
        <v>0.66295101202698703</v>
      </c>
      <c r="UF21">
        <v>5.2801408037547702E-2</v>
      </c>
      <c r="UG21">
        <v>3.5200938691698401E-2</v>
      </c>
      <c r="UH21">
        <v>0</v>
      </c>
      <c r="UI21">
        <v>0</v>
      </c>
      <c r="UJ21">
        <v>0</v>
      </c>
      <c r="UK21">
        <v>0.234672924611323</v>
      </c>
      <c r="UL21">
        <v>0.19360516280434101</v>
      </c>
      <c r="UM21">
        <v>0.17600469345849201</v>
      </c>
      <c r="UN21">
        <v>1.16163097682605</v>
      </c>
      <c r="UO21">
        <v>0</v>
      </c>
      <c r="UP21">
        <v>0.38721032560868301</v>
      </c>
      <c r="UQ21">
        <v>0</v>
      </c>
      <c r="UR21">
        <v>1.17336462305661E-2</v>
      </c>
      <c r="US21">
        <v>0.222939278380757</v>
      </c>
      <c r="UT21">
        <v>0.334408917571135</v>
      </c>
      <c r="UU21">
        <v>0</v>
      </c>
      <c r="UV21">
        <v>0</v>
      </c>
      <c r="UW21">
        <v>2.9334115576415399E-2</v>
      </c>
      <c r="UX21">
        <v>3.5200938691698401E-2</v>
      </c>
      <c r="UY21">
        <v>0</v>
      </c>
      <c r="UZ21">
        <v>0</v>
      </c>
      <c r="VA21">
        <v>1.38457025520681</v>
      </c>
      <c r="VB21">
        <v>3.5200938691698401E-2</v>
      </c>
      <c r="VC21">
        <v>0</v>
      </c>
      <c r="VD21">
        <v>0.18773833968905801</v>
      </c>
      <c r="VE21">
        <v>0</v>
      </c>
      <c r="VF21">
        <v>2.34672924611323E-2</v>
      </c>
      <c r="VG21">
        <v>0</v>
      </c>
      <c r="VH21">
        <v>0</v>
      </c>
      <c r="VI21">
        <v>0</v>
      </c>
      <c r="VJ21">
        <v>0.77442065121736603</v>
      </c>
      <c r="VK21">
        <v>0</v>
      </c>
      <c r="VL21">
        <v>0</v>
      </c>
      <c r="VM21">
        <v>4.1067761806981497E-2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1.17336462305661E-2</v>
      </c>
      <c r="VU21">
        <v>4.6934584922264599E-2</v>
      </c>
      <c r="VV21">
        <v>0</v>
      </c>
      <c r="VW21">
        <v>0</v>
      </c>
      <c r="VX21">
        <v>0</v>
      </c>
      <c r="VY21">
        <v>0.17013787034320901</v>
      </c>
      <c r="VZ21">
        <v>0</v>
      </c>
      <c r="WA21">
        <v>0</v>
      </c>
      <c r="WB21">
        <v>0.83308888237019696</v>
      </c>
      <c r="WC21">
        <v>0.18773833968905801</v>
      </c>
      <c r="WD21">
        <v>0.47521267233792902</v>
      </c>
      <c r="WE21">
        <v>0</v>
      </c>
      <c r="WF21">
        <v>1.17336462305661E-2</v>
      </c>
      <c r="WG21">
        <v>0</v>
      </c>
      <c r="WH21">
        <v>0</v>
      </c>
      <c r="WI21">
        <v>0</v>
      </c>
      <c r="WJ21">
        <v>0</v>
      </c>
      <c r="WK21">
        <v>5.8668231152830701E-2</v>
      </c>
      <c r="WL21">
        <v>0</v>
      </c>
      <c r="WM21">
        <v>0</v>
      </c>
      <c r="WN21">
        <v>0</v>
      </c>
      <c r="WO21">
        <v>0.66881783514227</v>
      </c>
      <c r="WP21">
        <v>0.46347902610736302</v>
      </c>
      <c r="WQ21">
        <v>2.34672924611323E-2</v>
      </c>
      <c r="WR21">
        <v>0.28747433264887101</v>
      </c>
      <c r="WS21">
        <v>0.49281314168377799</v>
      </c>
      <c r="WT21">
        <v>0.234672924611323</v>
      </c>
      <c r="WU21">
        <v>0</v>
      </c>
      <c r="WV21">
        <v>4.1067761806981497E-2</v>
      </c>
      <c r="WW21">
        <v>0</v>
      </c>
      <c r="WX21">
        <v>0</v>
      </c>
      <c r="WY21">
        <v>0.28747433264887101</v>
      </c>
      <c r="WZ21">
        <v>6.4535054268113803E-2</v>
      </c>
      <c r="XA21">
        <v>1.17336462305661E-2</v>
      </c>
      <c r="XB21">
        <v>4.1067761806981497E-2</v>
      </c>
      <c r="XC21">
        <v>1.17336462305661E-2</v>
      </c>
      <c r="XD21">
        <v>0.14080375476679399</v>
      </c>
      <c r="XE21">
        <v>0</v>
      </c>
      <c r="XF21">
        <v>3.4144910530947499</v>
      </c>
      <c r="XG21">
        <v>0</v>
      </c>
      <c r="XH21">
        <v>0.45761220299208</v>
      </c>
      <c r="XI21">
        <v>0</v>
      </c>
      <c r="XJ21">
        <v>7.0401877383396899E-2</v>
      </c>
      <c r="XK21">
        <v>0</v>
      </c>
      <c r="XL21">
        <v>0</v>
      </c>
      <c r="XM21">
        <v>0</v>
      </c>
      <c r="XN21">
        <v>1.7600469345849201E-2</v>
      </c>
      <c r="XO21">
        <v>2.34672924611323E-2</v>
      </c>
      <c r="XP21">
        <v>0</v>
      </c>
      <c r="XQ21">
        <v>0</v>
      </c>
      <c r="XR21">
        <v>0</v>
      </c>
      <c r="XS21">
        <v>0.22880610149604</v>
      </c>
      <c r="XT21">
        <v>4.1595775887356998</v>
      </c>
      <c r="XU21">
        <v>0</v>
      </c>
      <c r="XV21">
        <v>0</v>
      </c>
      <c r="XW21">
        <v>1.17336462305661E-2</v>
      </c>
      <c r="XX21">
        <v>0</v>
      </c>
      <c r="XY21">
        <v>4.6934584922264599E-2</v>
      </c>
      <c r="XZ21">
        <v>0.105602816075095</v>
      </c>
      <c r="YA21">
        <v>2.34672924611323E-2</v>
      </c>
      <c r="YB21">
        <v>0</v>
      </c>
      <c r="YC21">
        <v>0</v>
      </c>
      <c r="YD21">
        <v>7.0401877383396899E-2</v>
      </c>
      <c r="YE21">
        <v>0</v>
      </c>
    </row>
    <row r="22" spans="1:655" x14ac:dyDescent="0.5">
      <c r="A22" t="s">
        <v>117</v>
      </c>
      <c r="B22" t="s">
        <v>12</v>
      </c>
      <c r="C22">
        <v>63</v>
      </c>
      <c r="D22" t="s">
        <v>13</v>
      </c>
      <c r="E22" t="s">
        <v>22</v>
      </c>
      <c r="F22" t="s">
        <v>366</v>
      </c>
      <c r="G22" t="s">
        <v>23</v>
      </c>
      <c r="H22">
        <v>5.18</v>
      </c>
      <c r="I22">
        <v>3.64</v>
      </c>
      <c r="J22">
        <v>0</v>
      </c>
      <c r="K22">
        <v>0</v>
      </c>
      <c r="L22">
        <v>5.2801408037547702E-2</v>
      </c>
      <c r="M22">
        <v>0.16427104722792599</v>
      </c>
      <c r="N22">
        <v>0</v>
      </c>
      <c r="O22">
        <v>0.14080375476679399</v>
      </c>
      <c r="P22">
        <v>0</v>
      </c>
      <c r="Q22">
        <v>0</v>
      </c>
      <c r="R22">
        <v>4.6934584922264599E-2</v>
      </c>
      <c r="S22">
        <v>0.41067761806981501</v>
      </c>
      <c r="T22">
        <v>0</v>
      </c>
      <c r="U22">
        <v>0</v>
      </c>
      <c r="V22">
        <v>1.11469639190378</v>
      </c>
      <c r="W22">
        <v>1.17336462305661E-2</v>
      </c>
      <c r="X22">
        <v>0</v>
      </c>
      <c r="Y22">
        <v>4.1067761806981497E-2</v>
      </c>
      <c r="Z22">
        <v>0.38721032560868301</v>
      </c>
      <c r="AA22">
        <v>0</v>
      </c>
      <c r="AB22">
        <v>0</v>
      </c>
      <c r="AC22">
        <v>0</v>
      </c>
      <c r="AD22">
        <v>0</v>
      </c>
      <c r="AE22">
        <v>0.17600469345849201</v>
      </c>
      <c r="AF22">
        <v>0</v>
      </c>
      <c r="AG22">
        <v>0.38721032560868301</v>
      </c>
      <c r="AH22">
        <v>0.26987386330302099</v>
      </c>
      <c r="AI22">
        <v>3.5200938691698401E-2</v>
      </c>
      <c r="AJ22">
        <v>0</v>
      </c>
      <c r="AK22">
        <v>0</v>
      </c>
      <c r="AL22">
        <v>7.6268700498679995E-2</v>
      </c>
      <c r="AM22">
        <v>0.24640657084188899</v>
      </c>
      <c r="AN22">
        <v>0.42241126430038101</v>
      </c>
      <c r="AO22">
        <v>0</v>
      </c>
      <c r="AP22">
        <v>0</v>
      </c>
      <c r="AQ22">
        <v>0.53974772660604298</v>
      </c>
      <c r="AR22">
        <v>0</v>
      </c>
      <c r="AS22">
        <v>0</v>
      </c>
      <c r="AT22">
        <v>0.205338809034908</v>
      </c>
      <c r="AU22">
        <v>0</v>
      </c>
      <c r="AV22">
        <v>8.2135523613962994E-2</v>
      </c>
      <c r="AW22">
        <v>0</v>
      </c>
      <c r="AX22">
        <v>2.9334115576415399E-2</v>
      </c>
      <c r="AY22">
        <v>0</v>
      </c>
      <c r="AZ22">
        <v>0</v>
      </c>
      <c r="BA22">
        <v>0</v>
      </c>
      <c r="BB22">
        <v>5.2801408037547702E-2</v>
      </c>
      <c r="BC22">
        <v>0</v>
      </c>
      <c r="BD22">
        <v>0</v>
      </c>
      <c r="BE22">
        <v>0</v>
      </c>
      <c r="BF22">
        <v>0</v>
      </c>
      <c r="BG22">
        <v>0.47521267233792902</v>
      </c>
      <c r="BH22">
        <v>8.8002346729246103E-2</v>
      </c>
      <c r="BI22">
        <v>3.5200938691698401E-2</v>
      </c>
      <c r="BJ22">
        <v>0.322675271340569</v>
      </c>
      <c r="BK22">
        <v>0</v>
      </c>
      <c r="BL22">
        <v>0.28160750953358799</v>
      </c>
      <c r="BM22">
        <v>0.39894397183924901</v>
      </c>
      <c r="BN22">
        <v>5.2801408037547702E-2</v>
      </c>
      <c r="BO22">
        <v>0.14667057788207699</v>
      </c>
      <c r="BP22">
        <v>0</v>
      </c>
      <c r="BQ22">
        <v>0</v>
      </c>
      <c r="BR22">
        <v>0.83895570548548004</v>
      </c>
      <c r="BS22">
        <v>0.45174537987679703</v>
      </c>
      <c r="BT22">
        <v>0</v>
      </c>
      <c r="BU22">
        <v>0</v>
      </c>
      <c r="BV22">
        <v>5.2801408037547702E-2</v>
      </c>
      <c r="BW22">
        <v>0</v>
      </c>
      <c r="BX22">
        <v>4.6934584922264599E-2</v>
      </c>
      <c r="BY22">
        <v>0</v>
      </c>
      <c r="BZ22">
        <v>0.105602816075095</v>
      </c>
      <c r="CA22">
        <v>0</v>
      </c>
      <c r="CB22">
        <v>1.17336462305661E-2</v>
      </c>
      <c r="CC22">
        <v>0.22880610149604</v>
      </c>
      <c r="CD22">
        <v>0</v>
      </c>
      <c r="CE22">
        <v>2.34672924611323E-2</v>
      </c>
      <c r="CF22">
        <v>0.60428278087415699</v>
      </c>
      <c r="CG22">
        <v>7.0401877383396899E-2</v>
      </c>
      <c r="CH22">
        <v>0.37547667937811702</v>
      </c>
      <c r="CI22">
        <v>0.30507480199471998</v>
      </c>
      <c r="CJ22">
        <v>0</v>
      </c>
      <c r="CK22">
        <v>5.8668231152830701E-2</v>
      </c>
      <c r="CL22">
        <v>0.63948371956585504</v>
      </c>
      <c r="CM22">
        <v>8.8002346729246103E-2</v>
      </c>
      <c r="CN22">
        <v>0</v>
      </c>
      <c r="CO22">
        <v>0.26400704018773802</v>
      </c>
      <c r="CP22">
        <v>0</v>
      </c>
      <c r="CQ22">
        <v>0</v>
      </c>
      <c r="CR22">
        <v>0</v>
      </c>
      <c r="CS22">
        <v>8.8002346729246103E-2</v>
      </c>
      <c r="CT22">
        <v>0</v>
      </c>
      <c r="CU22">
        <v>2.9334115576415399E-2</v>
      </c>
      <c r="CV22">
        <v>0</v>
      </c>
      <c r="CW22">
        <v>0</v>
      </c>
      <c r="CX22">
        <v>3.5200938691698401E-2</v>
      </c>
      <c r="CY22">
        <v>0</v>
      </c>
      <c r="CZ22">
        <v>1.7600469345849201E-2</v>
      </c>
      <c r="DA22">
        <v>0</v>
      </c>
      <c r="DB22">
        <v>0</v>
      </c>
      <c r="DC22">
        <v>1.7600469345849201E-2</v>
      </c>
      <c r="DD22">
        <v>0</v>
      </c>
      <c r="DE22">
        <v>0</v>
      </c>
      <c r="DF22">
        <v>0</v>
      </c>
      <c r="DG22">
        <v>0</v>
      </c>
      <c r="DH22">
        <v>0.123203285420945</v>
      </c>
      <c r="DI22">
        <v>0</v>
      </c>
      <c r="DJ22">
        <v>5.2801408037547702E-2</v>
      </c>
      <c r="DK22">
        <v>0</v>
      </c>
      <c r="DL22">
        <v>0</v>
      </c>
      <c r="DM22">
        <v>0</v>
      </c>
      <c r="DN22">
        <v>0</v>
      </c>
      <c r="DO22">
        <v>0.24640657084188899</v>
      </c>
      <c r="DP22">
        <v>0</v>
      </c>
      <c r="DQ22">
        <v>0.13493693165151099</v>
      </c>
      <c r="DR22">
        <v>0.111469639190378</v>
      </c>
      <c r="DS22">
        <v>0</v>
      </c>
      <c r="DT22">
        <v>0.15253740099735999</v>
      </c>
      <c r="DU22">
        <v>0</v>
      </c>
      <c r="DV22">
        <v>0</v>
      </c>
      <c r="DW22">
        <v>0</v>
      </c>
      <c r="DX22">
        <v>4.1067761806981497E-2</v>
      </c>
      <c r="DY22">
        <v>0.14667057788207699</v>
      </c>
      <c r="DZ22">
        <v>3.5200938691698401E-2</v>
      </c>
      <c r="EA22">
        <v>9.9735992959812295E-2</v>
      </c>
      <c r="EB22">
        <v>0</v>
      </c>
      <c r="EC22">
        <v>0.25227339395717202</v>
      </c>
      <c r="ED22">
        <v>5.8668231152830701E-2</v>
      </c>
      <c r="EE22">
        <v>0</v>
      </c>
      <c r="EF22">
        <v>0</v>
      </c>
      <c r="EG22">
        <v>4.1067761806981497E-2</v>
      </c>
      <c r="EH22">
        <v>5.8668231152830701E-2</v>
      </c>
      <c r="EI22">
        <v>0</v>
      </c>
      <c r="EJ22">
        <v>0</v>
      </c>
      <c r="EK22">
        <v>0</v>
      </c>
      <c r="EL22">
        <v>5.2801408037547702E-2</v>
      </c>
      <c r="EM22">
        <v>0</v>
      </c>
      <c r="EN22">
        <v>0</v>
      </c>
      <c r="EO22">
        <v>5.2801408037547702E-2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1.0090935758286901</v>
      </c>
      <c r="EW22">
        <v>1.17336462305661E-2</v>
      </c>
      <c r="EX22">
        <v>1.7600469345849201E-2</v>
      </c>
      <c r="EY22">
        <v>4.1067761806981497E-2</v>
      </c>
      <c r="EZ22">
        <v>0</v>
      </c>
      <c r="FA22">
        <v>0.19947198591962501</v>
      </c>
      <c r="FB22">
        <v>3.5200938691698401E-2</v>
      </c>
      <c r="FC22">
        <v>1.7600469345849201E-2</v>
      </c>
      <c r="FD22">
        <v>0</v>
      </c>
      <c r="FE22">
        <v>8.8002346729246103E-2</v>
      </c>
      <c r="FF22">
        <v>8.2135523613962994E-2</v>
      </c>
      <c r="FG22">
        <v>0</v>
      </c>
      <c r="FH22">
        <v>0</v>
      </c>
      <c r="FI22">
        <v>0.56321501906717497</v>
      </c>
      <c r="FJ22">
        <v>0.22880610149604</v>
      </c>
      <c r="FK22">
        <v>0</v>
      </c>
      <c r="FL22">
        <v>1.17336462305661E-2</v>
      </c>
      <c r="FM22">
        <v>7.6268700498679995E-2</v>
      </c>
      <c r="FN22">
        <v>0</v>
      </c>
      <c r="FO22">
        <v>0</v>
      </c>
      <c r="FP22">
        <v>0</v>
      </c>
      <c r="FQ22">
        <v>1.17336462305661E-2</v>
      </c>
      <c r="FR22">
        <v>0</v>
      </c>
      <c r="FS22">
        <v>0</v>
      </c>
      <c r="FT22">
        <v>0.16427104722792599</v>
      </c>
      <c r="FU22">
        <v>2.34672924611323E-2</v>
      </c>
      <c r="FV22">
        <v>7.6268700498679995E-2</v>
      </c>
      <c r="FW22">
        <v>0</v>
      </c>
      <c r="FX22">
        <v>5.8668231152830701E-2</v>
      </c>
      <c r="FY22">
        <v>0</v>
      </c>
      <c r="FZ22">
        <v>0.44001173364623097</v>
      </c>
      <c r="GA22">
        <v>8.8002346729246103E-2</v>
      </c>
      <c r="GB22">
        <v>0.105602816075095</v>
      </c>
      <c r="GC22">
        <v>2.34672924611323E-2</v>
      </c>
      <c r="GD22">
        <v>0</v>
      </c>
      <c r="GE22">
        <v>2.34672924611323E-2</v>
      </c>
      <c r="GF22">
        <v>0.65121736579642098</v>
      </c>
      <c r="GG22">
        <v>0.123203285420945</v>
      </c>
      <c r="GH22">
        <v>0</v>
      </c>
      <c r="GI22">
        <v>0</v>
      </c>
      <c r="GJ22">
        <v>0.66295101202698703</v>
      </c>
      <c r="GK22">
        <v>7.6268700498679995E-2</v>
      </c>
      <c r="GL22">
        <v>0.68055148137283705</v>
      </c>
      <c r="GM22">
        <v>0.31680844822528598</v>
      </c>
      <c r="GN22">
        <v>7.0401877383396899E-2</v>
      </c>
      <c r="GO22">
        <v>0</v>
      </c>
      <c r="GP22">
        <v>0</v>
      </c>
      <c r="GQ22">
        <v>0</v>
      </c>
      <c r="GR22">
        <v>0.46934584922264599</v>
      </c>
      <c r="GS22">
        <v>0</v>
      </c>
      <c r="GT22">
        <v>0.32854209445585197</v>
      </c>
      <c r="GU22">
        <v>4.1067761806981497E-2</v>
      </c>
      <c r="GV22">
        <v>0</v>
      </c>
      <c r="GW22">
        <v>0</v>
      </c>
      <c r="GX22">
        <v>0</v>
      </c>
      <c r="GY22">
        <v>0</v>
      </c>
      <c r="GZ22">
        <v>6.4535054268113803E-2</v>
      </c>
      <c r="HA22">
        <v>0</v>
      </c>
      <c r="HB22">
        <v>0.29334115576415398</v>
      </c>
      <c r="HC22">
        <v>0</v>
      </c>
      <c r="HD22">
        <v>0.19360516280434101</v>
      </c>
      <c r="HE22">
        <v>0</v>
      </c>
      <c r="HF22">
        <v>0.95042534467585804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4.1067761806981497E-2</v>
      </c>
      <c r="HM22">
        <v>2.1941918451158702</v>
      </c>
      <c r="HN22">
        <v>0.17600469345849201</v>
      </c>
      <c r="HO22">
        <v>5.8668231152830701E-2</v>
      </c>
      <c r="HP22">
        <v>0</v>
      </c>
      <c r="HQ22">
        <v>0</v>
      </c>
      <c r="HR22">
        <v>8.2135523613962994E-2</v>
      </c>
      <c r="HS22">
        <v>0</v>
      </c>
      <c r="HT22">
        <v>0</v>
      </c>
      <c r="HU22">
        <v>4.0129070108536196</v>
      </c>
      <c r="HV22">
        <v>0</v>
      </c>
      <c r="HW22">
        <v>0</v>
      </c>
      <c r="HX22">
        <v>0</v>
      </c>
      <c r="HY22">
        <v>0.17600469345849201</v>
      </c>
      <c r="HZ22">
        <v>0</v>
      </c>
      <c r="IA22">
        <v>0</v>
      </c>
      <c r="IB22">
        <v>7.6268700498679995E-2</v>
      </c>
      <c r="IC22">
        <v>4.1067761806981497E-2</v>
      </c>
      <c r="ID22">
        <v>0.15840422411264299</v>
      </c>
      <c r="IE22">
        <v>0</v>
      </c>
      <c r="IF22">
        <v>0</v>
      </c>
      <c r="IG22">
        <v>7.6268700498679995E-2</v>
      </c>
      <c r="IH22">
        <v>1.17336462305661E-2</v>
      </c>
      <c r="II22">
        <v>0</v>
      </c>
      <c r="IJ22">
        <v>0</v>
      </c>
      <c r="IK22">
        <v>0</v>
      </c>
      <c r="IL22">
        <v>0</v>
      </c>
      <c r="IM22">
        <v>0.111469639190378</v>
      </c>
      <c r="IN22">
        <v>0</v>
      </c>
      <c r="IO22">
        <v>0</v>
      </c>
      <c r="IP22">
        <v>0.17013787034320901</v>
      </c>
      <c r="IQ22">
        <v>0.15253740099735999</v>
      </c>
      <c r="IR22">
        <v>0.240539747726606</v>
      </c>
      <c r="IS22">
        <v>0.39894397183924901</v>
      </c>
      <c r="IT22">
        <v>4.6934584922264599E-2</v>
      </c>
      <c r="IU22">
        <v>0.85655617483132895</v>
      </c>
      <c r="IV22">
        <v>0</v>
      </c>
      <c r="IW22">
        <v>0.14080375476679399</v>
      </c>
      <c r="IX22">
        <v>0</v>
      </c>
      <c r="IY22">
        <v>0.16427104722792599</v>
      </c>
      <c r="IZ22">
        <v>0.97975946025227301</v>
      </c>
      <c r="JA22">
        <v>0</v>
      </c>
      <c r="JB22">
        <v>0</v>
      </c>
      <c r="JC22">
        <v>7.6268700498679995E-2</v>
      </c>
      <c r="JD22">
        <v>5.8668231152830701E-2</v>
      </c>
      <c r="JE22">
        <v>0</v>
      </c>
      <c r="JF22">
        <v>8.8002346729246103E-2</v>
      </c>
      <c r="JG22">
        <v>1.4256380170137899</v>
      </c>
      <c r="JH22">
        <v>0</v>
      </c>
      <c r="JI22">
        <v>0</v>
      </c>
      <c r="JJ22">
        <v>7.6268700498679995E-2</v>
      </c>
      <c r="JK22">
        <v>0</v>
      </c>
      <c r="JL22">
        <v>0.49281314168377799</v>
      </c>
      <c r="JM22">
        <v>0</v>
      </c>
      <c r="JN22">
        <v>0</v>
      </c>
      <c r="JO22">
        <v>8.2135523613962994E-2</v>
      </c>
      <c r="JP22">
        <v>0.25227339395717202</v>
      </c>
      <c r="JQ22">
        <v>0.69815195071868597</v>
      </c>
      <c r="JR22">
        <v>0</v>
      </c>
      <c r="JS22">
        <v>0</v>
      </c>
      <c r="JT22">
        <v>1.7600469345849201E-2</v>
      </c>
      <c r="JU22">
        <v>0</v>
      </c>
      <c r="JV22">
        <v>0.58081548841302399</v>
      </c>
      <c r="JW22">
        <v>0</v>
      </c>
      <c r="JX22">
        <v>0</v>
      </c>
      <c r="JY22">
        <v>0.13493693165151099</v>
      </c>
      <c r="JZ22">
        <v>0</v>
      </c>
      <c r="KA22">
        <v>4.1067761806981497E-2</v>
      </c>
      <c r="KB22">
        <v>0</v>
      </c>
      <c r="KC22">
        <v>0</v>
      </c>
      <c r="KD22">
        <v>0.29334115576415398</v>
      </c>
      <c r="KE22">
        <v>0</v>
      </c>
      <c r="KF22">
        <v>4.1067761806981497E-2</v>
      </c>
      <c r="KG22">
        <v>0.16427104722792599</v>
      </c>
      <c r="KH22">
        <v>0.211205632150191</v>
      </c>
      <c r="KI22">
        <v>0.87415664417717798</v>
      </c>
      <c r="KJ22">
        <v>8.8002346729246103E-2</v>
      </c>
      <c r="KK22">
        <v>1.1381636843649201</v>
      </c>
      <c r="KL22">
        <v>0</v>
      </c>
      <c r="KM22">
        <v>0.19360516280434101</v>
      </c>
      <c r="KN22">
        <v>0.234672924611323</v>
      </c>
      <c r="KO22">
        <v>0.86242299794661204</v>
      </c>
      <c r="KP22">
        <v>0.63361689645057195</v>
      </c>
      <c r="KQ22">
        <v>1.17336462305661E-2</v>
      </c>
      <c r="KR22">
        <v>0</v>
      </c>
      <c r="KS22">
        <v>0</v>
      </c>
      <c r="KT22">
        <v>0</v>
      </c>
      <c r="KU22">
        <v>8.8002346729246103E-2</v>
      </c>
      <c r="KV22">
        <v>3.5200938691698401E-2</v>
      </c>
      <c r="KW22">
        <v>0</v>
      </c>
      <c r="KX22">
        <v>0.222939278380757</v>
      </c>
      <c r="KY22">
        <v>0.61014960398943996</v>
      </c>
      <c r="KZ22">
        <v>0.18187151657377501</v>
      </c>
      <c r="LA22">
        <v>0</v>
      </c>
      <c r="LB22">
        <v>0</v>
      </c>
      <c r="LC22">
        <v>0</v>
      </c>
      <c r="LD22">
        <v>0.15840422411264299</v>
      </c>
      <c r="LE22">
        <v>0</v>
      </c>
      <c r="LF22">
        <v>0</v>
      </c>
      <c r="LG22">
        <v>0</v>
      </c>
      <c r="LH22">
        <v>1.17336462305661E-2</v>
      </c>
      <c r="LI22">
        <v>0</v>
      </c>
      <c r="LJ22">
        <v>0</v>
      </c>
      <c r="LK22">
        <v>0.111469639190378</v>
      </c>
      <c r="LL22">
        <v>0.222939278380757</v>
      </c>
      <c r="LM22">
        <v>0.105602816075095</v>
      </c>
      <c r="LN22">
        <v>0</v>
      </c>
      <c r="LO22">
        <v>2.9334115576415399E-2</v>
      </c>
      <c r="LP22">
        <v>0</v>
      </c>
      <c r="LQ22">
        <v>0</v>
      </c>
      <c r="LR22">
        <v>7.6268700498679995E-2</v>
      </c>
      <c r="LS22">
        <v>0</v>
      </c>
      <c r="LT22">
        <v>5.8668231152830701E-2</v>
      </c>
      <c r="LU22">
        <v>0</v>
      </c>
      <c r="LV22">
        <v>0</v>
      </c>
      <c r="LW22">
        <v>0</v>
      </c>
      <c r="LX22">
        <v>5.2801408037547702E-2</v>
      </c>
      <c r="LY22">
        <v>0.18187151657377501</v>
      </c>
      <c r="LZ22">
        <v>8.2135523613962994E-2</v>
      </c>
      <c r="MA22">
        <v>0</v>
      </c>
      <c r="MB22">
        <v>0</v>
      </c>
      <c r="MC22">
        <v>0</v>
      </c>
      <c r="MD22">
        <v>0</v>
      </c>
      <c r="ME22">
        <v>6.4535054268113803E-2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2.34672924611323E-2</v>
      </c>
      <c r="MM22">
        <v>0</v>
      </c>
      <c r="MN22">
        <v>0.26987386330302099</v>
      </c>
      <c r="MO22">
        <v>8.8002346729246103E-2</v>
      </c>
      <c r="MP22">
        <v>0.49281314168377799</v>
      </c>
      <c r="MQ22">
        <v>0</v>
      </c>
      <c r="MR22">
        <v>7.0401877383396899E-2</v>
      </c>
      <c r="MS22">
        <v>0</v>
      </c>
      <c r="MT22">
        <v>0</v>
      </c>
      <c r="MU22">
        <v>4.7051921384570203</v>
      </c>
      <c r="MV22">
        <v>3.5200938691698401E-2</v>
      </c>
      <c r="MW22">
        <v>0</v>
      </c>
      <c r="MX22">
        <v>0</v>
      </c>
      <c r="MY22">
        <v>0.211205632150191</v>
      </c>
      <c r="MZ22">
        <v>0</v>
      </c>
      <c r="NA22">
        <v>0</v>
      </c>
      <c r="NB22">
        <v>0.334408917571135</v>
      </c>
      <c r="NC22">
        <v>8.2135523613962994E-2</v>
      </c>
      <c r="ND22">
        <v>0</v>
      </c>
      <c r="NE22">
        <v>0</v>
      </c>
      <c r="NF22">
        <v>0.68055148137283705</v>
      </c>
      <c r="NG22">
        <v>1.60750953358756</v>
      </c>
      <c r="NH22">
        <v>4.1067761806981497E-2</v>
      </c>
      <c r="NI22">
        <v>0</v>
      </c>
      <c r="NJ22">
        <v>0</v>
      </c>
      <c r="NK22">
        <v>0</v>
      </c>
      <c r="NL22">
        <v>2.9334115576415399E-2</v>
      </c>
      <c r="NM22">
        <v>5.2801408037547702E-2</v>
      </c>
      <c r="NN22">
        <v>2.9334115576415399E-2</v>
      </c>
      <c r="NO22">
        <v>5.8668231152830701E-2</v>
      </c>
      <c r="NP22">
        <v>0</v>
      </c>
      <c r="NQ22">
        <v>0</v>
      </c>
      <c r="NR22">
        <v>7.0401877383396899E-2</v>
      </c>
      <c r="NS22">
        <v>0.45761220299208</v>
      </c>
      <c r="NT22">
        <v>0</v>
      </c>
      <c r="NU22">
        <v>0.111469639190378</v>
      </c>
      <c r="NV22">
        <v>0</v>
      </c>
      <c r="NW22">
        <v>0</v>
      </c>
      <c r="NX22">
        <v>0</v>
      </c>
      <c r="NY22">
        <v>1.0090935758286901</v>
      </c>
      <c r="NZ22">
        <v>0</v>
      </c>
      <c r="OA22">
        <v>0</v>
      </c>
      <c r="OB22">
        <v>0.49281314168377799</v>
      </c>
      <c r="OC22">
        <v>0.45761220299208</v>
      </c>
      <c r="OD22">
        <v>4.9046641243766498</v>
      </c>
      <c r="OE22">
        <v>0.211205632150191</v>
      </c>
      <c r="OF22">
        <v>0</v>
      </c>
      <c r="OG22">
        <v>0</v>
      </c>
      <c r="OH22">
        <v>4.1067761806981497E-2</v>
      </c>
      <c r="OI22">
        <v>1.17336462305661E-2</v>
      </c>
      <c r="OJ22">
        <v>0</v>
      </c>
      <c r="OK22">
        <v>1.32003520093869</v>
      </c>
      <c r="OL22">
        <v>0.15840422411264299</v>
      </c>
      <c r="OM22">
        <v>0</v>
      </c>
      <c r="ON22">
        <v>0.41067761806981501</v>
      </c>
      <c r="OO22">
        <v>0.15840422411264299</v>
      </c>
      <c r="OP22">
        <v>0</v>
      </c>
      <c r="OQ22">
        <v>0.19360516280434101</v>
      </c>
      <c r="OR22">
        <v>0</v>
      </c>
      <c r="OS22">
        <v>0</v>
      </c>
      <c r="OT22">
        <v>0</v>
      </c>
      <c r="OU22">
        <v>0.49281314168377799</v>
      </c>
      <c r="OV22">
        <v>0.32854209445585197</v>
      </c>
      <c r="OW22">
        <v>0</v>
      </c>
      <c r="OX22">
        <v>0</v>
      </c>
      <c r="OY22">
        <v>0</v>
      </c>
      <c r="OZ22">
        <v>0</v>
      </c>
      <c r="PA22">
        <v>3.5846289234379598</v>
      </c>
      <c r="PB22">
        <v>0</v>
      </c>
      <c r="PC22">
        <v>0</v>
      </c>
      <c r="PD22">
        <v>0</v>
      </c>
      <c r="PE22">
        <v>0</v>
      </c>
      <c r="PF22">
        <v>5.8668231152830701E-2</v>
      </c>
      <c r="PG22">
        <v>0.25227339395717202</v>
      </c>
      <c r="PH22">
        <v>2.9334115576415399E-2</v>
      </c>
      <c r="PI22">
        <v>0.38134350249339999</v>
      </c>
      <c r="PJ22">
        <v>1.58990906424171</v>
      </c>
      <c r="PK22">
        <v>0</v>
      </c>
      <c r="PL22">
        <v>0.19947198591962501</v>
      </c>
      <c r="PM22">
        <v>0</v>
      </c>
      <c r="PN22">
        <v>0</v>
      </c>
      <c r="PO22">
        <v>0.49867996479906102</v>
      </c>
      <c r="PP22">
        <v>0</v>
      </c>
      <c r="PQ22">
        <v>0</v>
      </c>
      <c r="PR22">
        <v>1.7600469345849201E-2</v>
      </c>
      <c r="PS22">
        <v>0.111469639190378</v>
      </c>
      <c r="PT22">
        <v>0</v>
      </c>
      <c r="PU22">
        <v>1.0266940451745401</v>
      </c>
      <c r="PV22">
        <v>0</v>
      </c>
      <c r="PW22">
        <v>0</v>
      </c>
      <c r="PX22">
        <v>0</v>
      </c>
      <c r="PY22">
        <v>3.5200938691698401E-2</v>
      </c>
      <c r="PZ22">
        <v>0.111469639190378</v>
      </c>
      <c r="QA22">
        <v>1.7600469345849201E-2</v>
      </c>
      <c r="QB22">
        <v>0</v>
      </c>
      <c r="QC22">
        <v>0</v>
      </c>
      <c r="QD22">
        <v>0</v>
      </c>
      <c r="QE22">
        <v>8.2135523613962994E-2</v>
      </c>
      <c r="QF22">
        <v>5.2801408037547702E-2</v>
      </c>
      <c r="QG22">
        <v>0</v>
      </c>
      <c r="QH22">
        <v>4.6934584922264599E-2</v>
      </c>
      <c r="QI22">
        <v>0.30507480199471998</v>
      </c>
      <c r="QJ22">
        <v>8.2135523613962994E-2</v>
      </c>
      <c r="QK22">
        <v>0</v>
      </c>
      <c r="QL22">
        <v>0</v>
      </c>
      <c r="QM22">
        <v>0.58668231152830697</v>
      </c>
      <c r="QN22">
        <v>0</v>
      </c>
      <c r="QO22">
        <v>0.22880610149604</v>
      </c>
      <c r="QP22">
        <v>0.334408917571135</v>
      </c>
      <c r="QQ22">
        <v>7.0401877383396899E-2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0.19360516280434101</v>
      </c>
      <c r="QX22">
        <v>0</v>
      </c>
      <c r="QY22">
        <v>2.9334115576415399E-2</v>
      </c>
      <c r="QZ22">
        <v>3.5200938691698401E-2</v>
      </c>
      <c r="RA22">
        <v>0</v>
      </c>
      <c r="RB22">
        <v>0</v>
      </c>
      <c r="RC22">
        <v>0.13493693165151099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0.30507480199471998</v>
      </c>
      <c r="RM22">
        <v>0</v>
      </c>
      <c r="RN22">
        <v>0</v>
      </c>
      <c r="RO22">
        <v>0</v>
      </c>
      <c r="RP22">
        <v>0.25227339395717202</v>
      </c>
      <c r="RQ22">
        <v>2.34672924611323E-2</v>
      </c>
      <c r="RR22">
        <v>1.35523613963039</v>
      </c>
      <c r="RS22">
        <v>0</v>
      </c>
      <c r="RT22">
        <v>9.3869169844529199E-2</v>
      </c>
      <c r="RU22">
        <v>0</v>
      </c>
      <c r="RV22">
        <v>0</v>
      </c>
      <c r="RW22">
        <v>0</v>
      </c>
      <c r="RX22">
        <v>0.24640657084188899</v>
      </c>
      <c r="RY22">
        <v>0</v>
      </c>
      <c r="RZ22">
        <v>7.6268700498679995E-2</v>
      </c>
      <c r="SA22">
        <v>8.2135523613962994E-2</v>
      </c>
      <c r="SB22">
        <v>0</v>
      </c>
      <c r="SC22">
        <v>0.55148137283660903</v>
      </c>
      <c r="SD22">
        <v>0</v>
      </c>
      <c r="SE22">
        <v>0</v>
      </c>
      <c r="SF22">
        <v>0.240539747726606</v>
      </c>
      <c r="SG22">
        <v>0.222939278380757</v>
      </c>
      <c r="SH22">
        <v>1.7424464652390701</v>
      </c>
      <c r="SI22">
        <v>6.4535054268113803E-2</v>
      </c>
      <c r="SJ22">
        <v>0.117336462305661</v>
      </c>
      <c r="SK22">
        <v>0.234672924611323</v>
      </c>
      <c r="SL22">
        <v>1.0560281607509501</v>
      </c>
      <c r="SM22">
        <v>4.1067761806981497E-2</v>
      </c>
      <c r="SN22">
        <v>0.31680844822528598</v>
      </c>
      <c r="SO22">
        <v>0</v>
      </c>
      <c r="SP22">
        <v>0</v>
      </c>
      <c r="SQ22">
        <v>9.9735992959812295E-2</v>
      </c>
      <c r="SR22">
        <v>0</v>
      </c>
      <c r="SS22">
        <v>0.123203285420945</v>
      </c>
      <c r="ST22">
        <v>0</v>
      </c>
      <c r="SU22">
        <v>1.0149603989439699</v>
      </c>
      <c r="SV22">
        <v>4.6934584922264599E-2</v>
      </c>
      <c r="SW22">
        <v>0</v>
      </c>
      <c r="SX22">
        <v>0.28160750953358799</v>
      </c>
      <c r="SY22">
        <v>0</v>
      </c>
      <c r="SZ22">
        <v>0.334408917571135</v>
      </c>
      <c r="TA22">
        <v>0</v>
      </c>
      <c r="TB22">
        <v>0.57494866529774102</v>
      </c>
      <c r="TC22">
        <v>0.17600469345849201</v>
      </c>
      <c r="TD22">
        <v>0</v>
      </c>
      <c r="TE22">
        <v>0</v>
      </c>
      <c r="TF22">
        <v>0.19360516280434101</v>
      </c>
      <c r="TG22">
        <v>0.42241126430038101</v>
      </c>
      <c r="TH22">
        <v>0</v>
      </c>
      <c r="TI22">
        <v>0</v>
      </c>
      <c r="TJ22">
        <v>1.7600469345849201E-2</v>
      </c>
      <c r="TK22">
        <v>0</v>
      </c>
      <c r="TL22">
        <v>0</v>
      </c>
      <c r="TM22">
        <v>2.9334115576415399E-2</v>
      </c>
      <c r="TN22">
        <v>5.2801408037547702E-2</v>
      </c>
      <c r="TO22">
        <v>0</v>
      </c>
      <c r="TP22">
        <v>0</v>
      </c>
      <c r="TQ22">
        <v>0.25227339395717202</v>
      </c>
      <c r="TR22">
        <v>4.6934584922264599E-2</v>
      </c>
      <c r="TS22">
        <v>0</v>
      </c>
      <c r="TT22">
        <v>0</v>
      </c>
      <c r="TU22">
        <v>1.1264300381343499</v>
      </c>
      <c r="TV22">
        <v>0</v>
      </c>
      <c r="TW22">
        <v>5.8668231152830697E-3</v>
      </c>
      <c r="TX22">
        <v>0</v>
      </c>
      <c r="TY22">
        <v>0</v>
      </c>
      <c r="TZ22">
        <v>6.4535054268113803E-2</v>
      </c>
      <c r="UA22">
        <v>0</v>
      </c>
      <c r="UB22">
        <v>9.3869169844529199E-2</v>
      </c>
      <c r="UC22">
        <v>0</v>
      </c>
      <c r="UD22">
        <v>2.9334115576415399E-2</v>
      </c>
      <c r="UE22">
        <v>0.57494866529774102</v>
      </c>
      <c r="UF22">
        <v>8.8002346729246103E-2</v>
      </c>
      <c r="UG22">
        <v>2.9334115576415399E-2</v>
      </c>
      <c r="UH22">
        <v>0</v>
      </c>
      <c r="UI22">
        <v>0</v>
      </c>
      <c r="UJ22">
        <v>0</v>
      </c>
      <c r="UK22">
        <v>0.234672924611323</v>
      </c>
      <c r="UL22">
        <v>0.14080375476679399</v>
      </c>
      <c r="UM22">
        <v>4.6934584922264599E-2</v>
      </c>
      <c r="UN22">
        <v>0.56321501906717497</v>
      </c>
      <c r="UO22">
        <v>0</v>
      </c>
      <c r="UP22">
        <v>0.35200938691698402</v>
      </c>
      <c r="UQ22">
        <v>0</v>
      </c>
      <c r="UR22">
        <v>2.34672924611323E-2</v>
      </c>
      <c r="US22">
        <v>0.55148137283660903</v>
      </c>
      <c r="UT22">
        <v>0</v>
      </c>
      <c r="UU22">
        <v>0</v>
      </c>
      <c r="UV22">
        <v>0</v>
      </c>
      <c r="UW22">
        <v>0</v>
      </c>
      <c r="UX22">
        <v>5.2801408037547702E-2</v>
      </c>
      <c r="UY22">
        <v>0</v>
      </c>
      <c r="UZ22">
        <v>1.17336462305661E-2</v>
      </c>
      <c r="VA22">
        <v>1.57817541801115</v>
      </c>
      <c r="VB22">
        <v>0</v>
      </c>
      <c r="VC22">
        <v>0</v>
      </c>
      <c r="VD22">
        <v>0.22880610149604</v>
      </c>
      <c r="VE22">
        <v>0</v>
      </c>
      <c r="VF22">
        <v>5.8668231152830701E-2</v>
      </c>
      <c r="VG22">
        <v>0</v>
      </c>
      <c r="VH22">
        <v>2.9334115576415399E-2</v>
      </c>
      <c r="VI22">
        <v>0</v>
      </c>
      <c r="VJ22">
        <v>0.90349075975359305</v>
      </c>
      <c r="VK22">
        <v>0</v>
      </c>
      <c r="VL22">
        <v>0</v>
      </c>
      <c r="VM22">
        <v>2.9334115576415399E-2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4.1067761806981497E-2</v>
      </c>
      <c r="VU22">
        <v>0</v>
      </c>
      <c r="VV22">
        <v>0</v>
      </c>
      <c r="VW22">
        <v>0</v>
      </c>
      <c r="VX22">
        <v>0</v>
      </c>
      <c r="VY22">
        <v>0.217072455265474</v>
      </c>
      <c r="VZ22">
        <v>0</v>
      </c>
      <c r="WA22">
        <v>0</v>
      </c>
      <c r="WB22">
        <v>1.30830155470813</v>
      </c>
      <c r="WC22">
        <v>9.3869169844529199E-2</v>
      </c>
      <c r="WD22">
        <v>0.48694631856849502</v>
      </c>
      <c r="WE22">
        <v>0</v>
      </c>
      <c r="WF22">
        <v>1.7600469345849201E-2</v>
      </c>
      <c r="WG22">
        <v>0</v>
      </c>
      <c r="WH22">
        <v>5.2801408037547702E-2</v>
      </c>
      <c r="WI22">
        <v>0.15253740099735999</v>
      </c>
      <c r="WJ22">
        <v>0</v>
      </c>
      <c r="WK22">
        <v>7.0401877383396899E-2</v>
      </c>
      <c r="WL22">
        <v>0</v>
      </c>
      <c r="WM22">
        <v>0</v>
      </c>
      <c r="WN22">
        <v>0</v>
      </c>
      <c r="WO22">
        <v>0.49867996479906102</v>
      </c>
      <c r="WP22">
        <v>0.36960985626283399</v>
      </c>
      <c r="WQ22">
        <v>0</v>
      </c>
      <c r="WR22">
        <v>0.322675271340569</v>
      </c>
      <c r="WS22">
        <v>0.51041361102962701</v>
      </c>
      <c r="WT22">
        <v>0.14667057788207699</v>
      </c>
      <c r="WU22">
        <v>2.9334115576415399E-2</v>
      </c>
      <c r="WV22">
        <v>0</v>
      </c>
      <c r="WW22">
        <v>0</v>
      </c>
      <c r="WX22">
        <v>2.9334115576415399E-2</v>
      </c>
      <c r="WY22">
        <v>0.28160750953358799</v>
      </c>
      <c r="WZ22">
        <v>0.14667057788207699</v>
      </c>
      <c r="XA22">
        <v>1.17336462305661E-2</v>
      </c>
      <c r="XB22">
        <v>7.6268700498679995E-2</v>
      </c>
      <c r="XC22">
        <v>0</v>
      </c>
      <c r="XD22">
        <v>9.9735992959812295E-2</v>
      </c>
      <c r="XE22">
        <v>0</v>
      </c>
      <c r="XF22">
        <v>2.0299207978879399</v>
      </c>
      <c r="XG22">
        <v>0</v>
      </c>
      <c r="XH22">
        <v>0.234672924611323</v>
      </c>
      <c r="XI22">
        <v>0</v>
      </c>
      <c r="XJ22">
        <v>0.105602816075095</v>
      </c>
      <c r="XK22">
        <v>0</v>
      </c>
      <c r="XL22">
        <v>0</v>
      </c>
      <c r="XM22">
        <v>0</v>
      </c>
      <c r="XN22">
        <v>1.7600469345849201E-2</v>
      </c>
      <c r="XO22">
        <v>0.129070108536228</v>
      </c>
      <c r="XP22">
        <v>0</v>
      </c>
      <c r="XQ22">
        <v>0</v>
      </c>
      <c r="XR22">
        <v>0</v>
      </c>
      <c r="XS22">
        <v>0.105602816075095</v>
      </c>
      <c r="XT22">
        <v>2.5227339395717201</v>
      </c>
      <c r="XU22">
        <v>0</v>
      </c>
      <c r="XV22">
        <v>0</v>
      </c>
      <c r="XW22">
        <v>0</v>
      </c>
      <c r="XX22">
        <v>0</v>
      </c>
      <c r="XY22">
        <v>2.9334115576415399E-2</v>
      </c>
      <c r="XZ22">
        <v>7.0401877383396899E-2</v>
      </c>
      <c r="YA22">
        <v>0</v>
      </c>
      <c r="YB22">
        <v>0</v>
      </c>
      <c r="YC22">
        <v>0</v>
      </c>
      <c r="YD22">
        <v>8.8002346729246103E-2</v>
      </c>
      <c r="YE22">
        <v>0</v>
      </c>
    </row>
    <row r="23" spans="1:655" x14ac:dyDescent="0.5">
      <c r="A23" t="s">
        <v>118</v>
      </c>
      <c r="B23" t="s">
        <v>12</v>
      </c>
      <c r="C23">
        <v>73</v>
      </c>
      <c r="D23" t="s">
        <v>13</v>
      </c>
      <c r="E23" t="s">
        <v>25</v>
      </c>
      <c r="F23" t="s">
        <v>366</v>
      </c>
      <c r="G23" t="s">
        <v>26</v>
      </c>
      <c r="H23">
        <v>7.57</v>
      </c>
      <c r="I23">
        <v>3.99</v>
      </c>
      <c r="J23">
        <v>1.17336462305661E-2</v>
      </c>
      <c r="K23">
        <v>0</v>
      </c>
      <c r="L23">
        <v>6.4535054268113803E-2</v>
      </c>
      <c r="M23">
        <v>0.16427104722792599</v>
      </c>
      <c r="N23">
        <v>0</v>
      </c>
      <c r="O23">
        <v>9.3869169844529199E-2</v>
      </c>
      <c r="P23">
        <v>0</v>
      </c>
      <c r="Q23">
        <v>0</v>
      </c>
      <c r="R23">
        <v>2.34672924611323E-2</v>
      </c>
      <c r="S23">
        <v>0.34027574068641803</v>
      </c>
      <c r="T23">
        <v>5.8668231152830697E-3</v>
      </c>
      <c r="U23">
        <v>2.34672924611323E-2</v>
      </c>
      <c r="V23">
        <v>2.5814021707245498</v>
      </c>
      <c r="W23">
        <v>0</v>
      </c>
      <c r="X23">
        <v>1.17336462305661E-2</v>
      </c>
      <c r="Y23">
        <v>9.9735992959812295E-2</v>
      </c>
      <c r="Z23">
        <v>0.39307714872396599</v>
      </c>
      <c r="AA23">
        <v>5.8668231152830697E-3</v>
      </c>
      <c r="AB23">
        <v>0</v>
      </c>
      <c r="AC23">
        <v>2.34672924611323E-2</v>
      </c>
      <c r="AD23">
        <v>0</v>
      </c>
      <c r="AE23">
        <v>0.105602816075095</v>
      </c>
      <c r="AF23">
        <v>0</v>
      </c>
      <c r="AG23">
        <v>0.22880610149604</v>
      </c>
      <c r="AH23">
        <v>0.217072455265474</v>
      </c>
      <c r="AI23">
        <v>5.8668231152830701E-2</v>
      </c>
      <c r="AJ23">
        <v>5.2801408037547702E-2</v>
      </c>
      <c r="AK23">
        <v>0</v>
      </c>
      <c r="AL23">
        <v>7.0401877383396899E-2</v>
      </c>
      <c r="AM23">
        <v>0.19360516280434101</v>
      </c>
      <c r="AN23">
        <v>0.240539747726606</v>
      </c>
      <c r="AO23">
        <v>5.8668231152830697E-3</v>
      </c>
      <c r="AP23">
        <v>0</v>
      </c>
      <c r="AQ23">
        <v>0.70988559694925202</v>
      </c>
      <c r="AR23">
        <v>0</v>
      </c>
      <c r="AS23">
        <v>1.17336462305661E-2</v>
      </c>
      <c r="AT23">
        <v>0.25814021707245499</v>
      </c>
      <c r="AU23">
        <v>5.8668231152830697E-3</v>
      </c>
      <c r="AV23">
        <v>5.2801408037547702E-2</v>
      </c>
      <c r="AW23">
        <v>1.7600469345849201E-2</v>
      </c>
      <c r="AX23">
        <v>1.17336462305661E-2</v>
      </c>
      <c r="AY23">
        <v>5.8668231152830697E-3</v>
      </c>
      <c r="AZ23">
        <v>0</v>
      </c>
      <c r="BA23">
        <v>0</v>
      </c>
      <c r="BB23">
        <v>4.1067761806981497E-2</v>
      </c>
      <c r="BC23">
        <v>1.17336462305661E-2</v>
      </c>
      <c r="BD23">
        <v>2.34672924611323E-2</v>
      </c>
      <c r="BE23">
        <v>1.7600469345849201E-2</v>
      </c>
      <c r="BF23">
        <v>0</v>
      </c>
      <c r="BG23">
        <v>0.46934584922264599</v>
      </c>
      <c r="BH23">
        <v>0.14667057788207699</v>
      </c>
      <c r="BI23">
        <v>2.9334115576415399E-2</v>
      </c>
      <c r="BJ23">
        <v>0.19360516280434101</v>
      </c>
      <c r="BK23">
        <v>0</v>
      </c>
      <c r="BL23">
        <v>4.1067761806981497E-2</v>
      </c>
      <c r="BM23">
        <v>0.105602816075095</v>
      </c>
      <c r="BN23">
        <v>0</v>
      </c>
      <c r="BO23">
        <v>1.7600469345849201E-2</v>
      </c>
      <c r="BP23">
        <v>0</v>
      </c>
      <c r="BQ23">
        <v>0</v>
      </c>
      <c r="BR23">
        <v>0.28747433264887101</v>
      </c>
      <c r="BS23">
        <v>0.29920797887943701</v>
      </c>
      <c r="BT23">
        <v>0</v>
      </c>
      <c r="BU23">
        <v>0</v>
      </c>
      <c r="BV23">
        <v>7.6268700498679995E-2</v>
      </c>
      <c r="BW23">
        <v>0</v>
      </c>
      <c r="BX23">
        <v>1.7600469345849201E-2</v>
      </c>
      <c r="BY23">
        <v>5.8668231152830697E-3</v>
      </c>
      <c r="BZ23">
        <v>0.25227339395717202</v>
      </c>
      <c r="CA23">
        <v>0</v>
      </c>
      <c r="CB23">
        <v>4.6934584922264599E-2</v>
      </c>
      <c r="CC23">
        <v>0.29334115576415398</v>
      </c>
      <c r="CD23">
        <v>1.7600469345849201E-2</v>
      </c>
      <c r="CE23">
        <v>5.8668231152830701E-2</v>
      </c>
      <c r="CF23">
        <v>0.50454678791434404</v>
      </c>
      <c r="CG23">
        <v>9.3869169844529199E-2</v>
      </c>
      <c r="CH23">
        <v>0.29920797887943701</v>
      </c>
      <c r="CI23">
        <v>0.28160750953358799</v>
      </c>
      <c r="CJ23">
        <v>1.17336462305661E-2</v>
      </c>
      <c r="CK23">
        <v>0.105602816075095</v>
      </c>
      <c r="CL23">
        <v>0.48107949545321199</v>
      </c>
      <c r="CM23">
        <v>0.105602816075095</v>
      </c>
      <c r="CN23">
        <v>0</v>
      </c>
      <c r="CO23">
        <v>0.17013787034320901</v>
      </c>
      <c r="CP23">
        <v>0</v>
      </c>
      <c r="CQ23">
        <v>4.6934584922264599E-2</v>
      </c>
      <c r="CR23">
        <v>0</v>
      </c>
      <c r="CS23">
        <v>0.222939278380757</v>
      </c>
      <c r="CT23">
        <v>0</v>
      </c>
      <c r="CU23">
        <v>1.17336462305661E-2</v>
      </c>
      <c r="CV23">
        <v>0</v>
      </c>
      <c r="CW23">
        <v>0</v>
      </c>
      <c r="CX23">
        <v>7.0401877383396899E-2</v>
      </c>
      <c r="CY23">
        <v>0</v>
      </c>
      <c r="CZ23">
        <v>2.9334115576415399E-2</v>
      </c>
      <c r="DA23">
        <v>5.8668231152830697E-3</v>
      </c>
      <c r="DB23">
        <v>0</v>
      </c>
      <c r="DC23">
        <v>2.34672924611323E-2</v>
      </c>
      <c r="DD23">
        <v>2.34672924611323E-2</v>
      </c>
      <c r="DE23">
        <v>0</v>
      </c>
      <c r="DF23">
        <v>0</v>
      </c>
      <c r="DG23">
        <v>2.9334115576415399E-2</v>
      </c>
      <c r="DH23">
        <v>7.0401877383396899E-2</v>
      </c>
      <c r="DI23">
        <v>0</v>
      </c>
      <c r="DJ23">
        <v>2.34672924611323E-2</v>
      </c>
      <c r="DK23">
        <v>0</v>
      </c>
      <c r="DL23">
        <v>5.8668231152830697E-3</v>
      </c>
      <c r="DM23">
        <v>2.34672924611323E-2</v>
      </c>
      <c r="DN23">
        <v>1.17336462305661E-2</v>
      </c>
      <c r="DO23">
        <v>0.24640657084188899</v>
      </c>
      <c r="DP23">
        <v>0</v>
      </c>
      <c r="DQ23">
        <v>2.34672924611323E-2</v>
      </c>
      <c r="DR23">
        <v>6.4535054268113803E-2</v>
      </c>
      <c r="DS23">
        <v>0</v>
      </c>
      <c r="DT23">
        <v>0.14667057788207699</v>
      </c>
      <c r="DU23">
        <v>0</v>
      </c>
      <c r="DV23">
        <v>0.111469639190378</v>
      </c>
      <c r="DW23">
        <v>6.4535054268113803E-2</v>
      </c>
      <c r="DX23">
        <v>4.1067761806981497E-2</v>
      </c>
      <c r="DY23">
        <v>0.18773833968905801</v>
      </c>
      <c r="DZ23">
        <v>2.34672924611323E-2</v>
      </c>
      <c r="EA23">
        <v>9.3869169844529199E-2</v>
      </c>
      <c r="EB23">
        <v>0</v>
      </c>
      <c r="EC23">
        <v>0</v>
      </c>
      <c r="ED23">
        <v>4.6934584922264599E-2</v>
      </c>
      <c r="EE23">
        <v>0</v>
      </c>
      <c r="EF23">
        <v>0</v>
      </c>
      <c r="EG23">
        <v>1.17336462305661E-2</v>
      </c>
      <c r="EH23">
        <v>3.5200938691698401E-2</v>
      </c>
      <c r="EI23">
        <v>0</v>
      </c>
      <c r="EJ23">
        <v>4.6934584922264599E-2</v>
      </c>
      <c r="EK23">
        <v>0</v>
      </c>
      <c r="EL23">
        <v>3.5200938691698401E-2</v>
      </c>
      <c r="EM23">
        <v>0</v>
      </c>
      <c r="EN23">
        <v>0</v>
      </c>
      <c r="EO23">
        <v>5.8668231152830697E-3</v>
      </c>
      <c r="EP23">
        <v>2.9334115576415399E-2</v>
      </c>
      <c r="EQ23">
        <v>2.9334115576415399E-2</v>
      </c>
      <c r="ER23">
        <v>1.7600469345849201E-2</v>
      </c>
      <c r="ES23">
        <v>0</v>
      </c>
      <c r="ET23">
        <v>0</v>
      </c>
      <c r="EU23">
        <v>0</v>
      </c>
      <c r="EV23">
        <v>0.79202112056321505</v>
      </c>
      <c r="EW23">
        <v>5.8668231152830697E-3</v>
      </c>
      <c r="EX23">
        <v>0.15253740099735999</v>
      </c>
      <c r="EY23">
        <v>5.2801408037547702E-2</v>
      </c>
      <c r="EZ23">
        <v>0</v>
      </c>
      <c r="FA23">
        <v>0.29334115576415398</v>
      </c>
      <c r="FB23">
        <v>0.14667057788207699</v>
      </c>
      <c r="FC23">
        <v>1.17336462305661E-2</v>
      </c>
      <c r="FD23">
        <v>0</v>
      </c>
      <c r="FE23">
        <v>7.0401877383396899E-2</v>
      </c>
      <c r="FF23">
        <v>5.8668231152830701E-2</v>
      </c>
      <c r="FG23">
        <v>1.17336462305661E-2</v>
      </c>
      <c r="FH23">
        <v>0.129070108536228</v>
      </c>
      <c r="FI23">
        <v>0.79202112056321505</v>
      </c>
      <c r="FJ23">
        <v>8.8002346729246103E-2</v>
      </c>
      <c r="FK23">
        <v>0</v>
      </c>
      <c r="FL23">
        <v>1.17336462305661E-2</v>
      </c>
      <c r="FM23">
        <v>8.8002346729246103E-2</v>
      </c>
      <c r="FN23">
        <v>0</v>
      </c>
      <c r="FO23">
        <v>0</v>
      </c>
      <c r="FP23">
        <v>5.8668231152830697E-3</v>
      </c>
      <c r="FQ23">
        <v>0</v>
      </c>
      <c r="FR23">
        <v>0</v>
      </c>
      <c r="FS23">
        <v>2.34672924611323E-2</v>
      </c>
      <c r="FT23">
        <v>0.16427104722792599</v>
      </c>
      <c r="FU23">
        <v>1.7600469345849201E-2</v>
      </c>
      <c r="FV23">
        <v>0.123203285420945</v>
      </c>
      <c r="FW23">
        <v>1.17336462305661E-2</v>
      </c>
      <c r="FX23">
        <v>3.5200938691698401E-2</v>
      </c>
      <c r="FY23">
        <v>0</v>
      </c>
      <c r="FZ23">
        <v>0.234672924611323</v>
      </c>
      <c r="GA23">
        <v>0.15840422411264299</v>
      </c>
      <c r="GB23">
        <v>0.46934584922264599</v>
      </c>
      <c r="GC23">
        <v>3.5200938691698401E-2</v>
      </c>
      <c r="GD23">
        <v>0</v>
      </c>
      <c r="GE23">
        <v>1.17336462305661E-2</v>
      </c>
      <c r="GF23">
        <v>0.65121736579642098</v>
      </c>
      <c r="GG23">
        <v>5.2801408037547702E-2</v>
      </c>
      <c r="GH23">
        <v>1.17336462305661E-2</v>
      </c>
      <c r="GI23">
        <v>1.17336462305661E-2</v>
      </c>
      <c r="GJ23">
        <v>0.38134350249339999</v>
      </c>
      <c r="GK23">
        <v>7.0401877383396899E-2</v>
      </c>
      <c r="GL23">
        <v>0.68055148137283705</v>
      </c>
      <c r="GM23">
        <v>0.14080375476679399</v>
      </c>
      <c r="GN23">
        <v>1.17336462305661E-2</v>
      </c>
      <c r="GO23">
        <v>0</v>
      </c>
      <c r="GP23">
        <v>0</v>
      </c>
      <c r="GQ23">
        <v>0</v>
      </c>
      <c r="GR23">
        <v>0.38721032560868301</v>
      </c>
      <c r="GS23">
        <v>1.7600469345849201E-2</v>
      </c>
      <c r="GT23">
        <v>0.29920797887943701</v>
      </c>
      <c r="GU23">
        <v>5.2801408037547702E-2</v>
      </c>
      <c r="GV23">
        <v>0</v>
      </c>
      <c r="GW23">
        <v>2.34672924611323E-2</v>
      </c>
      <c r="GX23">
        <v>5.8668231152830697E-3</v>
      </c>
      <c r="GY23">
        <v>0</v>
      </c>
      <c r="GZ23">
        <v>0.16427104722792599</v>
      </c>
      <c r="HA23">
        <v>0</v>
      </c>
      <c r="HB23">
        <v>0.234672924611323</v>
      </c>
      <c r="HC23">
        <v>1.17336462305661E-2</v>
      </c>
      <c r="HD23">
        <v>0.117336462305661</v>
      </c>
      <c r="HE23">
        <v>5.8668231152830697E-3</v>
      </c>
      <c r="HF23">
        <v>0.56908184218245805</v>
      </c>
      <c r="HG23">
        <v>0</v>
      </c>
      <c r="HH23">
        <v>0</v>
      </c>
      <c r="HI23">
        <v>0</v>
      </c>
      <c r="HJ23">
        <v>5.8668231152830697E-3</v>
      </c>
      <c r="HK23">
        <v>2.9334115576415399E-2</v>
      </c>
      <c r="HL23">
        <v>0</v>
      </c>
      <c r="HM23">
        <v>0.94455852156057496</v>
      </c>
      <c r="HN23">
        <v>0.31094162511000301</v>
      </c>
      <c r="HO23">
        <v>6.4535054268113803E-2</v>
      </c>
      <c r="HP23">
        <v>0</v>
      </c>
      <c r="HQ23">
        <v>0</v>
      </c>
      <c r="HR23">
        <v>0.123203285420945</v>
      </c>
      <c r="HS23">
        <v>0</v>
      </c>
      <c r="HT23">
        <v>0</v>
      </c>
      <c r="HU23">
        <v>3.85450278674098</v>
      </c>
      <c r="HV23">
        <v>4.1067761806981497E-2</v>
      </c>
      <c r="HW23">
        <v>2.9334115576415399E-2</v>
      </c>
      <c r="HX23">
        <v>0.105602816075095</v>
      </c>
      <c r="HY23">
        <v>0.19360516280434101</v>
      </c>
      <c r="HZ23">
        <v>0</v>
      </c>
      <c r="IA23">
        <v>0</v>
      </c>
      <c r="IB23">
        <v>9.3869169844529199E-2</v>
      </c>
      <c r="IC23">
        <v>2.34672924611323E-2</v>
      </c>
      <c r="ID23">
        <v>0.31094162511000301</v>
      </c>
      <c r="IE23">
        <v>5.8668231152830697E-3</v>
      </c>
      <c r="IF23">
        <v>4.6934584922264599E-2</v>
      </c>
      <c r="IG23">
        <v>6.4535054268113803E-2</v>
      </c>
      <c r="IH23">
        <v>5.8668231152830697E-3</v>
      </c>
      <c r="II23">
        <v>0</v>
      </c>
      <c r="IJ23">
        <v>0</v>
      </c>
      <c r="IK23">
        <v>0</v>
      </c>
      <c r="IL23">
        <v>1.17336462305661E-2</v>
      </c>
      <c r="IM23">
        <v>6.4535054268113803E-2</v>
      </c>
      <c r="IN23">
        <v>0</v>
      </c>
      <c r="IO23">
        <v>2.34672924611323E-2</v>
      </c>
      <c r="IP23">
        <v>8.8002346729246103E-2</v>
      </c>
      <c r="IQ23">
        <v>0.19947198591962501</v>
      </c>
      <c r="IR23">
        <v>0.65708418891170395</v>
      </c>
      <c r="IS23">
        <v>1.3611029627456701</v>
      </c>
      <c r="IT23">
        <v>1.7600469345849201E-2</v>
      </c>
      <c r="IU23">
        <v>1.1733646230566099</v>
      </c>
      <c r="IV23">
        <v>0</v>
      </c>
      <c r="IW23">
        <v>6.4535054268113803E-2</v>
      </c>
      <c r="IX23">
        <v>8.8002346729246103E-2</v>
      </c>
      <c r="IY23">
        <v>0.45174537987679703</v>
      </c>
      <c r="IZ23">
        <v>1.2848342622469899</v>
      </c>
      <c r="JA23">
        <v>2.34672924611323E-2</v>
      </c>
      <c r="JB23">
        <v>9.9735992959812295E-2</v>
      </c>
      <c r="JC23">
        <v>0.222939278380757</v>
      </c>
      <c r="JD23">
        <v>2.34672924611323E-2</v>
      </c>
      <c r="JE23">
        <v>0</v>
      </c>
      <c r="JF23">
        <v>0.17013787034320901</v>
      </c>
      <c r="JG23">
        <v>0.780287474332649</v>
      </c>
      <c r="JH23">
        <v>5.8668231152830697E-3</v>
      </c>
      <c r="JI23">
        <v>0</v>
      </c>
      <c r="JJ23">
        <v>6.4535054268113803E-2</v>
      </c>
      <c r="JK23">
        <v>5.2801408037547702E-2</v>
      </c>
      <c r="JL23">
        <v>0.46347902610736302</v>
      </c>
      <c r="JM23">
        <v>0.14080375476679399</v>
      </c>
      <c r="JN23">
        <v>4.1067761806981497E-2</v>
      </c>
      <c r="JO23">
        <v>0.13493693165151099</v>
      </c>
      <c r="JP23">
        <v>0.15253740099735999</v>
      </c>
      <c r="JQ23">
        <v>0.53974772660604298</v>
      </c>
      <c r="JR23">
        <v>0</v>
      </c>
      <c r="JS23">
        <v>0</v>
      </c>
      <c r="JT23">
        <v>5.8668231152830697E-3</v>
      </c>
      <c r="JU23">
        <v>0</v>
      </c>
      <c r="JV23">
        <v>0.346142563801701</v>
      </c>
      <c r="JW23">
        <v>1.17336462305661E-2</v>
      </c>
      <c r="JX23">
        <v>0</v>
      </c>
      <c r="JY23">
        <v>8.8002346729246103E-2</v>
      </c>
      <c r="JZ23">
        <v>7.0401877383396899E-2</v>
      </c>
      <c r="KA23">
        <v>2.9334115576415399E-2</v>
      </c>
      <c r="KB23">
        <v>0</v>
      </c>
      <c r="KC23">
        <v>6.4535054268113803E-2</v>
      </c>
      <c r="KD23">
        <v>0.18773833968905801</v>
      </c>
      <c r="KE23">
        <v>0</v>
      </c>
      <c r="KF23">
        <v>1.17336462305661E-2</v>
      </c>
      <c r="KG23">
        <v>0.41067761806981501</v>
      </c>
      <c r="KH23">
        <v>0.41654444118509798</v>
      </c>
      <c r="KI23">
        <v>1.1850982692871801</v>
      </c>
      <c r="KJ23">
        <v>5.2801408037547702E-2</v>
      </c>
      <c r="KK23">
        <v>1.0618949838662399</v>
      </c>
      <c r="KL23">
        <v>0</v>
      </c>
      <c r="KM23">
        <v>8.8002346729246103E-2</v>
      </c>
      <c r="KN23">
        <v>0.28160750953358799</v>
      </c>
      <c r="KO23">
        <v>0.29920797887943701</v>
      </c>
      <c r="KP23">
        <v>0.71575242006453499</v>
      </c>
      <c r="KQ23">
        <v>0</v>
      </c>
      <c r="KR23">
        <v>5.8668231152830697E-3</v>
      </c>
      <c r="KS23">
        <v>0</v>
      </c>
      <c r="KT23">
        <v>1.17336462305661E-2</v>
      </c>
      <c r="KU23">
        <v>5.2801408037547702E-2</v>
      </c>
      <c r="KV23">
        <v>0</v>
      </c>
      <c r="KW23">
        <v>0</v>
      </c>
      <c r="KX23">
        <v>0.322675271340569</v>
      </c>
      <c r="KY23">
        <v>0.67468465825755397</v>
      </c>
      <c r="KZ23">
        <v>0.240539747726606</v>
      </c>
      <c r="LA23">
        <v>1.17336462305661E-2</v>
      </c>
      <c r="LB23">
        <v>0</v>
      </c>
      <c r="LC23">
        <v>5.2801408037547702E-2</v>
      </c>
      <c r="LD23">
        <v>5.2801408037547702E-2</v>
      </c>
      <c r="LE23">
        <v>0.105602816075095</v>
      </c>
      <c r="LF23">
        <v>0</v>
      </c>
      <c r="LG23">
        <v>2.34672924611323E-2</v>
      </c>
      <c r="LH23">
        <v>0</v>
      </c>
      <c r="LI23">
        <v>1.7600469345849201E-2</v>
      </c>
      <c r="LJ23">
        <v>6.4535054268113803E-2</v>
      </c>
      <c r="LK23">
        <v>5.8668231152830701E-2</v>
      </c>
      <c r="LL23">
        <v>0.18773833968905801</v>
      </c>
      <c r="LM23">
        <v>5.8668231152830701E-2</v>
      </c>
      <c r="LN23">
        <v>1.17336462305661E-2</v>
      </c>
      <c r="LO23">
        <v>2.34672924611323E-2</v>
      </c>
      <c r="LP23">
        <v>0</v>
      </c>
      <c r="LQ23">
        <v>5.8668231152830697E-3</v>
      </c>
      <c r="LR23">
        <v>2.9334115576415399E-2</v>
      </c>
      <c r="LS23">
        <v>1.7600469345849201E-2</v>
      </c>
      <c r="LT23">
        <v>2.9334115576415399E-2</v>
      </c>
      <c r="LU23">
        <v>0</v>
      </c>
      <c r="LV23">
        <v>5.8668231152830697E-3</v>
      </c>
      <c r="LW23">
        <v>1.17336462305661E-2</v>
      </c>
      <c r="LX23">
        <v>9.3869169844529199E-2</v>
      </c>
      <c r="LY23">
        <v>0.28747433264887101</v>
      </c>
      <c r="LZ23">
        <v>0.25814021707245499</v>
      </c>
      <c r="MA23">
        <v>0</v>
      </c>
      <c r="MB23">
        <v>0</v>
      </c>
      <c r="MC23">
        <v>1.17336462305661E-2</v>
      </c>
      <c r="MD23">
        <v>0</v>
      </c>
      <c r="ME23">
        <v>2.34672924611323E-2</v>
      </c>
      <c r="MF23">
        <v>0.205338809034908</v>
      </c>
      <c r="MG23">
        <v>5.8668231152830697E-3</v>
      </c>
      <c r="MH23">
        <v>6.4535054268113803E-2</v>
      </c>
      <c r="MI23">
        <v>5.8668231152830697E-3</v>
      </c>
      <c r="MJ23">
        <v>4.6934584922264599E-2</v>
      </c>
      <c r="MK23">
        <v>0</v>
      </c>
      <c r="ML23">
        <v>0</v>
      </c>
      <c r="MM23">
        <v>0</v>
      </c>
      <c r="MN23">
        <v>0.22880610149604</v>
      </c>
      <c r="MO23">
        <v>9.3869169844529199E-2</v>
      </c>
      <c r="MP23">
        <v>0.31094162511000301</v>
      </c>
      <c r="MQ23">
        <v>0</v>
      </c>
      <c r="MR23">
        <v>0.129070108536228</v>
      </c>
      <c r="MS23">
        <v>5.8668231152830697E-3</v>
      </c>
      <c r="MT23">
        <v>5.8668231152830697E-3</v>
      </c>
      <c r="MU23">
        <v>3.6256966852449399</v>
      </c>
      <c r="MV23">
        <v>6.4535054268113803E-2</v>
      </c>
      <c r="MW23">
        <v>3.5200938691698401E-2</v>
      </c>
      <c r="MX23">
        <v>0.30507480199471998</v>
      </c>
      <c r="MY23">
        <v>9.9735992959812295E-2</v>
      </c>
      <c r="MZ23">
        <v>6.4535054268113803E-2</v>
      </c>
      <c r="NA23">
        <v>7.0401877383396899E-2</v>
      </c>
      <c r="NB23">
        <v>0.17600469345849201</v>
      </c>
      <c r="NC23">
        <v>0.105602816075095</v>
      </c>
      <c r="ND23">
        <v>0</v>
      </c>
      <c r="NE23">
        <v>2.9334115576415399E-2</v>
      </c>
      <c r="NF23">
        <v>0.72748606629510104</v>
      </c>
      <c r="NG23">
        <v>0.93869169844529199</v>
      </c>
      <c r="NH23">
        <v>1.7600469345849201E-2</v>
      </c>
      <c r="NI23">
        <v>0</v>
      </c>
      <c r="NJ23">
        <v>7.0401877383396899E-2</v>
      </c>
      <c r="NK23">
        <v>1.17336462305661E-2</v>
      </c>
      <c r="NL23">
        <v>1.17336462305661E-2</v>
      </c>
      <c r="NM23">
        <v>5.8668231152830701E-2</v>
      </c>
      <c r="NN23">
        <v>5.8668231152830697E-3</v>
      </c>
      <c r="NO23">
        <v>8.2135523613962994E-2</v>
      </c>
      <c r="NP23">
        <v>0</v>
      </c>
      <c r="NQ23">
        <v>4.6934584922264599E-2</v>
      </c>
      <c r="NR23">
        <v>7.0401877383396899E-2</v>
      </c>
      <c r="NS23">
        <v>0.29920797887943701</v>
      </c>
      <c r="NT23">
        <v>5.8668231152830697E-3</v>
      </c>
      <c r="NU23">
        <v>0.19947198591962501</v>
      </c>
      <c r="NV23">
        <v>8.8002346729246103E-2</v>
      </c>
      <c r="NW23">
        <v>5.2801408037547702E-2</v>
      </c>
      <c r="NX23">
        <v>0</v>
      </c>
      <c r="NY23">
        <v>0.71575242006453499</v>
      </c>
      <c r="NZ23">
        <v>3.5200938691698401E-2</v>
      </c>
      <c r="OA23">
        <v>0</v>
      </c>
      <c r="OB23">
        <v>0.25814021707245499</v>
      </c>
      <c r="OC23">
        <v>0.41067761806981501</v>
      </c>
      <c r="OD23">
        <v>4.6993253153417403</v>
      </c>
      <c r="OE23">
        <v>0.129070108536228</v>
      </c>
      <c r="OF23">
        <v>0</v>
      </c>
      <c r="OG23">
        <v>0</v>
      </c>
      <c r="OH23">
        <v>3.5200938691698401E-2</v>
      </c>
      <c r="OI23">
        <v>1.17336462305661E-2</v>
      </c>
      <c r="OJ23">
        <v>2.34672924611323E-2</v>
      </c>
      <c r="OK23">
        <v>3.29715459078909</v>
      </c>
      <c r="OL23">
        <v>0.15253740099735999</v>
      </c>
      <c r="OM23">
        <v>0</v>
      </c>
      <c r="ON23">
        <v>0.211205632150191</v>
      </c>
      <c r="OO23">
        <v>0.111469639190378</v>
      </c>
      <c r="OP23">
        <v>5.8668231152830701E-2</v>
      </c>
      <c r="OQ23">
        <v>0.17013787034320901</v>
      </c>
      <c r="OR23">
        <v>0</v>
      </c>
      <c r="OS23">
        <v>4.1067761806981497E-2</v>
      </c>
      <c r="OT23">
        <v>1.17336462305661E-2</v>
      </c>
      <c r="OU23">
        <v>0.32854209445585197</v>
      </c>
      <c r="OV23">
        <v>0.14080375476679399</v>
      </c>
      <c r="OW23">
        <v>0</v>
      </c>
      <c r="OX23">
        <v>3.5200938691698401E-2</v>
      </c>
      <c r="OY23">
        <v>4.6934584922264599E-2</v>
      </c>
      <c r="OZ23">
        <v>0</v>
      </c>
      <c r="PA23">
        <v>3.7547667937811702</v>
      </c>
      <c r="PB23">
        <v>5.2801408037547702E-2</v>
      </c>
      <c r="PC23">
        <v>3.5200938691698401E-2</v>
      </c>
      <c r="PD23">
        <v>1.17336462305661E-2</v>
      </c>
      <c r="PE23">
        <v>0</v>
      </c>
      <c r="PF23">
        <v>5.2801408037547702E-2</v>
      </c>
      <c r="PG23">
        <v>0.36374303314755102</v>
      </c>
      <c r="PH23">
        <v>2.9334115576415399E-2</v>
      </c>
      <c r="PI23">
        <v>0.45761220299208</v>
      </c>
      <c r="PJ23">
        <v>1.27310061601643</v>
      </c>
      <c r="PK23">
        <v>1.17336462305661E-2</v>
      </c>
      <c r="PL23">
        <v>0.18773833968905801</v>
      </c>
      <c r="PM23">
        <v>1.7600469345849201E-2</v>
      </c>
      <c r="PN23">
        <v>5.8668231152830697E-3</v>
      </c>
      <c r="PO23">
        <v>0.34027574068641803</v>
      </c>
      <c r="PP23">
        <v>2.34672924611323E-2</v>
      </c>
      <c r="PQ23">
        <v>0</v>
      </c>
      <c r="PR23">
        <v>1.7600469345849201E-2</v>
      </c>
      <c r="PS23">
        <v>0.123203285420945</v>
      </c>
      <c r="PT23">
        <v>2.34672924611323E-2</v>
      </c>
      <c r="PU23">
        <v>0.66295101202698703</v>
      </c>
      <c r="PV23">
        <v>5.8668231152830697E-3</v>
      </c>
      <c r="PW23">
        <v>1.17336462305661E-2</v>
      </c>
      <c r="PX23">
        <v>0</v>
      </c>
      <c r="PY23">
        <v>3.5200938691698401E-2</v>
      </c>
      <c r="PZ23">
        <v>0.117336462305661</v>
      </c>
      <c r="QA23">
        <v>1.7600469345849201E-2</v>
      </c>
      <c r="QB23">
        <v>0</v>
      </c>
      <c r="QC23">
        <v>5.8668231152830697E-3</v>
      </c>
      <c r="QD23">
        <v>4.6934584922264599E-2</v>
      </c>
      <c r="QE23">
        <v>5.8668231152830697E-3</v>
      </c>
      <c r="QF23">
        <v>5.8668231152830701E-2</v>
      </c>
      <c r="QG23">
        <v>1.7600469345849201E-2</v>
      </c>
      <c r="QH23">
        <v>3.5200938691698401E-2</v>
      </c>
      <c r="QI23">
        <v>0.45174537987679703</v>
      </c>
      <c r="QJ23">
        <v>0</v>
      </c>
      <c r="QK23">
        <v>0</v>
      </c>
      <c r="QL23">
        <v>2.34672924611323E-2</v>
      </c>
      <c r="QM23">
        <v>0.69228512760340299</v>
      </c>
      <c r="QN23">
        <v>1.17336462305661E-2</v>
      </c>
      <c r="QO23">
        <v>0.52801408037547704</v>
      </c>
      <c r="QP23">
        <v>0.24640657084188899</v>
      </c>
      <c r="QQ23">
        <v>7.0401877383396899E-2</v>
      </c>
      <c r="QR23">
        <v>1.7600469345849201E-2</v>
      </c>
      <c r="QS23">
        <v>0</v>
      </c>
      <c r="QT23">
        <v>5.8668231152830697E-3</v>
      </c>
      <c r="QU23">
        <v>1.17336462305661E-2</v>
      </c>
      <c r="QV23">
        <v>4.1067761806981497E-2</v>
      </c>
      <c r="QW23">
        <v>0.24640657084188899</v>
      </c>
      <c r="QX23">
        <v>2.34672924611323E-2</v>
      </c>
      <c r="QY23">
        <v>4.1067761806981497E-2</v>
      </c>
      <c r="QZ23">
        <v>0.123203285420945</v>
      </c>
      <c r="RA23">
        <v>5.8668231152830697E-3</v>
      </c>
      <c r="RB23">
        <v>2.34672924611323E-2</v>
      </c>
      <c r="RC23">
        <v>9.3869169844529199E-2</v>
      </c>
      <c r="RD23">
        <v>5.8668231152830697E-3</v>
      </c>
      <c r="RE23">
        <v>5.8668231152830697E-3</v>
      </c>
      <c r="RF23">
        <v>0</v>
      </c>
      <c r="RG23">
        <v>1.17336462305661E-2</v>
      </c>
      <c r="RH23">
        <v>0</v>
      </c>
      <c r="RI23">
        <v>1.7600469345849201E-2</v>
      </c>
      <c r="RJ23">
        <v>0</v>
      </c>
      <c r="RK23">
        <v>8.2135523613962994E-2</v>
      </c>
      <c r="RL23">
        <v>1.1264300381343499</v>
      </c>
      <c r="RM23">
        <v>0</v>
      </c>
      <c r="RN23">
        <v>0</v>
      </c>
      <c r="RO23">
        <v>5.8668231152830697E-3</v>
      </c>
      <c r="RP23">
        <v>0.24640657084188899</v>
      </c>
      <c r="RQ23">
        <v>1.17336462305661E-2</v>
      </c>
      <c r="RR23">
        <v>0.98562628336755698</v>
      </c>
      <c r="RS23">
        <v>0</v>
      </c>
      <c r="RT23">
        <v>5.8668231152830701E-2</v>
      </c>
      <c r="RU23">
        <v>0</v>
      </c>
      <c r="RV23">
        <v>8.8002346729246103E-2</v>
      </c>
      <c r="RW23">
        <v>1.17336462305661E-2</v>
      </c>
      <c r="RX23">
        <v>0.19360516280434101</v>
      </c>
      <c r="RY23">
        <v>0</v>
      </c>
      <c r="RZ23">
        <v>0.129070108536228</v>
      </c>
      <c r="SA23">
        <v>0</v>
      </c>
      <c r="SB23">
        <v>0</v>
      </c>
      <c r="SC23">
        <v>0.28747433264887101</v>
      </c>
      <c r="SD23">
        <v>0</v>
      </c>
      <c r="SE23">
        <v>4.1067761806981497E-2</v>
      </c>
      <c r="SF23">
        <v>0.17013787034320901</v>
      </c>
      <c r="SG23">
        <v>9.3869169844529199E-2</v>
      </c>
      <c r="SH23">
        <v>1.41390437078322</v>
      </c>
      <c r="SI23">
        <v>0.34027574068641803</v>
      </c>
      <c r="SJ23">
        <v>0.117336462305661</v>
      </c>
      <c r="SK23">
        <v>0.16427104722792599</v>
      </c>
      <c r="SL23">
        <v>0.66881783514227</v>
      </c>
      <c r="SM23">
        <v>5.2801408037547702E-2</v>
      </c>
      <c r="SN23">
        <v>0.17600469345849201</v>
      </c>
      <c r="SO23">
        <v>0</v>
      </c>
      <c r="SP23">
        <v>0</v>
      </c>
      <c r="SQ23">
        <v>7.0401877383396899E-2</v>
      </c>
      <c r="SR23">
        <v>0</v>
      </c>
      <c r="SS23">
        <v>0.14667057788207699</v>
      </c>
      <c r="ST23">
        <v>5.8668231152830697E-3</v>
      </c>
      <c r="SU23">
        <v>0.88589029040774403</v>
      </c>
      <c r="SV23">
        <v>3.5200938691698401E-2</v>
      </c>
      <c r="SW23">
        <v>4.1067761806981497E-2</v>
      </c>
      <c r="SX23">
        <v>0</v>
      </c>
      <c r="SY23">
        <v>0</v>
      </c>
      <c r="SZ23">
        <v>0.105602816075095</v>
      </c>
      <c r="TA23">
        <v>5.2801408037547702E-2</v>
      </c>
      <c r="TB23">
        <v>0.66295101202698703</v>
      </c>
      <c r="TC23">
        <v>2.34672924611323E-2</v>
      </c>
      <c r="TD23">
        <v>1.17336462305661E-2</v>
      </c>
      <c r="TE23">
        <v>0</v>
      </c>
      <c r="TF23">
        <v>0.42827808741566398</v>
      </c>
      <c r="TG23">
        <v>0.41654444118509798</v>
      </c>
      <c r="TH23">
        <v>1.17336462305661E-2</v>
      </c>
      <c r="TI23">
        <v>0</v>
      </c>
      <c r="TJ23">
        <v>5.8668231152830697E-3</v>
      </c>
      <c r="TK23">
        <v>5.8668231152830697E-3</v>
      </c>
      <c r="TL23">
        <v>5.8668231152830697E-3</v>
      </c>
      <c r="TM23">
        <v>0</v>
      </c>
      <c r="TN23">
        <v>1.7600469345849201E-2</v>
      </c>
      <c r="TO23">
        <v>0</v>
      </c>
      <c r="TP23">
        <v>0</v>
      </c>
      <c r="TQ23">
        <v>0.222939278380757</v>
      </c>
      <c r="TR23">
        <v>7.6268700498679995E-2</v>
      </c>
      <c r="TS23">
        <v>5.2801408037547702E-2</v>
      </c>
      <c r="TT23">
        <v>0</v>
      </c>
      <c r="TU23">
        <v>0.211205632150191</v>
      </c>
      <c r="TV23">
        <v>1.7600469345849201E-2</v>
      </c>
      <c r="TW23">
        <v>0</v>
      </c>
      <c r="TX23">
        <v>0</v>
      </c>
      <c r="TY23">
        <v>0</v>
      </c>
      <c r="TZ23">
        <v>4.6934584922264599E-2</v>
      </c>
      <c r="UA23">
        <v>0</v>
      </c>
      <c r="UB23">
        <v>9.9735992959812295E-2</v>
      </c>
      <c r="UC23">
        <v>0</v>
      </c>
      <c r="UD23">
        <v>1.17336462305661E-2</v>
      </c>
      <c r="UE23">
        <v>0.38134350249339999</v>
      </c>
      <c r="UF23">
        <v>0.15253740099735999</v>
      </c>
      <c r="UG23">
        <v>4.1067761806981497E-2</v>
      </c>
      <c r="UH23">
        <v>0</v>
      </c>
      <c r="UI23">
        <v>2.34672924611323E-2</v>
      </c>
      <c r="UJ23">
        <v>1.7600469345849201E-2</v>
      </c>
      <c r="UK23">
        <v>0.75095335875623304</v>
      </c>
      <c r="UL23">
        <v>0.217072455265474</v>
      </c>
      <c r="UM23">
        <v>8.8002346729246103E-2</v>
      </c>
      <c r="UN23">
        <v>0.88002346729246095</v>
      </c>
      <c r="UO23">
        <v>0</v>
      </c>
      <c r="UP23">
        <v>0.19360516280434101</v>
      </c>
      <c r="UQ23">
        <v>1.7600469345849201E-2</v>
      </c>
      <c r="UR23">
        <v>0</v>
      </c>
      <c r="US23">
        <v>0.205338809034908</v>
      </c>
      <c r="UT23">
        <v>8.2135523613962994E-2</v>
      </c>
      <c r="UU23">
        <v>5.8668231152830697E-3</v>
      </c>
      <c r="UV23">
        <v>0</v>
      </c>
      <c r="UW23">
        <v>4.1067761806981497E-2</v>
      </c>
      <c r="UX23">
        <v>2.9334115576415399E-2</v>
      </c>
      <c r="UY23">
        <v>0</v>
      </c>
      <c r="UZ23">
        <v>1.17336462305661E-2</v>
      </c>
      <c r="VA23">
        <v>1.5547081255500099</v>
      </c>
      <c r="VB23">
        <v>1.7600469345849201E-2</v>
      </c>
      <c r="VC23">
        <v>1.17336462305661E-2</v>
      </c>
      <c r="VD23">
        <v>0.28160750953358799</v>
      </c>
      <c r="VE23">
        <v>0</v>
      </c>
      <c r="VF23">
        <v>9.3869169844529199E-2</v>
      </c>
      <c r="VG23">
        <v>0</v>
      </c>
      <c r="VH23">
        <v>0</v>
      </c>
      <c r="VI23">
        <v>1.17336462305661E-2</v>
      </c>
      <c r="VJ23">
        <v>0.84482252860076301</v>
      </c>
      <c r="VK23">
        <v>5.8668231152830697E-3</v>
      </c>
      <c r="VL23">
        <v>0</v>
      </c>
      <c r="VM23">
        <v>6.4535054268113803E-2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2.34672924611323E-2</v>
      </c>
      <c r="VV23">
        <v>8.8002346729246103E-2</v>
      </c>
      <c r="VW23">
        <v>0</v>
      </c>
      <c r="VX23">
        <v>7.6268700498679995E-2</v>
      </c>
      <c r="VY23">
        <v>0.22880610149604</v>
      </c>
      <c r="VZ23">
        <v>0</v>
      </c>
      <c r="WA23">
        <v>0</v>
      </c>
      <c r="WB23">
        <v>1.24376650044001</v>
      </c>
      <c r="WC23">
        <v>0.25814021707245499</v>
      </c>
      <c r="WD23">
        <v>0.51628043414491098</v>
      </c>
      <c r="WE23">
        <v>0</v>
      </c>
      <c r="WF23">
        <v>1.17336462305661E-2</v>
      </c>
      <c r="WG23">
        <v>0</v>
      </c>
      <c r="WH23">
        <v>4.1067761806981497E-2</v>
      </c>
      <c r="WI23">
        <v>7.6268700498679995E-2</v>
      </c>
      <c r="WJ23">
        <v>2.34672924611323E-2</v>
      </c>
      <c r="WK23">
        <v>4.6934584922264599E-2</v>
      </c>
      <c r="WL23">
        <v>0</v>
      </c>
      <c r="WM23">
        <v>0</v>
      </c>
      <c r="WN23">
        <v>0</v>
      </c>
      <c r="WO23">
        <v>0.37547667937811702</v>
      </c>
      <c r="WP23">
        <v>0.38134350249339999</v>
      </c>
      <c r="WQ23">
        <v>0</v>
      </c>
      <c r="WR23">
        <v>0.25814021707245499</v>
      </c>
      <c r="WS23">
        <v>0.38721032560868301</v>
      </c>
      <c r="WT23">
        <v>0.17600469345849201</v>
      </c>
      <c r="WU23">
        <v>1.17336462305661E-2</v>
      </c>
      <c r="WV23">
        <v>1.7600469345849201E-2</v>
      </c>
      <c r="WW23">
        <v>0</v>
      </c>
      <c r="WX23">
        <v>4.1067761806981497E-2</v>
      </c>
      <c r="WY23">
        <v>0.16427104722792599</v>
      </c>
      <c r="WZ23">
        <v>0.123203285420945</v>
      </c>
      <c r="XA23">
        <v>5.8668231152830697E-3</v>
      </c>
      <c r="XB23">
        <v>8.2135523613962994E-2</v>
      </c>
      <c r="XC23">
        <v>0</v>
      </c>
      <c r="XD23">
        <v>0.129070108536228</v>
      </c>
      <c r="XE23">
        <v>2.34672924611323E-2</v>
      </c>
      <c r="XF23">
        <v>2.1648577295394502</v>
      </c>
      <c r="XG23">
        <v>0</v>
      </c>
      <c r="XH23">
        <v>0.211205632150191</v>
      </c>
      <c r="XI23">
        <v>2.34672924611323E-2</v>
      </c>
      <c r="XJ23">
        <v>9.3869169844529199E-2</v>
      </c>
      <c r="XK23">
        <v>0</v>
      </c>
      <c r="XL23">
        <v>7.6268700498679995E-2</v>
      </c>
      <c r="XM23">
        <v>0</v>
      </c>
      <c r="XN23">
        <v>0</v>
      </c>
      <c r="XO23">
        <v>0.14080375476679399</v>
      </c>
      <c r="XP23">
        <v>5.8668231152830697E-3</v>
      </c>
      <c r="XQ23">
        <v>0</v>
      </c>
      <c r="XR23">
        <v>0</v>
      </c>
      <c r="XS23">
        <v>0.15840422411264299</v>
      </c>
      <c r="XT23">
        <v>3.1270167204458801</v>
      </c>
      <c r="XU23">
        <v>0</v>
      </c>
      <c r="XV23">
        <v>0</v>
      </c>
      <c r="XW23">
        <v>0</v>
      </c>
      <c r="XX23">
        <v>0</v>
      </c>
      <c r="XY23">
        <v>2.9334115576415399E-2</v>
      </c>
      <c r="XZ23">
        <v>7.6268700498679995E-2</v>
      </c>
      <c r="YA23">
        <v>0</v>
      </c>
      <c r="YB23">
        <v>0</v>
      </c>
      <c r="YC23">
        <v>5.8668231152830697E-3</v>
      </c>
      <c r="YD23">
        <v>3.5200938691698401E-2</v>
      </c>
      <c r="YE23">
        <v>0</v>
      </c>
    </row>
    <row r="24" spans="1:655" x14ac:dyDescent="0.5">
      <c r="A24" t="s">
        <v>119</v>
      </c>
      <c r="B24" t="s">
        <v>12</v>
      </c>
      <c r="C24">
        <v>73</v>
      </c>
      <c r="D24" t="s">
        <v>13</v>
      </c>
      <c r="E24" t="s">
        <v>25</v>
      </c>
      <c r="F24" t="s">
        <v>366</v>
      </c>
      <c r="G24" t="s">
        <v>26</v>
      </c>
      <c r="H24">
        <v>7.74</v>
      </c>
      <c r="I24">
        <v>3.71</v>
      </c>
      <c r="J24">
        <v>2.34672924611323E-2</v>
      </c>
      <c r="K24">
        <v>0</v>
      </c>
      <c r="L24">
        <v>8.2135523613962994E-2</v>
      </c>
      <c r="M24">
        <v>0.17600469345849201</v>
      </c>
      <c r="N24">
        <v>5.8668231152830697E-3</v>
      </c>
      <c r="O24">
        <v>0.129070108536228</v>
      </c>
      <c r="P24">
        <v>1.17336462305661E-2</v>
      </c>
      <c r="Q24">
        <v>0</v>
      </c>
      <c r="R24">
        <v>4.1067761806981497E-2</v>
      </c>
      <c r="S24">
        <v>0.38721032560868301</v>
      </c>
      <c r="T24">
        <v>1.17336462305661E-2</v>
      </c>
      <c r="U24">
        <v>3.5200938691698401E-2</v>
      </c>
      <c r="V24">
        <v>1.93018480492813</v>
      </c>
      <c r="W24">
        <v>5.8668231152830697E-3</v>
      </c>
      <c r="X24">
        <v>0</v>
      </c>
      <c r="Y24">
        <v>4.1067761806981497E-2</v>
      </c>
      <c r="Z24">
        <v>0.46347902610736302</v>
      </c>
      <c r="AA24">
        <v>0</v>
      </c>
      <c r="AB24">
        <v>0</v>
      </c>
      <c r="AC24">
        <v>2.9334115576415399E-2</v>
      </c>
      <c r="AD24">
        <v>0</v>
      </c>
      <c r="AE24">
        <v>0.105602816075095</v>
      </c>
      <c r="AF24">
        <v>1.17336462305661E-2</v>
      </c>
      <c r="AG24">
        <v>0.22880610149604</v>
      </c>
      <c r="AH24">
        <v>0.19947198591962501</v>
      </c>
      <c r="AI24">
        <v>7.0401877383396899E-2</v>
      </c>
      <c r="AJ24">
        <v>3.5200938691698401E-2</v>
      </c>
      <c r="AK24">
        <v>5.8668231152830697E-3</v>
      </c>
      <c r="AL24">
        <v>9.9735992959812295E-2</v>
      </c>
      <c r="AM24">
        <v>0.25814021707245499</v>
      </c>
      <c r="AN24">
        <v>0.34027574068641803</v>
      </c>
      <c r="AO24">
        <v>1.17336462305661E-2</v>
      </c>
      <c r="AP24">
        <v>1.17336462305661E-2</v>
      </c>
      <c r="AQ24">
        <v>0.41654444118509798</v>
      </c>
      <c r="AR24">
        <v>5.8668231152830697E-3</v>
      </c>
      <c r="AS24">
        <v>5.8668231152830697E-3</v>
      </c>
      <c r="AT24">
        <v>0.26400704018773802</v>
      </c>
      <c r="AU24">
        <v>1.17336462305661E-2</v>
      </c>
      <c r="AV24">
        <v>5.2801408037547702E-2</v>
      </c>
      <c r="AW24">
        <v>0</v>
      </c>
      <c r="AX24">
        <v>5.8668231152830701E-2</v>
      </c>
      <c r="AY24">
        <v>1.7600469345849201E-2</v>
      </c>
      <c r="AZ24">
        <v>0</v>
      </c>
      <c r="BA24">
        <v>0</v>
      </c>
      <c r="BB24">
        <v>8.8002346729246103E-2</v>
      </c>
      <c r="BC24">
        <v>0</v>
      </c>
      <c r="BD24">
        <v>1.7600469345849201E-2</v>
      </c>
      <c r="BE24">
        <v>1.7600469345849201E-2</v>
      </c>
      <c r="BF24">
        <v>0</v>
      </c>
      <c r="BG24">
        <v>0.47521267233792902</v>
      </c>
      <c r="BH24">
        <v>5.2801408037547702E-2</v>
      </c>
      <c r="BI24">
        <v>1.17336462305661E-2</v>
      </c>
      <c r="BJ24">
        <v>0.17600469345849201</v>
      </c>
      <c r="BK24">
        <v>0</v>
      </c>
      <c r="BL24">
        <v>0.28747433264887101</v>
      </c>
      <c r="BM24">
        <v>0.29334115576415398</v>
      </c>
      <c r="BN24">
        <v>3.5200938691698401E-2</v>
      </c>
      <c r="BO24">
        <v>0.17013787034320901</v>
      </c>
      <c r="BP24">
        <v>1.17336462305661E-2</v>
      </c>
      <c r="BQ24">
        <v>5.8668231152830697E-3</v>
      </c>
      <c r="BR24">
        <v>0.56908184218245805</v>
      </c>
      <c r="BS24">
        <v>0.53974772660604298</v>
      </c>
      <c r="BT24">
        <v>1.17336462305661E-2</v>
      </c>
      <c r="BU24">
        <v>0</v>
      </c>
      <c r="BV24">
        <v>0.14080375476679399</v>
      </c>
      <c r="BW24">
        <v>5.8668231152830697E-3</v>
      </c>
      <c r="BX24">
        <v>7.0401877383396899E-2</v>
      </c>
      <c r="BY24">
        <v>0</v>
      </c>
      <c r="BZ24">
        <v>0.22880610149604</v>
      </c>
      <c r="CA24">
        <v>0</v>
      </c>
      <c r="CB24">
        <v>4.6934584922264599E-2</v>
      </c>
      <c r="CC24">
        <v>0.28747433264887101</v>
      </c>
      <c r="CD24">
        <v>0</v>
      </c>
      <c r="CE24">
        <v>6.4535054268113803E-2</v>
      </c>
      <c r="CF24">
        <v>0.49867996479906102</v>
      </c>
      <c r="CG24">
        <v>9.9735992959812295E-2</v>
      </c>
      <c r="CH24">
        <v>0.36374303314755102</v>
      </c>
      <c r="CI24">
        <v>0.322675271340569</v>
      </c>
      <c r="CJ24">
        <v>2.9334115576415399E-2</v>
      </c>
      <c r="CK24">
        <v>0.129070108536228</v>
      </c>
      <c r="CL24">
        <v>0.65121736579642098</v>
      </c>
      <c r="CM24">
        <v>0.17013787034320901</v>
      </c>
      <c r="CN24">
        <v>0</v>
      </c>
      <c r="CO24">
        <v>0.18773833968905801</v>
      </c>
      <c r="CP24">
        <v>0</v>
      </c>
      <c r="CQ24">
        <v>4.6934584922264599E-2</v>
      </c>
      <c r="CR24">
        <v>0</v>
      </c>
      <c r="CS24">
        <v>0.15253740099735999</v>
      </c>
      <c r="CT24">
        <v>5.8668231152830697E-3</v>
      </c>
      <c r="CU24">
        <v>0</v>
      </c>
      <c r="CV24">
        <v>0</v>
      </c>
      <c r="CW24">
        <v>5.8668231152830697E-3</v>
      </c>
      <c r="CX24">
        <v>5.2801408037547702E-2</v>
      </c>
      <c r="CY24">
        <v>0</v>
      </c>
      <c r="CZ24">
        <v>2.34672924611323E-2</v>
      </c>
      <c r="DA24">
        <v>0</v>
      </c>
      <c r="DB24">
        <v>0</v>
      </c>
      <c r="DC24">
        <v>1.7600469345849201E-2</v>
      </c>
      <c r="DD24">
        <v>1.17336462305661E-2</v>
      </c>
      <c r="DE24">
        <v>0</v>
      </c>
      <c r="DF24">
        <v>0</v>
      </c>
      <c r="DG24">
        <v>0</v>
      </c>
      <c r="DH24">
        <v>0.13493693165151099</v>
      </c>
      <c r="DI24">
        <v>0</v>
      </c>
      <c r="DJ24">
        <v>2.9334115576415399E-2</v>
      </c>
      <c r="DK24">
        <v>5.8668231152830697E-3</v>
      </c>
      <c r="DL24">
        <v>0</v>
      </c>
      <c r="DM24">
        <v>2.9334115576415399E-2</v>
      </c>
      <c r="DN24">
        <v>0</v>
      </c>
      <c r="DO24">
        <v>0.28747433264887101</v>
      </c>
      <c r="DP24">
        <v>3.5200938691698401E-2</v>
      </c>
      <c r="DQ24">
        <v>5.8668231152830701E-2</v>
      </c>
      <c r="DR24">
        <v>4.1067761806981497E-2</v>
      </c>
      <c r="DS24">
        <v>0</v>
      </c>
      <c r="DT24">
        <v>9.9735992959812295E-2</v>
      </c>
      <c r="DU24">
        <v>0</v>
      </c>
      <c r="DV24">
        <v>7.0401877383396899E-2</v>
      </c>
      <c r="DW24">
        <v>1.17336462305661E-2</v>
      </c>
      <c r="DX24">
        <v>4.1067761806981497E-2</v>
      </c>
      <c r="DY24">
        <v>0.19360516280434101</v>
      </c>
      <c r="DZ24">
        <v>2.34672924611323E-2</v>
      </c>
      <c r="EA24">
        <v>0.13493693165151099</v>
      </c>
      <c r="EB24">
        <v>5.8668231152830697E-3</v>
      </c>
      <c r="EC24">
        <v>3.5200938691698401E-2</v>
      </c>
      <c r="ED24">
        <v>4.6934584922264599E-2</v>
      </c>
      <c r="EE24">
        <v>5.8668231152830697E-3</v>
      </c>
      <c r="EF24">
        <v>0</v>
      </c>
      <c r="EG24">
        <v>1.17336462305661E-2</v>
      </c>
      <c r="EH24">
        <v>4.6934584922264599E-2</v>
      </c>
      <c r="EI24">
        <v>1.7600469345849201E-2</v>
      </c>
      <c r="EJ24">
        <v>4.1067761806981497E-2</v>
      </c>
      <c r="EK24">
        <v>1.17336462305661E-2</v>
      </c>
      <c r="EL24">
        <v>4.6934584922264599E-2</v>
      </c>
      <c r="EM24">
        <v>0</v>
      </c>
      <c r="EN24">
        <v>0</v>
      </c>
      <c r="EO24">
        <v>5.8668231152830697E-3</v>
      </c>
      <c r="EP24">
        <v>3.5200938691698401E-2</v>
      </c>
      <c r="EQ24">
        <v>5.2801408037547702E-2</v>
      </c>
      <c r="ER24">
        <v>2.34672924611323E-2</v>
      </c>
      <c r="ES24">
        <v>0</v>
      </c>
      <c r="ET24">
        <v>5.8668231152830697E-3</v>
      </c>
      <c r="EU24">
        <v>0</v>
      </c>
      <c r="EV24">
        <v>0.86242299794661204</v>
      </c>
      <c r="EW24">
        <v>0</v>
      </c>
      <c r="EX24">
        <v>2.34672924611323E-2</v>
      </c>
      <c r="EY24">
        <v>2.9334115576415399E-2</v>
      </c>
      <c r="EZ24">
        <v>0</v>
      </c>
      <c r="FA24">
        <v>0.334408917571135</v>
      </c>
      <c r="FB24">
        <v>0.17600469345849201</v>
      </c>
      <c r="FC24">
        <v>1.7600469345849201E-2</v>
      </c>
      <c r="FD24">
        <v>0</v>
      </c>
      <c r="FE24">
        <v>6.4535054268113803E-2</v>
      </c>
      <c r="FF24">
        <v>3.5200938691698401E-2</v>
      </c>
      <c r="FG24">
        <v>1.17336462305661E-2</v>
      </c>
      <c r="FH24">
        <v>5.2801408037547702E-2</v>
      </c>
      <c r="FI24">
        <v>1.03256086828982</v>
      </c>
      <c r="FJ24">
        <v>0.117336462305661</v>
      </c>
      <c r="FK24">
        <v>0</v>
      </c>
      <c r="FL24">
        <v>5.8668231152830697E-3</v>
      </c>
      <c r="FM24">
        <v>8.2135523613962994E-2</v>
      </c>
      <c r="FN24">
        <v>0</v>
      </c>
      <c r="FO24">
        <v>5.8668231152830697E-3</v>
      </c>
      <c r="FP24">
        <v>0</v>
      </c>
      <c r="FQ24">
        <v>0</v>
      </c>
      <c r="FR24">
        <v>5.8668231152830697E-3</v>
      </c>
      <c r="FS24">
        <v>0</v>
      </c>
      <c r="FT24">
        <v>0.14667057788207699</v>
      </c>
      <c r="FU24">
        <v>2.34672924611323E-2</v>
      </c>
      <c r="FV24">
        <v>9.9735992959812295E-2</v>
      </c>
      <c r="FW24">
        <v>1.17336462305661E-2</v>
      </c>
      <c r="FX24">
        <v>4.1067761806981497E-2</v>
      </c>
      <c r="FY24">
        <v>0</v>
      </c>
      <c r="FZ24">
        <v>0.26987386330302099</v>
      </c>
      <c r="GA24">
        <v>0.14080375476679399</v>
      </c>
      <c r="GB24">
        <v>0.117336462305661</v>
      </c>
      <c r="GC24">
        <v>3.5200938691698401E-2</v>
      </c>
      <c r="GD24">
        <v>0</v>
      </c>
      <c r="GE24">
        <v>5.8668231152830697E-3</v>
      </c>
      <c r="GF24">
        <v>0.95629216779114101</v>
      </c>
      <c r="GG24">
        <v>0.13493693165151099</v>
      </c>
      <c r="GH24">
        <v>2.9334115576415399E-2</v>
      </c>
      <c r="GI24">
        <v>2.9334115576415399E-2</v>
      </c>
      <c r="GJ24">
        <v>0.67468465825755397</v>
      </c>
      <c r="GK24">
        <v>8.8002346729246103E-2</v>
      </c>
      <c r="GL24">
        <v>0.52214725726019395</v>
      </c>
      <c r="GM24">
        <v>0.105602816075095</v>
      </c>
      <c r="GN24">
        <v>5.8668231152830701E-2</v>
      </c>
      <c r="GO24">
        <v>0</v>
      </c>
      <c r="GP24">
        <v>5.8668231152830697E-3</v>
      </c>
      <c r="GQ24">
        <v>0</v>
      </c>
      <c r="GR24">
        <v>0.46934584922264599</v>
      </c>
      <c r="GS24">
        <v>0</v>
      </c>
      <c r="GT24">
        <v>0.129070108536228</v>
      </c>
      <c r="GU24">
        <v>4.6934584922264599E-2</v>
      </c>
      <c r="GV24">
        <v>0</v>
      </c>
      <c r="GW24">
        <v>5.8668231152830697E-3</v>
      </c>
      <c r="GX24">
        <v>1.17336462305661E-2</v>
      </c>
      <c r="GY24">
        <v>0</v>
      </c>
      <c r="GZ24">
        <v>0.222939278380757</v>
      </c>
      <c r="HA24">
        <v>5.8668231152830697E-3</v>
      </c>
      <c r="HB24">
        <v>0.28160750953358799</v>
      </c>
      <c r="HC24">
        <v>2.34672924611323E-2</v>
      </c>
      <c r="HD24">
        <v>0.19360516280434101</v>
      </c>
      <c r="HE24">
        <v>0</v>
      </c>
      <c r="HF24">
        <v>0.62188325022000601</v>
      </c>
      <c r="HG24">
        <v>0</v>
      </c>
      <c r="HH24">
        <v>0</v>
      </c>
      <c r="HI24">
        <v>0</v>
      </c>
      <c r="HJ24">
        <v>5.8668231152830697E-3</v>
      </c>
      <c r="HK24">
        <v>1.17336462305661E-2</v>
      </c>
      <c r="HL24">
        <v>0</v>
      </c>
      <c r="HM24">
        <v>1.2202992079788799</v>
      </c>
      <c r="HN24">
        <v>0.28160750953358799</v>
      </c>
      <c r="HO24">
        <v>8.2135523613962994E-2</v>
      </c>
      <c r="HP24">
        <v>0</v>
      </c>
      <c r="HQ24">
        <v>5.8668231152830697E-3</v>
      </c>
      <c r="HR24">
        <v>0.111469639190378</v>
      </c>
      <c r="HS24">
        <v>0</v>
      </c>
      <c r="HT24">
        <v>0</v>
      </c>
      <c r="HU24">
        <v>3.4496919917864499</v>
      </c>
      <c r="HV24">
        <v>5.2801408037547702E-2</v>
      </c>
      <c r="HW24">
        <v>2.34672924611323E-2</v>
      </c>
      <c r="HX24">
        <v>0.111469639190378</v>
      </c>
      <c r="HY24">
        <v>8.8002346729246103E-2</v>
      </c>
      <c r="HZ24">
        <v>0</v>
      </c>
      <c r="IA24">
        <v>0</v>
      </c>
      <c r="IB24">
        <v>0.117336462305661</v>
      </c>
      <c r="IC24">
        <v>2.9334115576415399E-2</v>
      </c>
      <c r="ID24">
        <v>0.15253740099735999</v>
      </c>
      <c r="IE24">
        <v>1.17336462305661E-2</v>
      </c>
      <c r="IF24">
        <v>1.7600469345849201E-2</v>
      </c>
      <c r="IG24">
        <v>2.9334115576415399E-2</v>
      </c>
      <c r="IH24">
        <v>1.17336462305661E-2</v>
      </c>
      <c r="II24">
        <v>0</v>
      </c>
      <c r="IJ24">
        <v>0</v>
      </c>
      <c r="IK24">
        <v>1.17336462305661E-2</v>
      </c>
      <c r="IL24">
        <v>5.8668231152830701E-2</v>
      </c>
      <c r="IM24">
        <v>9.3869169844529199E-2</v>
      </c>
      <c r="IN24">
        <v>0</v>
      </c>
      <c r="IO24">
        <v>2.9334115576415399E-2</v>
      </c>
      <c r="IP24">
        <v>9.9735992959812295E-2</v>
      </c>
      <c r="IQ24">
        <v>0.15253740099735999</v>
      </c>
      <c r="IR24">
        <v>0.36960985626283399</v>
      </c>
      <c r="IS24">
        <v>0.234672924611323</v>
      </c>
      <c r="IT24">
        <v>1.7600469345849201E-2</v>
      </c>
      <c r="IU24">
        <v>1.06776180698152</v>
      </c>
      <c r="IV24">
        <v>0</v>
      </c>
      <c r="IW24">
        <v>0.111469639190378</v>
      </c>
      <c r="IX24">
        <v>8.8002346729246103E-2</v>
      </c>
      <c r="IY24">
        <v>0.25814021707245499</v>
      </c>
      <c r="IZ24">
        <v>1.2496333235552901</v>
      </c>
      <c r="JA24">
        <v>3.5200938691698401E-2</v>
      </c>
      <c r="JB24">
        <v>0.105602816075095</v>
      </c>
      <c r="JC24">
        <v>8.8002346729246103E-2</v>
      </c>
      <c r="JD24">
        <v>1.7600469345849201E-2</v>
      </c>
      <c r="JE24">
        <v>1.7600469345849201E-2</v>
      </c>
      <c r="JF24">
        <v>5.2801408037547702E-2</v>
      </c>
      <c r="JG24">
        <v>0.73921971252566698</v>
      </c>
      <c r="JH24">
        <v>0</v>
      </c>
      <c r="JI24">
        <v>0</v>
      </c>
      <c r="JJ24">
        <v>9.3869169844529199E-2</v>
      </c>
      <c r="JK24">
        <v>9.3869169844529199E-2</v>
      </c>
      <c r="JL24">
        <v>0.61601642710472304</v>
      </c>
      <c r="JM24">
        <v>1.7600469345849201E-2</v>
      </c>
      <c r="JN24">
        <v>2.9334115576415399E-2</v>
      </c>
      <c r="JO24">
        <v>0.19360516280434101</v>
      </c>
      <c r="JP24">
        <v>0.25227339395717202</v>
      </c>
      <c r="JQ24">
        <v>0.81548841302434705</v>
      </c>
      <c r="JR24">
        <v>0</v>
      </c>
      <c r="JS24">
        <v>0</v>
      </c>
      <c r="JT24">
        <v>0</v>
      </c>
      <c r="JU24">
        <v>0</v>
      </c>
      <c r="JV24">
        <v>0.445878556761514</v>
      </c>
      <c r="JW24">
        <v>1.7600469345849201E-2</v>
      </c>
      <c r="JX24">
        <v>0</v>
      </c>
      <c r="JY24">
        <v>0.123203285420945</v>
      </c>
      <c r="JZ24">
        <v>9.9735992959812295E-2</v>
      </c>
      <c r="KA24">
        <v>3.5200938691698401E-2</v>
      </c>
      <c r="KB24">
        <v>5.8668231152830697E-3</v>
      </c>
      <c r="KC24">
        <v>2.34672924611323E-2</v>
      </c>
      <c r="KD24">
        <v>0.111469639190378</v>
      </c>
      <c r="KE24">
        <v>1.7600469345849201E-2</v>
      </c>
      <c r="KF24">
        <v>3.5200938691698401E-2</v>
      </c>
      <c r="KG24">
        <v>0.32854209445585197</v>
      </c>
      <c r="KH24">
        <v>0.62188325022000601</v>
      </c>
      <c r="KI24">
        <v>1.6603109416251101</v>
      </c>
      <c r="KJ24">
        <v>5.2801408037547702E-2</v>
      </c>
      <c r="KK24">
        <v>1.24376650044001</v>
      </c>
      <c r="KL24">
        <v>0</v>
      </c>
      <c r="KM24">
        <v>0.14080375476679399</v>
      </c>
      <c r="KN24">
        <v>0.322675271340569</v>
      </c>
      <c r="KO24">
        <v>0.42241126430038101</v>
      </c>
      <c r="KP24">
        <v>0.42827808741566398</v>
      </c>
      <c r="KQ24">
        <v>0</v>
      </c>
      <c r="KR24">
        <v>1.17336462305661E-2</v>
      </c>
      <c r="KS24">
        <v>0</v>
      </c>
      <c r="KT24">
        <v>5.8668231152830697E-3</v>
      </c>
      <c r="KU24">
        <v>5.2801408037547702E-2</v>
      </c>
      <c r="KV24">
        <v>1.17336462305661E-2</v>
      </c>
      <c r="KW24">
        <v>0</v>
      </c>
      <c r="KX24">
        <v>0.17013787034320901</v>
      </c>
      <c r="KY24">
        <v>0.84482252860076301</v>
      </c>
      <c r="KZ24">
        <v>0.25814021707245499</v>
      </c>
      <c r="LA24">
        <v>5.8668231152830697E-3</v>
      </c>
      <c r="LB24">
        <v>0</v>
      </c>
      <c r="LC24">
        <v>4.6934584922264599E-2</v>
      </c>
      <c r="LD24">
        <v>8.8002346729246103E-2</v>
      </c>
      <c r="LE24">
        <v>8.8002346729246103E-2</v>
      </c>
      <c r="LF24">
        <v>0</v>
      </c>
      <c r="LG24">
        <v>0</v>
      </c>
      <c r="LH24">
        <v>0</v>
      </c>
      <c r="LI24">
        <v>2.9334115576415399E-2</v>
      </c>
      <c r="LJ24">
        <v>2.34672924611323E-2</v>
      </c>
      <c r="LK24">
        <v>0.18773833968905801</v>
      </c>
      <c r="LL24">
        <v>0.25814021707245499</v>
      </c>
      <c r="LM24">
        <v>7.0401877383396899E-2</v>
      </c>
      <c r="LN24">
        <v>0</v>
      </c>
      <c r="LO24">
        <v>3.5200938691698401E-2</v>
      </c>
      <c r="LP24">
        <v>0</v>
      </c>
      <c r="LQ24">
        <v>1.17336462305661E-2</v>
      </c>
      <c r="LR24">
        <v>4.1067761806981497E-2</v>
      </c>
      <c r="LS24">
        <v>5.8668231152830697E-3</v>
      </c>
      <c r="LT24">
        <v>4.1067761806981497E-2</v>
      </c>
      <c r="LU24">
        <v>1.17336462305661E-2</v>
      </c>
      <c r="LV24">
        <v>1.17336462305661E-2</v>
      </c>
      <c r="LW24">
        <v>1.7600469345849201E-2</v>
      </c>
      <c r="LX24">
        <v>5.8668231152830701E-2</v>
      </c>
      <c r="LY24">
        <v>0.28747433264887101</v>
      </c>
      <c r="LZ24">
        <v>0.222939278380757</v>
      </c>
      <c r="MA24">
        <v>0</v>
      </c>
      <c r="MB24">
        <v>0</v>
      </c>
      <c r="MC24">
        <v>2.34672924611323E-2</v>
      </c>
      <c r="MD24">
        <v>5.8668231152830697E-3</v>
      </c>
      <c r="ME24">
        <v>2.34672924611323E-2</v>
      </c>
      <c r="MF24">
        <v>0.18773833968905801</v>
      </c>
      <c r="MG24">
        <v>0</v>
      </c>
      <c r="MH24">
        <v>3.5200938691698401E-2</v>
      </c>
      <c r="MI24">
        <v>0</v>
      </c>
      <c r="MJ24">
        <v>4.6934584922264599E-2</v>
      </c>
      <c r="MK24">
        <v>0</v>
      </c>
      <c r="ML24">
        <v>1.7600469345849201E-2</v>
      </c>
      <c r="MM24">
        <v>0</v>
      </c>
      <c r="MN24">
        <v>0.346142563801701</v>
      </c>
      <c r="MO24">
        <v>6.4535054268113803E-2</v>
      </c>
      <c r="MP24">
        <v>0.61014960398943996</v>
      </c>
      <c r="MQ24">
        <v>0</v>
      </c>
      <c r="MR24">
        <v>7.6268700498679995E-2</v>
      </c>
      <c r="MS24">
        <v>5.8668231152830697E-3</v>
      </c>
      <c r="MT24">
        <v>0</v>
      </c>
      <c r="MU24">
        <v>2.7456732179524801</v>
      </c>
      <c r="MV24">
        <v>5.8668231152830701E-2</v>
      </c>
      <c r="MW24">
        <v>4.1067761806981497E-2</v>
      </c>
      <c r="MX24">
        <v>0.18187151657377501</v>
      </c>
      <c r="MY24">
        <v>8.2135523613962994E-2</v>
      </c>
      <c r="MZ24">
        <v>1.7600469345849201E-2</v>
      </c>
      <c r="NA24">
        <v>7.6268700498679995E-2</v>
      </c>
      <c r="NB24">
        <v>0.19360516280434101</v>
      </c>
      <c r="NC24">
        <v>7.0401877383396899E-2</v>
      </c>
      <c r="ND24">
        <v>1.17336462305661E-2</v>
      </c>
      <c r="NE24">
        <v>4.6934584922264599E-2</v>
      </c>
      <c r="NF24">
        <v>0.59254913464359005</v>
      </c>
      <c r="NG24">
        <v>1.14989733059548</v>
      </c>
      <c r="NH24">
        <v>4.1067761806981497E-2</v>
      </c>
      <c r="NI24">
        <v>1.7600469345849201E-2</v>
      </c>
      <c r="NJ24">
        <v>8.8002346729246103E-2</v>
      </c>
      <c r="NK24">
        <v>1.17336462305661E-2</v>
      </c>
      <c r="NL24">
        <v>2.34672924611323E-2</v>
      </c>
      <c r="NM24">
        <v>2.9334115576415399E-2</v>
      </c>
      <c r="NN24">
        <v>3.5200938691698401E-2</v>
      </c>
      <c r="NO24">
        <v>5.2801408037547702E-2</v>
      </c>
      <c r="NP24">
        <v>0</v>
      </c>
      <c r="NQ24">
        <v>8.2135523613962994E-2</v>
      </c>
      <c r="NR24">
        <v>0.111469639190378</v>
      </c>
      <c r="NS24">
        <v>0.29920797887943701</v>
      </c>
      <c r="NT24">
        <v>0</v>
      </c>
      <c r="NU24">
        <v>0.16427104722792599</v>
      </c>
      <c r="NV24">
        <v>6.4535054268113803E-2</v>
      </c>
      <c r="NW24">
        <v>0.105602816075095</v>
      </c>
      <c r="NX24">
        <v>0</v>
      </c>
      <c r="NY24">
        <v>0.88589029040774403</v>
      </c>
      <c r="NZ24">
        <v>8.2135523613962994E-2</v>
      </c>
      <c r="OA24">
        <v>1.17336462305661E-2</v>
      </c>
      <c r="OB24">
        <v>0.46934584922264599</v>
      </c>
      <c r="OC24">
        <v>0.39307714872396599</v>
      </c>
      <c r="OD24">
        <v>2.72220592549135</v>
      </c>
      <c r="OE24">
        <v>9.3869169844529199E-2</v>
      </c>
      <c r="OF24">
        <v>1.17336462305661E-2</v>
      </c>
      <c r="OG24">
        <v>0</v>
      </c>
      <c r="OH24">
        <v>5.2801408037547702E-2</v>
      </c>
      <c r="OI24">
        <v>5.8668231152830697E-3</v>
      </c>
      <c r="OJ24">
        <v>4.1067761806981497E-2</v>
      </c>
      <c r="OK24">
        <v>2.3701965385743602</v>
      </c>
      <c r="OL24">
        <v>0.240539747726606</v>
      </c>
      <c r="OM24">
        <v>5.8668231152830697E-3</v>
      </c>
      <c r="ON24">
        <v>0.51628043414491098</v>
      </c>
      <c r="OO24">
        <v>0.17600469345849201</v>
      </c>
      <c r="OP24">
        <v>4.6934584922264599E-2</v>
      </c>
      <c r="OQ24">
        <v>0.17013787034320901</v>
      </c>
      <c r="OR24">
        <v>1.7600469345849201E-2</v>
      </c>
      <c r="OS24">
        <v>7.6268700498679995E-2</v>
      </c>
      <c r="OT24">
        <v>2.34672924611323E-2</v>
      </c>
      <c r="OU24">
        <v>0.36960985626283399</v>
      </c>
      <c r="OV24">
        <v>0.217072455265474</v>
      </c>
      <c r="OW24">
        <v>0</v>
      </c>
      <c r="OX24">
        <v>3.5200938691698401E-2</v>
      </c>
      <c r="OY24">
        <v>0</v>
      </c>
      <c r="OZ24">
        <v>0</v>
      </c>
      <c r="PA24">
        <v>3.66089762393664</v>
      </c>
      <c r="PB24">
        <v>4.1067761806981497E-2</v>
      </c>
      <c r="PC24">
        <v>0</v>
      </c>
      <c r="PD24">
        <v>1.17336462305661E-2</v>
      </c>
      <c r="PE24">
        <v>1.17336462305661E-2</v>
      </c>
      <c r="PF24">
        <v>3.5200938691698401E-2</v>
      </c>
      <c r="PG24">
        <v>0.34027574068641803</v>
      </c>
      <c r="PH24">
        <v>1.17336462305661E-2</v>
      </c>
      <c r="PI24">
        <v>0.51041361102962701</v>
      </c>
      <c r="PJ24">
        <v>1.3259020240539701</v>
      </c>
      <c r="PK24">
        <v>1.17336462305661E-2</v>
      </c>
      <c r="PL24">
        <v>0.32854209445585197</v>
      </c>
      <c r="PM24">
        <v>5.8668231152830697E-3</v>
      </c>
      <c r="PN24">
        <v>5.8668231152830697E-3</v>
      </c>
      <c r="PO24">
        <v>0.34027574068641803</v>
      </c>
      <c r="PP24">
        <v>1.17336462305661E-2</v>
      </c>
      <c r="PQ24">
        <v>1.17336462305661E-2</v>
      </c>
      <c r="PR24">
        <v>1.7600469345849201E-2</v>
      </c>
      <c r="PS24">
        <v>0.15253740099735999</v>
      </c>
      <c r="PT24">
        <v>1.17336462305661E-2</v>
      </c>
      <c r="PU24">
        <v>1.19096509240246</v>
      </c>
      <c r="PV24">
        <v>0</v>
      </c>
      <c r="PW24">
        <v>0</v>
      </c>
      <c r="PX24">
        <v>1.17336462305661E-2</v>
      </c>
      <c r="PY24">
        <v>3.5200938691698401E-2</v>
      </c>
      <c r="PZ24">
        <v>0.123203285420945</v>
      </c>
      <c r="QA24">
        <v>2.34672924611323E-2</v>
      </c>
      <c r="QB24">
        <v>1.17336462305661E-2</v>
      </c>
      <c r="QC24">
        <v>5.8668231152830697E-3</v>
      </c>
      <c r="QD24">
        <v>1.7600469345849201E-2</v>
      </c>
      <c r="QE24">
        <v>1.7600469345849201E-2</v>
      </c>
      <c r="QF24">
        <v>8.2135523613962994E-2</v>
      </c>
      <c r="QG24">
        <v>2.9334115576415399E-2</v>
      </c>
      <c r="QH24">
        <v>1.17336462305661E-2</v>
      </c>
      <c r="QI24">
        <v>0.31094162511000301</v>
      </c>
      <c r="QJ24">
        <v>5.8668231152830697E-3</v>
      </c>
      <c r="QK24">
        <v>0</v>
      </c>
      <c r="QL24">
        <v>2.34672924611323E-2</v>
      </c>
      <c r="QM24">
        <v>0.59254913464359005</v>
      </c>
      <c r="QN24">
        <v>0</v>
      </c>
      <c r="QO24">
        <v>0.15840422411264299</v>
      </c>
      <c r="QP24">
        <v>0.35200938691698402</v>
      </c>
      <c r="QQ24">
        <v>2.9334115576415399E-2</v>
      </c>
      <c r="QR24">
        <v>1.7600469345849201E-2</v>
      </c>
      <c r="QS24">
        <v>5.8668231152830697E-3</v>
      </c>
      <c r="QT24">
        <v>1.17336462305661E-2</v>
      </c>
      <c r="QU24">
        <v>0</v>
      </c>
      <c r="QV24">
        <v>0</v>
      </c>
      <c r="QW24">
        <v>0.31680844822528598</v>
      </c>
      <c r="QX24">
        <v>0</v>
      </c>
      <c r="QY24">
        <v>4.6934584922264599E-2</v>
      </c>
      <c r="QZ24">
        <v>0.16427104722792599</v>
      </c>
      <c r="RA24">
        <v>0</v>
      </c>
      <c r="RB24">
        <v>5.8668231152830697E-3</v>
      </c>
      <c r="RC24">
        <v>9.9735992959812295E-2</v>
      </c>
      <c r="RD24">
        <v>0</v>
      </c>
      <c r="RE24">
        <v>5.8668231152830697E-3</v>
      </c>
      <c r="RF24">
        <v>5.8668231152830697E-3</v>
      </c>
      <c r="RG24">
        <v>1.7600469345849201E-2</v>
      </c>
      <c r="RH24">
        <v>0</v>
      </c>
      <c r="RI24">
        <v>2.34672924611323E-2</v>
      </c>
      <c r="RJ24">
        <v>0</v>
      </c>
      <c r="RK24">
        <v>9.3869169844529199E-2</v>
      </c>
      <c r="RL24">
        <v>0.77442065121736603</v>
      </c>
      <c r="RM24">
        <v>0</v>
      </c>
      <c r="RN24">
        <v>0</v>
      </c>
      <c r="RO24">
        <v>0</v>
      </c>
      <c r="RP24">
        <v>0.205338809034908</v>
      </c>
      <c r="RQ24">
        <v>2.34672924611323E-2</v>
      </c>
      <c r="RR24">
        <v>1.2965679084775601</v>
      </c>
      <c r="RS24">
        <v>0</v>
      </c>
      <c r="RT24">
        <v>5.8668231152830701E-2</v>
      </c>
      <c r="RU24">
        <v>0</v>
      </c>
      <c r="RV24">
        <v>1.7600469345849201E-2</v>
      </c>
      <c r="RW24">
        <v>1.7600469345849201E-2</v>
      </c>
      <c r="RX24">
        <v>0.29920797887943701</v>
      </c>
      <c r="RY24">
        <v>2.34672924611323E-2</v>
      </c>
      <c r="RZ24">
        <v>8.8002346729246103E-2</v>
      </c>
      <c r="SA24">
        <v>8.2135523613962994E-2</v>
      </c>
      <c r="SB24">
        <v>2.34672924611323E-2</v>
      </c>
      <c r="SC24">
        <v>0.28160750953358799</v>
      </c>
      <c r="SD24">
        <v>0</v>
      </c>
      <c r="SE24">
        <v>4.1067761806981497E-2</v>
      </c>
      <c r="SF24">
        <v>0.222939278380757</v>
      </c>
      <c r="SG24">
        <v>0.14080375476679399</v>
      </c>
      <c r="SH24">
        <v>1.33763567028454</v>
      </c>
      <c r="SI24">
        <v>0.19360516280434101</v>
      </c>
      <c r="SJ24">
        <v>4.1067761806981497E-2</v>
      </c>
      <c r="SK24">
        <v>0.18773833968905801</v>
      </c>
      <c r="SL24">
        <v>0.72161924317981796</v>
      </c>
      <c r="SM24">
        <v>5.2801408037547702E-2</v>
      </c>
      <c r="SN24">
        <v>0.30507480199471998</v>
      </c>
      <c r="SO24">
        <v>1.7600469345849201E-2</v>
      </c>
      <c r="SP24">
        <v>0</v>
      </c>
      <c r="SQ24">
        <v>9.3869169844529199E-2</v>
      </c>
      <c r="SR24">
        <v>0</v>
      </c>
      <c r="SS24">
        <v>0.217072455265474</v>
      </c>
      <c r="ST24">
        <v>3.5200938691698401E-2</v>
      </c>
      <c r="SU24">
        <v>1.0090935758286901</v>
      </c>
      <c r="SV24">
        <v>4.6934584922264599E-2</v>
      </c>
      <c r="SW24">
        <v>1.7600469345849201E-2</v>
      </c>
      <c r="SX24">
        <v>0.105602816075095</v>
      </c>
      <c r="SY24">
        <v>0</v>
      </c>
      <c r="SZ24">
        <v>0.19947198591962501</v>
      </c>
      <c r="TA24">
        <v>2.34672924611323E-2</v>
      </c>
      <c r="TB24">
        <v>0.62188325022000601</v>
      </c>
      <c r="TC24">
        <v>2.9334115576415399E-2</v>
      </c>
      <c r="TD24">
        <v>1.7600469345849201E-2</v>
      </c>
      <c r="TE24">
        <v>0</v>
      </c>
      <c r="TF24">
        <v>0.63361689645057195</v>
      </c>
      <c r="TG24">
        <v>0.36960985626283399</v>
      </c>
      <c r="TH24">
        <v>1.17336462305661E-2</v>
      </c>
      <c r="TI24">
        <v>0</v>
      </c>
      <c r="TJ24">
        <v>5.8668231152830697E-3</v>
      </c>
      <c r="TK24">
        <v>3.5200938691698401E-2</v>
      </c>
      <c r="TL24">
        <v>1.7600469345849201E-2</v>
      </c>
      <c r="TM24">
        <v>0</v>
      </c>
      <c r="TN24">
        <v>5.8668231152830701E-2</v>
      </c>
      <c r="TO24">
        <v>0</v>
      </c>
      <c r="TP24">
        <v>1.17336462305661E-2</v>
      </c>
      <c r="TQ24">
        <v>0.22880610149604</v>
      </c>
      <c r="TR24">
        <v>5.8668231152830701E-2</v>
      </c>
      <c r="TS24">
        <v>4.6934584922264599E-2</v>
      </c>
      <c r="TT24">
        <v>0</v>
      </c>
      <c r="TU24">
        <v>0.16427104722792599</v>
      </c>
      <c r="TV24">
        <v>5.8668231152830697E-3</v>
      </c>
      <c r="TW24">
        <v>0</v>
      </c>
      <c r="TX24">
        <v>0</v>
      </c>
      <c r="TY24">
        <v>0</v>
      </c>
      <c r="TZ24">
        <v>7.6268700498679995E-2</v>
      </c>
      <c r="UA24">
        <v>0</v>
      </c>
      <c r="UB24">
        <v>0.111469639190378</v>
      </c>
      <c r="UC24">
        <v>0</v>
      </c>
      <c r="UD24">
        <v>1.7600469345849201E-2</v>
      </c>
      <c r="UE24">
        <v>0.38721032560868301</v>
      </c>
      <c r="UF24">
        <v>0.25814021707245499</v>
      </c>
      <c r="UG24">
        <v>3.5200938691698401E-2</v>
      </c>
      <c r="UH24">
        <v>0</v>
      </c>
      <c r="UI24">
        <v>4.6934584922264599E-2</v>
      </c>
      <c r="UJ24">
        <v>0</v>
      </c>
      <c r="UK24">
        <v>0.68641830448812002</v>
      </c>
      <c r="UL24">
        <v>0.15253740099735999</v>
      </c>
      <c r="UM24">
        <v>9.9735992959812295E-2</v>
      </c>
      <c r="UN24">
        <v>0.65708418891170395</v>
      </c>
      <c r="UO24">
        <v>0</v>
      </c>
      <c r="UP24">
        <v>0.211205632150191</v>
      </c>
      <c r="UQ24">
        <v>1.17336462305661E-2</v>
      </c>
      <c r="UR24">
        <v>5.8668231152830697E-3</v>
      </c>
      <c r="US24">
        <v>0.28160750953358799</v>
      </c>
      <c r="UT24">
        <v>6.4535054268113803E-2</v>
      </c>
      <c r="UU24">
        <v>0</v>
      </c>
      <c r="UV24">
        <v>1.7600469345849201E-2</v>
      </c>
      <c r="UW24">
        <v>1.7600469345849201E-2</v>
      </c>
      <c r="UX24">
        <v>1.17336462305661E-2</v>
      </c>
      <c r="UY24">
        <v>0</v>
      </c>
      <c r="UZ24">
        <v>5.8668231152830697E-3</v>
      </c>
      <c r="VA24">
        <v>2.2117923144617202</v>
      </c>
      <c r="VB24">
        <v>0</v>
      </c>
      <c r="VC24">
        <v>0</v>
      </c>
      <c r="VD24">
        <v>0.28160750953358799</v>
      </c>
      <c r="VE24">
        <v>0</v>
      </c>
      <c r="VF24">
        <v>0.15253740099735999</v>
      </c>
      <c r="VG24">
        <v>0</v>
      </c>
      <c r="VH24">
        <v>0</v>
      </c>
      <c r="VI24">
        <v>0</v>
      </c>
      <c r="VJ24">
        <v>0.70401877383396905</v>
      </c>
      <c r="VK24">
        <v>5.8668231152830697E-3</v>
      </c>
      <c r="VL24">
        <v>0</v>
      </c>
      <c r="VM24">
        <v>4.1067761806981497E-2</v>
      </c>
      <c r="VN24">
        <v>5.8668231152830697E-3</v>
      </c>
      <c r="VO24">
        <v>0</v>
      </c>
      <c r="VP24">
        <v>1.17336462305661E-2</v>
      </c>
      <c r="VQ24">
        <v>5.8668231152830697E-3</v>
      </c>
      <c r="VR24">
        <v>1.17336462305661E-2</v>
      </c>
      <c r="VS24">
        <v>0</v>
      </c>
      <c r="VT24">
        <v>5.8668231152830697E-3</v>
      </c>
      <c r="VU24">
        <v>4.6934584922264599E-2</v>
      </c>
      <c r="VV24">
        <v>9.3869169844529199E-2</v>
      </c>
      <c r="VW24">
        <v>0</v>
      </c>
      <c r="VX24">
        <v>8.8002346729246103E-2</v>
      </c>
      <c r="VY24">
        <v>0.211205632150191</v>
      </c>
      <c r="VZ24">
        <v>1.17336462305661E-2</v>
      </c>
      <c r="WA24">
        <v>5.8668231152830697E-3</v>
      </c>
      <c r="WB24">
        <v>1.2496333235552901</v>
      </c>
      <c r="WC24">
        <v>0.19360516280434101</v>
      </c>
      <c r="WD24">
        <v>0.71575242006453499</v>
      </c>
      <c r="WE24">
        <v>0</v>
      </c>
      <c r="WF24">
        <v>2.34672924611323E-2</v>
      </c>
      <c r="WG24">
        <v>0</v>
      </c>
      <c r="WH24">
        <v>2.9334115576415399E-2</v>
      </c>
      <c r="WI24">
        <v>8.2135523613962994E-2</v>
      </c>
      <c r="WJ24">
        <v>5.2801408037547702E-2</v>
      </c>
      <c r="WK24">
        <v>7.0401877383396899E-2</v>
      </c>
      <c r="WL24">
        <v>0</v>
      </c>
      <c r="WM24">
        <v>1.7600469345849201E-2</v>
      </c>
      <c r="WN24">
        <v>0</v>
      </c>
      <c r="WO24">
        <v>0.28160750953358799</v>
      </c>
      <c r="WP24">
        <v>0.49281314168377799</v>
      </c>
      <c r="WQ24">
        <v>0</v>
      </c>
      <c r="WR24">
        <v>0.41067761806981501</v>
      </c>
      <c r="WS24">
        <v>0.434144910530948</v>
      </c>
      <c r="WT24">
        <v>0.31094162511000301</v>
      </c>
      <c r="WU24">
        <v>0</v>
      </c>
      <c r="WV24">
        <v>5.8668231152830697E-3</v>
      </c>
      <c r="WW24">
        <v>0</v>
      </c>
      <c r="WX24">
        <v>5.8668231152830701E-2</v>
      </c>
      <c r="WY24">
        <v>0.18187151657377501</v>
      </c>
      <c r="WZ24">
        <v>0.22880610149604</v>
      </c>
      <c r="XA24">
        <v>1.17336462305661E-2</v>
      </c>
      <c r="XB24">
        <v>0.19360516280434101</v>
      </c>
      <c r="XC24">
        <v>5.8668231152830697E-3</v>
      </c>
      <c r="XD24">
        <v>0.17600469345849201</v>
      </c>
      <c r="XE24">
        <v>1.7600469345849201E-2</v>
      </c>
      <c r="XF24">
        <v>2.2235259606922901</v>
      </c>
      <c r="XG24">
        <v>0</v>
      </c>
      <c r="XH24">
        <v>0.234672924611323</v>
      </c>
      <c r="XI24">
        <v>3.5200938691698401E-2</v>
      </c>
      <c r="XJ24">
        <v>8.8002346729246103E-2</v>
      </c>
      <c r="XK24">
        <v>5.8668231152830697E-3</v>
      </c>
      <c r="XL24">
        <v>1.7600469345849201E-2</v>
      </c>
      <c r="XM24">
        <v>0</v>
      </c>
      <c r="XN24">
        <v>5.8668231152830697E-3</v>
      </c>
      <c r="XO24">
        <v>7.6268700498679995E-2</v>
      </c>
      <c r="XP24">
        <v>0</v>
      </c>
      <c r="XQ24">
        <v>0</v>
      </c>
      <c r="XR24">
        <v>0</v>
      </c>
      <c r="XS24">
        <v>9.3869169844529199E-2</v>
      </c>
      <c r="XT24">
        <v>2.8160750953358802</v>
      </c>
      <c r="XU24">
        <v>1.7600469345849201E-2</v>
      </c>
      <c r="XV24">
        <v>0</v>
      </c>
      <c r="XW24">
        <v>0</v>
      </c>
      <c r="XX24">
        <v>0</v>
      </c>
      <c r="XY24">
        <v>1.7600469345849201E-2</v>
      </c>
      <c r="XZ24">
        <v>8.2135523613962994E-2</v>
      </c>
      <c r="YA24">
        <v>2.34672924611323E-2</v>
      </c>
      <c r="YB24">
        <v>0</v>
      </c>
      <c r="YC24">
        <v>2.34672924611323E-2</v>
      </c>
      <c r="YD24">
        <v>7.6268700498679995E-2</v>
      </c>
      <c r="YE24">
        <v>0</v>
      </c>
    </row>
    <row r="25" spans="1:655" x14ac:dyDescent="0.5">
      <c r="A25" t="s">
        <v>120</v>
      </c>
      <c r="B25" t="s">
        <v>12</v>
      </c>
      <c r="C25">
        <v>73</v>
      </c>
      <c r="D25" t="s">
        <v>13</v>
      </c>
      <c r="E25" t="s">
        <v>25</v>
      </c>
      <c r="F25" t="s">
        <v>366</v>
      </c>
      <c r="G25" t="s">
        <v>26</v>
      </c>
      <c r="H25">
        <v>5.71</v>
      </c>
      <c r="I25">
        <v>3.36</v>
      </c>
      <c r="J25">
        <v>3.5200938691698401E-2</v>
      </c>
      <c r="K25">
        <v>0</v>
      </c>
      <c r="L25">
        <v>7.6268700498679995E-2</v>
      </c>
      <c r="M25">
        <v>7.0401877383396899E-2</v>
      </c>
      <c r="N25">
        <v>0</v>
      </c>
      <c r="O25">
        <v>2.34672924611323E-2</v>
      </c>
      <c r="P25">
        <v>0</v>
      </c>
      <c r="Q25">
        <v>0</v>
      </c>
      <c r="R25">
        <v>5.2801408037547702E-2</v>
      </c>
      <c r="S25">
        <v>0.434144910530948</v>
      </c>
      <c r="T25">
        <v>2.34672924611323E-2</v>
      </c>
      <c r="U25">
        <v>4.1067761806981497E-2</v>
      </c>
      <c r="V25">
        <v>0.95042534467585804</v>
      </c>
      <c r="W25">
        <v>1.7600469345849201E-2</v>
      </c>
      <c r="X25">
        <v>0</v>
      </c>
      <c r="Y25">
        <v>4.1067761806981497E-2</v>
      </c>
      <c r="Z25">
        <v>0.53388090349076001</v>
      </c>
      <c r="AA25">
        <v>0</v>
      </c>
      <c r="AB25">
        <v>0</v>
      </c>
      <c r="AC25">
        <v>3.5200938691698401E-2</v>
      </c>
      <c r="AD25">
        <v>0</v>
      </c>
      <c r="AE25">
        <v>0.17600469345849201</v>
      </c>
      <c r="AF25">
        <v>0</v>
      </c>
      <c r="AG25">
        <v>0.34027574068641803</v>
      </c>
      <c r="AH25">
        <v>0.111469639190378</v>
      </c>
      <c r="AI25">
        <v>7.6268700498679995E-2</v>
      </c>
      <c r="AJ25">
        <v>8.8002346729246103E-2</v>
      </c>
      <c r="AK25">
        <v>0</v>
      </c>
      <c r="AL25">
        <v>3.5200938691698401E-2</v>
      </c>
      <c r="AM25">
        <v>0.129070108536228</v>
      </c>
      <c r="AN25">
        <v>0.34027574068641803</v>
      </c>
      <c r="AO25">
        <v>0</v>
      </c>
      <c r="AP25">
        <v>1.7600469345849201E-2</v>
      </c>
      <c r="AQ25">
        <v>0.59254913464359005</v>
      </c>
      <c r="AR25">
        <v>5.8668231152830697E-3</v>
      </c>
      <c r="AS25">
        <v>0</v>
      </c>
      <c r="AT25">
        <v>0.346142563801701</v>
      </c>
      <c r="AU25">
        <v>0</v>
      </c>
      <c r="AV25">
        <v>0.14080375476679399</v>
      </c>
      <c r="AW25">
        <v>2.9334115576415399E-2</v>
      </c>
      <c r="AX25">
        <v>6.4535054268113803E-2</v>
      </c>
      <c r="AY25">
        <v>2.34672924611323E-2</v>
      </c>
      <c r="AZ25">
        <v>0</v>
      </c>
      <c r="BA25">
        <v>0</v>
      </c>
      <c r="BB25">
        <v>7.6268700498679995E-2</v>
      </c>
      <c r="BC25">
        <v>0</v>
      </c>
      <c r="BD25">
        <v>2.34672924611323E-2</v>
      </c>
      <c r="BE25">
        <v>5.8668231152830697E-3</v>
      </c>
      <c r="BF25">
        <v>0</v>
      </c>
      <c r="BG25">
        <v>0.59841595775887402</v>
      </c>
      <c r="BH25">
        <v>1.7600469345849201E-2</v>
      </c>
      <c r="BI25">
        <v>1.7600469345849201E-2</v>
      </c>
      <c r="BJ25">
        <v>0.17013787034320901</v>
      </c>
      <c r="BK25">
        <v>0</v>
      </c>
      <c r="BL25">
        <v>0.13493693165151099</v>
      </c>
      <c r="BM25">
        <v>0.31680844822528598</v>
      </c>
      <c r="BN25">
        <v>0</v>
      </c>
      <c r="BO25">
        <v>0.322675271340569</v>
      </c>
      <c r="BP25">
        <v>1.17336462305661E-2</v>
      </c>
      <c r="BQ25">
        <v>0</v>
      </c>
      <c r="BR25">
        <v>0.63948371956585504</v>
      </c>
      <c r="BS25">
        <v>0.59254913464359005</v>
      </c>
      <c r="BT25">
        <v>5.8668231152830697E-3</v>
      </c>
      <c r="BU25">
        <v>0</v>
      </c>
      <c r="BV25">
        <v>0.222939278380757</v>
      </c>
      <c r="BW25">
        <v>1.17336462305661E-2</v>
      </c>
      <c r="BX25">
        <v>6.4535054268113803E-2</v>
      </c>
      <c r="BY25">
        <v>0</v>
      </c>
      <c r="BZ25">
        <v>0.28747433264887101</v>
      </c>
      <c r="CA25">
        <v>5.8668231152830697E-3</v>
      </c>
      <c r="CB25">
        <v>4.1067761806981497E-2</v>
      </c>
      <c r="CC25">
        <v>0.32854209445585197</v>
      </c>
      <c r="CD25">
        <v>0</v>
      </c>
      <c r="CE25">
        <v>1.17336462305661E-2</v>
      </c>
      <c r="CF25">
        <v>0.76855382810208295</v>
      </c>
      <c r="CG25">
        <v>0.117336462305661</v>
      </c>
      <c r="CH25">
        <v>0.26987386330302099</v>
      </c>
      <c r="CI25">
        <v>0.35787621003226799</v>
      </c>
      <c r="CJ25">
        <v>3.5200938691698401E-2</v>
      </c>
      <c r="CK25">
        <v>0.111469639190378</v>
      </c>
      <c r="CL25">
        <v>0.65708418891170395</v>
      </c>
      <c r="CM25">
        <v>4.6934584922264599E-2</v>
      </c>
      <c r="CN25">
        <v>0</v>
      </c>
      <c r="CO25">
        <v>0.28160750953358799</v>
      </c>
      <c r="CP25">
        <v>0</v>
      </c>
      <c r="CQ25">
        <v>7.0401877383396899E-2</v>
      </c>
      <c r="CR25">
        <v>0</v>
      </c>
      <c r="CS25">
        <v>0.117336462305661</v>
      </c>
      <c r="CT25">
        <v>0</v>
      </c>
      <c r="CU25">
        <v>2.9334115576415399E-2</v>
      </c>
      <c r="CV25">
        <v>1.17336462305661E-2</v>
      </c>
      <c r="CW25">
        <v>0</v>
      </c>
      <c r="CX25">
        <v>7.6268700498679995E-2</v>
      </c>
      <c r="CY25">
        <v>0</v>
      </c>
      <c r="CZ25">
        <v>4.1067761806981497E-2</v>
      </c>
      <c r="DA25">
        <v>0</v>
      </c>
      <c r="DB25">
        <v>0</v>
      </c>
      <c r="DC25">
        <v>5.8668231152830697E-3</v>
      </c>
      <c r="DD25">
        <v>1.7600469345849201E-2</v>
      </c>
      <c r="DE25">
        <v>0</v>
      </c>
      <c r="DF25">
        <v>0</v>
      </c>
      <c r="DG25">
        <v>0</v>
      </c>
      <c r="DH25">
        <v>0.14080375476679399</v>
      </c>
      <c r="DI25">
        <v>5.8668231152830697E-3</v>
      </c>
      <c r="DJ25">
        <v>0</v>
      </c>
      <c r="DK25">
        <v>0</v>
      </c>
      <c r="DL25">
        <v>0</v>
      </c>
      <c r="DM25">
        <v>3.5200938691698401E-2</v>
      </c>
      <c r="DN25">
        <v>0</v>
      </c>
      <c r="DO25">
        <v>0.37547667937811702</v>
      </c>
      <c r="DP25">
        <v>0</v>
      </c>
      <c r="DQ25">
        <v>1.7600469345849201E-2</v>
      </c>
      <c r="DR25">
        <v>3.5200938691698401E-2</v>
      </c>
      <c r="DS25">
        <v>0</v>
      </c>
      <c r="DT25">
        <v>9.3869169844529199E-2</v>
      </c>
      <c r="DU25">
        <v>0</v>
      </c>
      <c r="DV25">
        <v>1.7600469345849201E-2</v>
      </c>
      <c r="DW25">
        <v>5.8668231152830697E-3</v>
      </c>
      <c r="DX25">
        <v>3.5200938691698401E-2</v>
      </c>
      <c r="DY25">
        <v>5.2801408037547702E-2</v>
      </c>
      <c r="DZ25">
        <v>4.1067761806981497E-2</v>
      </c>
      <c r="EA25">
        <v>5.2801408037547702E-2</v>
      </c>
      <c r="EB25">
        <v>0</v>
      </c>
      <c r="EC25">
        <v>0</v>
      </c>
      <c r="ED25">
        <v>5.8668231152830701E-2</v>
      </c>
      <c r="EE25">
        <v>5.8668231152830697E-3</v>
      </c>
      <c r="EF25">
        <v>0</v>
      </c>
      <c r="EG25">
        <v>2.34672924611323E-2</v>
      </c>
      <c r="EH25">
        <v>2.9334115576415399E-2</v>
      </c>
      <c r="EI25">
        <v>0</v>
      </c>
      <c r="EJ25">
        <v>5.2801408037547702E-2</v>
      </c>
      <c r="EK25">
        <v>5.8668231152830697E-3</v>
      </c>
      <c r="EL25">
        <v>5.8668231152830701E-2</v>
      </c>
      <c r="EM25">
        <v>0</v>
      </c>
      <c r="EN25">
        <v>1.7600469345849201E-2</v>
      </c>
      <c r="EO25">
        <v>1.7600469345849201E-2</v>
      </c>
      <c r="EP25">
        <v>7.6268700498679995E-2</v>
      </c>
      <c r="EQ25">
        <v>9.3869169844529199E-2</v>
      </c>
      <c r="ER25">
        <v>2.34672924611323E-2</v>
      </c>
      <c r="ES25">
        <v>0</v>
      </c>
      <c r="ET25">
        <v>5.8668231152830697E-3</v>
      </c>
      <c r="EU25">
        <v>0</v>
      </c>
      <c r="EV25">
        <v>0.85068935171604598</v>
      </c>
      <c r="EW25">
        <v>0</v>
      </c>
      <c r="EX25">
        <v>4.1067761806981497E-2</v>
      </c>
      <c r="EY25">
        <v>2.34672924611323E-2</v>
      </c>
      <c r="EZ25">
        <v>0</v>
      </c>
      <c r="FA25">
        <v>0.45174537987679703</v>
      </c>
      <c r="FB25">
        <v>4.1067761806981497E-2</v>
      </c>
      <c r="FC25">
        <v>1.7600469345849201E-2</v>
      </c>
      <c r="FD25">
        <v>0</v>
      </c>
      <c r="FE25">
        <v>1.17336462305661E-2</v>
      </c>
      <c r="FF25">
        <v>2.9334115576415399E-2</v>
      </c>
      <c r="FG25">
        <v>1.17336462305661E-2</v>
      </c>
      <c r="FH25">
        <v>1.17336462305661E-2</v>
      </c>
      <c r="FI25">
        <v>1.30830155470813</v>
      </c>
      <c r="FJ25">
        <v>0.17013787034320901</v>
      </c>
      <c r="FK25">
        <v>0</v>
      </c>
      <c r="FL25">
        <v>2.34672924611323E-2</v>
      </c>
      <c r="FM25">
        <v>6.4535054268113803E-2</v>
      </c>
      <c r="FN25">
        <v>0</v>
      </c>
      <c r="FO25">
        <v>1.17336462305661E-2</v>
      </c>
      <c r="FP25">
        <v>1.17336462305661E-2</v>
      </c>
      <c r="FQ25">
        <v>0</v>
      </c>
      <c r="FR25">
        <v>0</v>
      </c>
      <c r="FS25">
        <v>1.17336462305661E-2</v>
      </c>
      <c r="FT25">
        <v>7.6268700498679995E-2</v>
      </c>
      <c r="FU25">
        <v>1.7600469345849201E-2</v>
      </c>
      <c r="FV25">
        <v>7.0401877383396899E-2</v>
      </c>
      <c r="FW25">
        <v>2.9334115576415399E-2</v>
      </c>
      <c r="FX25">
        <v>5.2801408037547702E-2</v>
      </c>
      <c r="FY25">
        <v>0</v>
      </c>
      <c r="FZ25">
        <v>0.32854209445585197</v>
      </c>
      <c r="GA25">
        <v>0.13493693165151099</v>
      </c>
      <c r="GB25">
        <v>0.13493693165151099</v>
      </c>
      <c r="GC25">
        <v>5.8668231152830697E-3</v>
      </c>
      <c r="GD25">
        <v>0</v>
      </c>
      <c r="GE25">
        <v>1.17336462305661E-2</v>
      </c>
      <c r="GF25">
        <v>1.0442945145203899</v>
      </c>
      <c r="GG25">
        <v>2.9334115576415399E-2</v>
      </c>
      <c r="GH25">
        <v>1.17336462305661E-2</v>
      </c>
      <c r="GI25">
        <v>2.34672924611323E-2</v>
      </c>
      <c r="GJ25">
        <v>0.56908184218245805</v>
      </c>
      <c r="GK25">
        <v>0.105602816075095</v>
      </c>
      <c r="GL25">
        <v>0.222939278380757</v>
      </c>
      <c r="GM25">
        <v>6.4535054268113803E-2</v>
      </c>
      <c r="GN25">
        <v>0</v>
      </c>
      <c r="GO25">
        <v>1.17336462305661E-2</v>
      </c>
      <c r="GP25">
        <v>0</v>
      </c>
      <c r="GQ25">
        <v>0</v>
      </c>
      <c r="GR25">
        <v>0.62188325022000601</v>
      </c>
      <c r="GS25">
        <v>1.17336462305661E-2</v>
      </c>
      <c r="GT25">
        <v>0.111469639190378</v>
      </c>
      <c r="GU25">
        <v>5.8668231152830701E-2</v>
      </c>
      <c r="GV25">
        <v>1.17336462305661E-2</v>
      </c>
      <c r="GW25">
        <v>5.8668231152830697E-3</v>
      </c>
      <c r="GX25">
        <v>1.7600469345849201E-2</v>
      </c>
      <c r="GY25">
        <v>0</v>
      </c>
      <c r="GZ25">
        <v>0.28160750953358799</v>
      </c>
      <c r="HA25">
        <v>5.8668231152830697E-3</v>
      </c>
      <c r="HB25">
        <v>0.36374303314755102</v>
      </c>
      <c r="HC25">
        <v>4.6934584922264599E-2</v>
      </c>
      <c r="HD25">
        <v>0.234672924611323</v>
      </c>
      <c r="HE25">
        <v>0</v>
      </c>
      <c r="HF25">
        <v>1.0618949838662399</v>
      </c>
      <c r="HG25">
        <v>0</v>
      </c>
      <c r="HH25">
        <v>0</v>
      </c>
      <c r="HI25">
        <v>0</v>
      </c>
      <c r="HJ25">
        <v>5.8668231152830697E-3</v>
      </c>
      <c r="HK25">
        <v>2.34672924611323E-2</v>
      </c>
      <c r="HL25">
        <v>0</v>
      </c>
      <c r="HM25">
        <v>1.08536227632737</v>
      </c>
      <c r="HN25">
        <v>0.28747433264887101</v>
      </c>
      <c r="HO25">
        <v>1.7600469345849201E-2</v>
      </c>
      <c r="HP25">
        <v>0</v>
      </c>
      <c r="HQ25">
        <v>5.8668231152830697E-3</v>
      </c>
      <c r="HR25">
        <v>0.117336462305661</v>
      </c>
      <c r="HS25">
        <v>0</v>
      </c>
      <c r="HT25">
        <v>0</v>
      </c>
      <c r="HU25">
        <v>1.3435024933998201</v>
      </c>
      <c r="HV25">
        <v>9.9735992959812295E-2</v>
      </c>
      <c r="HW25">
        <v>1.17336462305661E-2</v>
      </c>
      <c r="HX25">
        <v>0.14080375476679399</v>
      </c>
      <c r="HY25">
        <v>0.14667057788207699</v>
      </c>
      <c r="HZ25">
        <v>0</v>
      </c>
      <c r="IA25">
        <v>0</v>
      </c>
      <c r="IB25">
        <v>4.6934584922264599E-2</v>
      </c>
      <c r="IC25">
        <v>1.17336462305661E-2</v>
      </c>
      <c r="ID25">
        <v>0.205338809034908</v>
      </c>
      <c r="IE25">
        <v>2.9334115576415399E-2</v>
      </c>
      <c r="IF25">
        <v>0</v>
      </c>
      <c r="IG25">
        <v>5.8668231152830697E-3</v>
      </c>
      <c r="IH25">
        <v>1.17336462305661E-2</v>
      </c>
      <c r="II25">
        <v>5.8668231152830697E-3</v>
      </c>
      <c r="IJ25">
        <v>0</v>
      </c>
      <c r="IK25">
        <v>0</v>
      </c>
      <c r="IL25">
        <v>3.5200938691698401E-2</v>
      </c>
      <c r="IM25">
        <v>7.0401877383396899E-2</v>
      </c>
      <c r="IN25">
        <v>0</v>
      </c>
      <c r="IO25">
        <v>7.6268700498679995E-2</v>
      </c>
      <c r="IP25">
        <v>9.9735992959812295E-2</v>
      </c>
      <c r="IQ25">
        <v>2.9334115576415399E-2</v>
      </c>
      <c r="IR25">
        <v>8.8002346729246103E-2</v>
      </c>
      <c r="IS25">
        <v>0.222939278380757</v>
      </c>
      <c r="IT25">
        <v>6.4535054268113803E-2</v>
      </c>
      <c r="IU25">
        <v>1.4549721325902001</v>
      </c>
      <c r="IV25">
        <v>0</v>
      </c>
      <c r="IW25">
        <v>3.5200938691698401E-2</v>
      </c>
      <c r="IX25">
        <v>0.123203285420945</v>
      </c>
      <c r="IY25">
        <v>0.72161924317981796</v>
      </c>
      <c r="IZ25">
        <v>0.42827808741566398</v>
      </c>
      <c r="JA25">
        <v>4.6934584922264599E-2</v>
      </c>
      <c r="JB25">
        <v>0.123203285420945</v>
      </c>
      <c r="JC25">
        <v>7.6268700498679995E-2</v>
      </c>
      <c r="JD25">
        <v>2.34672924611323E-2</v>
      </c>
      <c r="JE25">
        <v>1.7600469345849201E-2</v>
      </c>
      <c r="JF25">
        <v>0.111469639190378</v>
      </c>
      <c r="JG25">
        <v>0.59841595775887402</v>
      </c>
      <c r="JH25">
        <v>0</v>
      </c>
      <c r="JI25">
        <v>0</v>
      </c>
      <c r="JJ25">
        <v>4.1067761806981497E-2</v>
      </c>
      <c r="JK25">
        <v>0.14667057788207699</v>
      </c>
      <c r="JL25">
        <v>0.99735992959812303</v>
      </c>
      <c r="JM25">
        <v>0</v>
      </c>
      <c r="JN25">
        <v>0</v>
      </c>
      <c r="JO25">
        <v>0.25227339395717202</v>
      </c>
      <c r="JP25">
        <v>0.30507480199471998</v>
      </c>
      <c r="JQ25">
        <v>1.19096509240246</v>
      </c>
      <c r="JR25">
        <v>5.8668231152830697E-3</v>
      </c>
      <c r="JS25">
        <v>0</v>
      </c>
      <c r="JT25">
        <v>0</v>
      </c>
      <c r="JU25">
        <v>0</v>
      </c>
      <c r="JV25">
        <v>0.39307714872396599</v>
      </c>
      <c r="JW25">
        <v>0</v>
      </c>
      <c r="JX25">
        <v>1.17336462305661E-2</v>
      </c>
      <c r="JY25">
        <v>4.6934584922264599E-2</v>
      </c>
      <c r="JZ25">
        <v>9.9735992959812295E-2</v>
      </c>
      <c r="KA25">
        <v>5.2801408037547702E-2</v>
      </c>
      <c r="KB25">
        <v>0</v>
      </c>
      <c r="KC25">
        <v>2.34672924611323E-2</v>
      </c>
      <c r="KD25">
        <v>0.19360516280434101</v>
      </c>
      <c r="KE25">
        <v>2.9334115576415399E-2</v>
      </c>
      <c r="KF25">
        <v>1.17336462305661E-2</v>
      </c>
      <c r="KG25">
        <v>0.38721032560868301</v>
      </c>
      <c r="KH25">
        <v>0.56321501906717497</v>
      </c>
      <c r="KI25">
        <v>2.15312408330889</v>
      </c>
      <c r="KJ25">
        <v>2.34672924611323E-2</v>
      </c>
      <c r="KK25">
        <v>2.3173951305368101</v>
      </c>
      <c r="KL25">
        <v>0</v>
      </c>
      <c r="KM25">
        <v>0.129070108536228</v>
      </c>
      <c r="KN25">
        <v>0.434144910530948</v>
      </c>
      <c r="KO25">
        <v>0.57494866529774102</v>
      </c>
      <c r="KP25">
        <v>0.52801408037547704</v>
      </c>
      <c r="KQ25">
        <v>0</v>
      </c>
      <c r="KR25">
        <v>0</v>
      </c>
      <c r="KS25">
        <v>0</v>
      </c>
      <c r="KT25">
        <v>0</v>
      </c>
      <c r="KU25">
        <v>7.6268700498679995E-2</v>
      </c>
      <c r="KV25">
        <v>1.7600469345849201E-2</v>
      </c>
      <c r="KW25">
        <v>0</v>
      </c>
      <c r="KX25">
        <v>0.25814021707245499</v>
      </c>
      <c r="KY25">
        <v>0.234672924611323</v>
      </c>
      <c r="KZ25">
        <v>0.26400704018773802</v>
      </c>
      <c r="LA25">
        <v>1.17336462305661E-2</v>
      </c>
      <c r="LB25">
        <v>0</v>
      </c>
      <c r="LC25">
        <v>1.7600469345849201E-2</v>
      </c>
      <c r="LD25">
        <v>0.15253740099735999</v>
      </c>
      <c r="LE25">
        <v>4.1067761806981497E-2</v>
      </c>
      <c r="LF25">
        <v>0</v>
      </c>
      <c r="LG25">
        <v>0</v>
      </c>
      <c r="LH25">
        <v>0</v>
      </c>
      <c r="LI25">
        <v>1.7600469345849201E-2</v>
      </c>
      <c r="LJ25">
        <v>2.34672924611323E-2</v>
      </c>
      <c r="LK25">
        <v>0.26400704018773802</v>
      </c>
      <c r="LL25">
        <v>0.34027574068641803</v>
      </c>
      <c r="LM25">
        <v>8.2135523613962994E-2</v>
      </c>
      <c r="LN25">
        <v>1.17336462305661E-2</v>
      </c>
      <c r="LO25">
        <v>0</v>
      </c>
      <c r="LP25">
        <v>0</v>
      </c>
      <c r="LQ25">
        <v>2.9334115576415399E-2</v>
      </c>
      <c r="LR25">
        <v>2.34672924611323E-2</v>
      </c>
      <c r="LS25">
        <v>0</v>
      </c>
      <c r="LT25">
        <v>4.1067761806981497E-2</v>
      </c>
      <c r="LU25">
        <v>0</v>
      </c>
      <c r="LV25">
        <v>1.7600469345849201E-2</v>
      </c>
      <c r="LW25">
        <v>1.17336462305661E-2</v>
      </c>
      <c r="LX25">
        <v>0.123203285420945</v>
      </c>
      <c r="LY25">
        <v>0.434144910530948</v>
      </c>
      <c r="LZ25">
        <v>3.5200938691698401E-2</v>
      </c>
      <c r="MA25">
        <v>0</v>
      </c>
      <c r="MB25">
        <v>0</v>
      </c>
      <c r="MC25">
        <v>4.1067761806981497E-2</v>
      </c>
      <c r="MD25">
        <v>0</v>
      </c>
      <c r="ME25">
        <v>4.6934584922264599E-2</v>
      </c>
      <c r="MF25">
        <v>0.123203285420945</v>
      </c>
      <c r="MG25">
        <v>1.17336462305661E-2</v>
      </c>
      <c r="MH25">
        <v>0</v>
      </c>
      <c r="MI25">
        <v>0</v>
      </c>
      <c r="MJ25">
        <v>1.7600469345849201E-2</v>
      </c>
      <c r="MK25">
        <v>0</v>
      </c>
      <c r="ML25">
        <v>0</v>
      </c>
      <c r="MM25">
        <v>0</v>
      </c>
      <c r="MN25">
        <v>0.39894397183924901</v>
      </c>
      <c r="MO25">
        <v>6.4535054268113803E-2</v>
      </c>
      <c r="MP25">
        <v>0.66881783514227</v>
      </c>
      <c r="MQ25">
        <v>0</v>
      </c>
      <c r="MR25">
        <v>2.9334115576415399E-2</v>
      </c>
      <c r="MS25">
        <v>5.8668231152830697E-3</v>
      </c>
      <c r="MT25">
        <v>0</v>
      </c>
      <c r="MU25">
        <v>2.5227339395717201</v>
      </c>
      <c r="MV25">
        <v>3.5200938691698401E-2</v>
      </c>
      <c r="MW25">
        <v>8.2135523613962994E-2</v>
      </c>
      <c r="MX25">
        <v>0.15840422411264299</v>
      </c>
      <c r="MY25">
        <v>0.29334115576415398</v>
      </c>
      <c r="MZ25">
        <v>1.7600469345849201E-2</v>
      </c>
      <c r="NA25">
        <v>9.9735992959812295E-2</v>
      </c>
      <c r="NB25">
        <v>0.240539747726606</v>
      </c>
      <c r="NC25">
        <v>0.111469639190378</v>
      </c>
      <c r="ND25">
        <v>0</v>
      </c>
      <c r="NE25">
        <v>4.6934584922264599E-2</v>
      </c>
      <c r="NF25">
        <v>1.09709592255793</v>
      </c>
      <c r="NG25">
        <v>0.346142563801701</v>
      </c>
      <c r="NH25">
        <v>1.7600469345849201E-2</v>
      </c>
      <c r="NI25">
        <v>1.17336462305661E-2</v>
      </c>
      <c r="NJ25">
        <v>0.15253740099735999</v>
      </c>
      <c r="NK25">
        <v>4.1067761806981497E-2</v>
      </c>
      <c r="NL25">
        <v>2.9334115576415399E-2</v>
      </c>
      <c r="NM25">
        <v>4.6934584922264599E-2</v>
      </c>
      <c r="NN25">
        <v>0</v>
      </c>
      <c r="NO25">
        <v>7.0401877383396899E-2</v>
      </c>
      <c r="NP25">
        <v>0</v>
      </c>
      <c r="NQ25">
        <v>0.105602816075095</v>
      </c>
      <c r="NR25">
        <v>0.111469639190378</v>
      </c>
      <c r="NS25">
        <v>0.334408917571135</v>
      </c>
      <c r="NT25">
        <v>1.17336462305661E-2</v>
      </c>
      <c r="NU25">
        <v>1.17336462305661E-2</v>
      </c>
      <c r="NV25">
        <v>9.9735992959812295E-2</v>
      </c>
      <c r="NW25">
        <v>7.6268700498679995E-2</v>
      </c>
      <c r="NX25">
        <v>0</v>
      </c>
      <c r="NY25">
        <v>1.09709592255793</v>
      </c>
      <c r="NZ25">
        <v>7.6268700498679995E-2</v>
      </c>
      <c r="OA25">
        <v>2.34672924611323E-2</v>
      </c>
      <c r="OB25">
        <v>0.38721032560868301</v>
      </c>
      <c r="OC25">
        <v>0.42241126430038101</v>
      </c>
      <c r="OD25">
        <v>2.2117923144617202</v>
      </c>
      <c r="OE25">
        <v>0.22880610149604</v>
      </c>
      <c r="OF25">
        <v>0</v>
      </c>
      <c r="OG25">
        <v>0</v>
      </c>
      <c r="OH25">
        <v>6.4535054268113803E-2</v>
      </c>
      <c r="OI25">
        <v>1.17336462305661E-2</v>
      </c>
      <c r="OJ25">
        <v>2.34672924611323E-2</v>
      </c>
      <c r="OK25">
        <v>1.06776180698152</v>
      </c>
      <c r="OL25">
        <v>0.28747433264887101</v>
      </c>
      <c r="OM25">
        <v>0</v>
      </c>
      <c r="ON25">
        <v>0.129070108536228</v>
      </c>
      <c r="OO25">
        <v>0.14080375476679399</v>
      </c>
      <c r="OP25">
        <v>0</v>
      </c>
      <c r="OQ25">
        <v>0.32854209445585197</v>
      </c>
      <c r="OR25">
        <v>1.17336462305661E-2</v>
      </c>
      <c r="OS25">
        <v>8.2135523613962994E-2</v>
      </c>
      <c r="OT25">
        <v>1.17336462305661E-2</v>
      </c>
      <c r="OU25">
        <v>0.45174537987679703</v>
      </c>
      <c r="OV25">
        <v>0.32854209445585197</v>
      </c>
      <c r="OW25">
        <v>0</v>
      </c>
      <c r="OX25">
        <v>6.4535054268113803E-2</v>
      </c>
      <c r="OY25">
        <v>0</v>
      </c>
      <c r="OZ25">
        <v>0</v>
      </c>
      <c r="PA25">
        <v>5.5910824288647696</v>
      </c>
      <c r="PB25">
        <v>2.34672924611323E-2</v>
      </c>
      <c r="PC25">
        <v>0</v>
      </c>
      <c r="PD25">
        <v>1.17336462305661E-2</v>
      </c>
      <c r="PE25">
        <v>0</v>
      </c>
      <c r="PF25">
        <v>2.9334115576415399E-2</v>
      </c>
      <c r="PG25">
        <v>8.8002346729246103E-2</v>
      </c>
      <c r="PH25">
        <v>1.7600469345849201E-2</v>
      </c>
      <c r="PI25">
        <v>1.09709592255793</v>
      </c>
      <c r="PJ25">
        <v>1.70137870343209</v>
      </c>
      <c r="PK25">
        <v>1.17336462305661E-2</v>
      </c>
      <c r="PL25">
        <v>0.32854209445585197</v>
      </c>
      <c r="PM25">
        <v>0</v>
      </c>
      <c r="PN25">
        <v>0</v>
      </c>
      <c r="PO25">
        <v>0.14667057788207699</v>
      </c>
      <c r="PP25">
        <v>1.17336462305661E-2</v>
      </c>
      <c r="PQ25">
        <v>0</v>
      </c>
      <c r="PR25">
        <v>0</v>
      </c>
      <c r="PS25">
        <v>4.1067761806981497E-2</v>
      </c>
      <c r="PT25">
        <v>1.17336462305661E-2</v>
      </c>
      <c r="PU25">
        <v>1.0560281607509501</v>
      </c>
      <c r="PV25">
        <v>0</v>
      </c>
      <c r="PW25">
        <v>1.7600469345849201E-2</v>
      </c>
      <c r="PX25">
        <v>5.8668231152830697E-3</v>
      </c>
      <c r="PY25">
        <v>1.17336462305661E-2</v>
      </c>
      <c r="PZ25">
        <v>0.205338809034908</v>
      </c>
      <c r="QA25">
        <v>0</v>
      </c>
      <c r="QB25">
        <v>0</v>
      </c>
      <c r="QC25">
        <v>5.8668231152830697E-3</v>
      </c>
      <c r="QD25">
        <v>1.7600469345849201E-2</v>
      </c>
      <c r="QE25">
        <v>5.8668231152830697E-3</v>
      </c>
      <c r="QF25">
        <v>3.5200938691698401E-2</v>
      </c>
      <c r="QG25">
        <v>1.17336462305661E-2</v>
      </c>
      <c r="QH25">
        <v>0</v>
      </c>
      <c r="QI25">
        <v>0.48107949545321199</v>
      </c>
      <c r="QJ25">
        <v>5.8668231152830697E-3</v>
      </c>
      <c r="QK25">
        <v>5.8668231152830697E-3</v>
      </c>
      <c r="QL25">
        <v>2.9334115576415399E-2</v>
      </c>
      <c r="QM25">
        <v>0.56908184218245805</v>
      </c>
      <c r="QN25">
        <v>6.4535054268113803E-2</v>
      </c>
      <c r="QO25">
        <v>0.17013787034320901</v>
      </c>
      <c r="QP25">
        <v>0.41067761806981501</v>
      </c>
      <c r="QQ25">
        <v>3.5200938691698401E-2</v>
      </c>
      <c r="QR25">
        <v>2.9334115576415399E-2</v>
      </c>
      <c r="QS25">
        <v>0</v>
      </c>
      <c r="QT25">
        <v>1.17336462305661E-2</v>
      </c>
      <c r="QU25">
        <v>1.17336462305661E-2</v>
      </c>
      <c r="QV25">
        <v>5.8668231152830697E-3</v>
      </c>
      <c r="QW25">
        <v>0.46347902610736302</v>
      </c>
      <c r="QX25">
        <v>4.1067761806981497E-2</v>
      </c>
      <c r="QY25">
        <v>4.6934584922264599E-2</v>
      </c>
      <c r="QZ25">
        <v>5.2801408037547702E-2</v>
      </c>
      <c r="RA25">
        <v>0</v>
      </c>
      <c r="RB25">
        <v>0</v>
      </c>
      <c r="RC25">
        <v>0.13493693165151099</v>
      </c>
      <c r="RD25">
        <v>0</v>
      </c>
      <c r="RE25">
        <v>0</v>
      </c>
      <c r="RF25">
        <v>5.8668231152830697E-3</v>
      </c>
      <c r="RG25">
        <v>5.8668231152830697E-3</v>
      </c>
      <c r="RH25">
        <v>0</v>
      </c>
      <c r="RI25">
        <v>2.9334115576415399E-2</v>
      </c>
      <c r="RJ25">
        <v>0</v>
      </c>
      <c r="RK25">
        <v>0.123203285420945</v>
      </c>
      <c r="RL25">
        <v>0.217072455265474</v>
      </c>
      <c r="RM25">
        <v>0</v>
      </c>
      <c r="RN25">
        <v>0</v>
      </c>
      <c r="RO25">
        <v>0</v>
      </c>
      <c r="RP25">
        <v>0.27574068641830501</v>
      </c>
      <c r="RQ25">
        <v>5.8668231152830697E-3</v>
      </c>
      <c r="RR25">
        <v>1.73657964212379</v>
      </c>
      <c r="RS25">
        <v>0</v>
      </c>
      <c r="RT25">
        <v>9.9735992959812295E-2</v>
      </c>
      <c r="RU25">
        <v>0</v>
      </c>
      <c r="RV25">
        <v>0</v>
      </c>
      <c r="RW25">
        <v>2.9334115576415399E-2</v>
      </c>
      <c r="RX25">
        <v>0.34027574068641803</v>
      </c>
      <c r="RY25">
        <v>0</v>
      </c>
      <c r="RZ25">
        <v>0.205338809034908</v>
      </c>
      <c r="SA25">
        <v>0.105602816075095</v>
      </c>
      <c r="SB25">
        <v>3.5200938691698401E-2</v>
      </c>
      <c r="SC25">
        <v>0.222939278380757</v>
      </c>
      <c r="SD25">
        <v>0</v>
      </c>
      <c r="SE25">
        <v>4.6934584922264599E-2</v>
      </c>
      <c r="SF25">
        <v>0.22880610149604</v>
      </c>
      <c r="SG25">
        <v>0.111469639190378</v>
      </c>
      <c r="SH25">
        <v>1.07949545321209</v>
      </c>
      <c r="SI25">
        <v>0.205338809034908</v>
      </c>
      <c r="SJ25">
        <v>9.3869169844529199E-2</v>
      </c>
      <c r="SK25">
        <v>0.38134350249339999</v>
      </c>
      <c r="SL25">
        <v>1.3493693165151099</v>
      </c>
      <c r="SM25">
        <v>2.9334115576415399E-2</v>
      </c>
      <c r="SN25">
        <v>0.25814021707245499</v>
      </c>
      <c r="SO25">
        <v>0</v>
      </c>
      <c r="SP25">
        <v>5.8668231152830697E-3</v>
      </c>
      <c r="SQ25">
        <v>0.15840422411264299</v>
      </c>
      <c r="SR25">
        <v>5.8668231152830697E-3</v>
      </c>
      <c r="SS25">
        <v>0.129070108536228</v>
      </c>
      <c r="ST25">
        <v>0</v>
      </c>
      <c r="SU25">
        <v>1.2848342622469899</v>
      </c>
      <c r="SV25">
        <v>6.4535054268113803E-2</v>
      </c>
      <c r="SW25">
        <v>2.34672924611323E-2</v>
      </c>
      <c r="SX25">
        <v>2.34672924611323E-2</v>
      </c>
      <c r="SY25">
        <v>1.17336462305661E-2</v>
      </c>
      <c r="SZ25">
        <v>0.19947198591962501</v>
      </c>
      <c r="TA25">
        <v>2.9334115576415399E-2</v>
      </c>
      <c r="TB25">
        <v>1.13229686124963</v>
      </c>
      <c r="TC25">
        <v>2.34672924611323E-2</v>
      </c>
      <c r="TD25">
        <v>0</v>
      </c>
      <c r="TE25">
        <v>0</v>
      </c>
      <c r="TF25">
        <v>0.83308888237019696</v>
      </c>
      <c r="TG25">
        <v>0.58081548841302399</v>
      </c>
      <c r="TH25">
        <v>5.8668231152830697E-3</v>
      </c>
      <c r="TI25">
        <v>0</v>
      </c>
      <c r="TJ25">
        <v>0</v>
      </c>
      <c r="TK25">
        <v>0</v>
      </c>
      <c r="TL25">
        <v>1.7600469345849201E-2</v>
      </c>
      <c r="TM25">
        <v>0</v>
      </c>
      <c r="TN25">
        <v>7.6268700498679995E-2</v>
      </c>
      <c r="TO25">
        <v>5.8668231152830697E-3</v>
      </c>
      <c r="TP25">
        <v>0</v>
      </c>
      <c r="TQ25">
        <v>0.35787621003226799</v>
      </c>
      <c r="TR25">
        <v>5.2801408037547702E-2</v>
      </c>
      <c r="TS25">
        <v>2.34672924611323E-2</v>
      </c>
      <c r="TT25">
        <v>0</v>
      </c>
      <c r="TU25">
        <v>0.25814021707245499</v>
      </c>
      <c r="TV25">
        <v>0</v>
      </c>
      <c r="TW25">
        <v>1.17336462305661E-2</v>
      </c>
      <c r="TX25">
        <v>0</v>
      </c>
      <c r="TY25">
        <v>0</v>
      </c>
      <c r="TZ25">
        <v>1.7600469345849201E-2</v>
      </c>
      <c r="UA25">
        <v>0</v>
      </c>
      <c r="UB25">
        <v>7.0401877383396899E-2</v>
      </c>
      <c r="UC25">
        <v>0</v>
      </c>
      <c r="UD25">
        <v>1.7600469345849201E-2</v>
      </c>
      <c r="UE25">
        <v>0.65121736579642098</v>
      </c>
      <c r="UF25">
        <v>0.36960985626283399</v>
      </c>
      <c r="UG25">
        <v>1.17336462305661E-2</v>
      </c>
      <c r="UH25">
        <v>0</v>
      </c>
      <c r="UI25">
        <v>2.9334115576415399E-2</v>
      </c>
      <c r="UJ25">
        <v>1.17336462305661E-2</v>
      </c>
      <c r="UK25">
        <v>0.19947198591962501</v>
      </c>
      <c r="UL25">
        <v>0.123203285420945</v>
      </c>
      <c r="UM25">
        <v>0.117336462305661</v>
      </c>
      <c r="UN25">
        <v>0.211205632150191</v>
      </c>
      <c r="UO25">
        <v>5.8668231152830697E-3</v>
      </c>
      <c r="UP25">
        <v>0.19360516280434101</v>
      </c>
      <c r="UQ25">
        <v>5.8668231152830697E-3</v>
      </c>
      <c r="UR25">
        <v>5.8668231152830697E-3</v>
      </c>
      <c r="US25">
        <v>0.31680844822528598</v>
      </c>
      <c r="UT25">
        <v>0.105602816075095</v>
      </c>
      <c r="UU25">
        <v>1.17336462305661E-2</v>
      </c>
      <c r="UV25">
        <v>0</v>
      </c>
      <c r="UW25">
        <v>2.9334115576415399E-2</v>
      </c>
      <c r="UX25">
        <v>1.7600469345849201E-2</v>
      </c>
      <c r="UY25">
        <v>5.8668231152830697E-3</v>
      </c>
      <c r="UZ25">
        <v>5.8668231152830697E-3</v>
      </c>
      <c r="VA25">
        <v>2.72220592549135</v>
      </c>
      <c r="VB25">
        <v>1.17336462305661E-2</v>
      </c>
      <c r="VC25">
        <v>5.8668231152830697E-3</v>
      </c>
      <c r="VD25">
        <v>0.31680844822528598</v>
      </c>
      <c r="VE25">
        <v>5.8668231152830697E-3</v>
      </c>
      <c r="VF25">
        <v>0.18773833968905801</v>
      </c>
      <c r="VG25">
        <v>0</v>
      </c>
      <c r="VH25">
        <v>0</v>
      </c>
      <c r="VI25">
        <v>5.8668231152830697E-3</v>
      </c>
      <c r="VJ25">
        <v>1.19096509240246</v>
      </c>
      <c r="VK25">
        <v>1.17336462305661E-2</v>
      </c>
      <c r="VL25">
        <v>0</v>
      </c>
      <c r="VM25">
        <v>0.105602816075095</v>
      </c>
      <c r="VN25">
        <v>0</v>
      </c>
      <c r="VO25">
        <v>0</v>
      </c>
      <c r="VP25">
        <v>2.9334115576415399E-2</v>
      </c>
      <c r="VQ25">
        <v>0</v>
      </c>
      <c r="VR25">
        <v>0</v>
      </c>
      <c r="VS25">
        <v>0</v>
      </c>
      <c r="VT25">
        <v>2.34672924611323E-2</v>
      </c>
      <c r="VU25">
        <v>4.6934584922264599E-2</v>
      </c>
      <c r="VV25">
        <v>0.117336462305661</v>
      </c>
      <c r="VW25">
        <v>0</v>
      </c>
      <c r="VX25">
        <v>0.14080375476679399</v>
      </c>
      <c r="VY25">
        <v>0.40481079495453198</v>
      </c>
      <c r="VZ25">
        <v>1.17336462305661E-2</v>
      </c>
      <c r="WA25">
        <v>0</v>
      </c>
      <c r="WB25">
        <v>1.1381636843649201</v>
      </c>
      <c r="WC25">
        <v>0.234672924611323</v>
      </c>
      <c r="WD25">
        <v>0.63361689645057195</v>
      </c>
      <c r="WE25">
        <v>0</v>
      </c>
      <c r="WF25">
        <v>2.34672924611323E-2</v>
      </c>
      <c r="WG25">
        <v>0</v>
      </c>
      <c r="WH25">
        <v>3.5200938691698401E-2</v>
      </c>
      <c r="WI25">
        <v>7.6268700498679995E-2</v>
      </c>
      <c r="WJ25">
        <v>4.1067761806981497E-2</v>
      </c>
      <c r="WK25">
        <v>7.0401877383396899E-2</v>
      </c>
      <c r="WL25">
        <v>0</v>
      </c>
      <c r="WM25">
        <v>0</v>
      </c>
      <c r="WN25">
        <v>0</v>
      </c>
      <c r="WO25">
        <v>8.8002346729246103E-2</v>
      </c>
      <c r="WP25">
        <v>0.69815195071868597</v>
      </c>
      <c r="WQ25">
        <v>0</v>
      </c>
      <c r="WR25">
        <v>0.48694631856849502</v>
      </c>
      <c r="WS25">
        <v>0.51628043414491098</v>
      </c>
      <c r="WT25">
        <v>0.434144910530948</v>
      </c>
      <c r="WU25">
        <v>0</v>
      </c>
      <c r="WV25">
        <v>5.8668231152830697E-3</v>
      </c>
      <c r="WW25">
        <v>5.8668231152830697E-3</v>
      </c>
      <c r="WX25">
        <v>8.2135523613962994E-2</v>
      </c>
      <c r="WY25">
        <v>0.211205632150191</v>
      </c>
      <c r="WZ25">
        <v>0.22880610149604</v>
      </c>
      <c r="XA25">
        <v>2.34672924611323E-2</v>
      </c>
      <c r="XB25">
        <v>0.16427104722792599</v>
      </c>
      <c r="XC25">
        <v>1.17336462305661E-2</v>
      </c>
      <c r="XD25">
        <v>0.240539747726606</v>
      </c>
      <c r="XE25">
        <v>2.34672924611323E-2</v>
      </c>
      <c r="XF25">
        <v>0.82722205925491299</v>
      </c>
      <c r="XG25">
        <v>0</v>
      </c>
      <c r="XH25">
        <v>0.18187151657377501</v>
      </c>
      <c r="XI25">
        <v>4.6934584922264599E-2</v>
      </c>
      <c r="XJ25">
        <v>0.117336462305661</v>
      </c>
      <c r="XK25">
        <v>0</v>
      </c>
      <c r="XL25">
        <v>1.17336462305661E-2</v>
      </c>
      <c r="XM25">
        <v>0</v>
      </c>
      <c r="XN25">
        <v>0</v>
      </c>
      <c r="XO25">
        <v>0.105602816075095</v>
      </c>
      <c r="XP25">
        <v>0</v>
      </c>
      <c r="XQ25">
        <v>0</v>
      </c>
      <c r="XR25">
        <v>0</v>
      </c>
      <c r="XS25">
        <v>5.2801408037547702E-2</v>
      </c>
      <c r="XT25">
        <v>1.0090935758286901</v>
      </c>
      <c r="XU25">
        <v>1.17336462305661E-2</v>
      </c>
      <c r="XV25">
        <v>0</v>
      </c>
      <c r="XW25">
        <v>0</v>
      </c>
      <c r="XX25">
        <v>0</v>
      </c>
      <c r="XY25">
        <v>2.9334115576415399E-2</v>
      </c>
      <c r="XZ25">
        <v>2.34672924611323E-2</v>
      </c>
      <c r="YA25">
        <v>0</v>
      </c>
      <c r="YB25">
        <v>0</v>
      </c>
      <c r="YC25">
        <v>3.5200938691698401E-2</v>
      </c>
      <c r="YD25">
        <v>6.4535054268113803E-2</v>
      </c>
      <c r="YE2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F98-DFA3-465A-ACC7-BBFDE92B36AB}">
  <dimension ref="A1:G11"/>
  <sheetViews>
    <sheetView topLeftCell="B1" workbookViewId="0">
      <selection activeCell="H25" sqref="H25"/>
    </sheetView>
  </sheetViews>
  <sheetFormatPr defaultRowHeight="14.1" x14ac:dyDescent="0.5"/>
  <cols>
    <col min="7" max="7" width="31.6484375" customWidth="1"/>
  </cols>
  <sheetData>
    <row r="1" spans="1:7" x14ac:dyDescent="0.5">
      <c r="A1" t="s">
        <v>0</v>
      </c>
      <c r="B1" t="s">
        <v>258</v>
      </c>
      <c r="C1" t="s">
        <v>238</v>
      </c>
      <c r="D1" t="s">
        <v>233</v>
      </c>
      <c r="E1" t="s">
        <v>251</v>
      </c>
      <c r="F1" t="s">
        <v>252</v>
      </c>
      <c r="G1" t="s">
        <v>945</v>
      </c>
    </row>
    <row r="2" spans="1:7" x14ac:dyDescent="0.5">
      <c r="A2" t="s">
        <v>259</v>
      </c>
      <c r="B2" t="s">
        <v>253</v>
      </c>
      <c r="C2" t="s">
        <v>240</v>
      </c>
      <c r="D2">
        <v>2015</v>
      </c>
      <c r="E2" t="s">
        <v>236</v>
      </c>
      <c r="F2" s="4">
        <v>1.1599999999999999</v>
      </c>
      <c r="G2" t="s">
        <v>950</v>
      </c>
    </row>
    <row r="3" spans="1:7" x14ac:dyDescent="0.5">
      <c r="A3" t="s">
        <v>260</v>
      </c>
      <c r="B3" t="s">
        <v>254</v>
      </c>
      <c r="C3" t="s">
        <v>240</v>
      </c>
      <c r="D3">
        <v>2015</v>
      </c>
      <c r="E3" t="s">
        <v>236</v>
      </c>
      <c r="F3" s="4">
        <v>1.19</v>
      </c>
      <c r="G3" t="s">
        <v>949</v>
      </c>
    </row>
    <row r="4" spans="1:7" x14ac:dyDescent="0.5">
      <c r="A4" t="s">
        <v>261</v>
      </c>
      <c r="B4" t="s">
        <v>255</v>
      </c>
      <c r="C4" t="s">
        <v>240</v>
      </c>
      <c r="D4">
        <v>2015</v>
      </c>
      <c r="E4" t="s">
        <v>236</v>
      </c>
      <c r="F4" s="4">
        <v>1.18</v>
      </c>
      <c r="G4" t="s">
        <v>951</v>
      </c>
    </row>
    <row r="5" spans="1:7" x14ac:dyDescent="0.5">
      <c r="A5" t="s">
        <v>262</v>
      </c>
      <c r="B5" t="s">
        <v>256</v>
      </c>
      <c r="C5" t="s">
        <v>240</v>
      </c>
      <c r="D5">
        <v>2015</v>
      </c>
      <c r="E5" t="s">
        <v>236</v>
      </c>
      <c r="F5" s="4">
        <v>1.03</v>
      </c>
      <c r="G5" t="s">
        <v>952</v>
      </c>
    </row>
    <row r="6" spans="1:7" x14ac:dyDescent="0.5">
      <c r="A6" t="s">
        <v>263</v>
      </c>
      <c r="B6" t="s">
        <v>257</v>
      </c>
      <c r="C6" t="s">
        <v>239</v>
      </c>
      <c r="D6">
        <v>2015</v>
      </c>
      <c r="E6" t="s">
        <v>236</v>
      </c>
      <c r="F6" s="4">
        <v>1.23</v>
      </c>
      <c r="G6" t="s">
        <v>1808</v>
      </c>
    </row>
    <row r="7" spans="1:7" x14ac:dyDescent="0.5">
      <c r="A7" t="s">
        <v>264</v>
      </c>
      <c r="B7" t="s">
        <v>253</v>
      </c>
      <c r="C7" t="s">
        <v>240</v>
      </c>
      <c r="D7">
        <v>2015</v>
      </c>
      <c r="E7" t="s">
        <v>237</v>
      </c>
      <c r="F7" s="4">
        <v>1.48</v>
      </c>
      <c r="G7" t="s">
        <v>950</v>
      </c>
    </row>
    <row r="8" spans="1:7" x14ac:dyDescent="0.5">
      <c r="A8" t="s">
        <v>265</v>
      </c>
      <c r="B8" t="s">
        <v>254</v>
      </c>
      <c r="C8" t="s">
        <v>240</v>
      </c>
      <c r="D8">
        <v>2015</v>
      </c>
      <c r="E8" t="s">
        <v>237</v>
      </c>
      <c r="F8" s="4">
        <v>1.92</v>
      </c>
      <c r="G8" t="s">
        <v>949</v>
      </c>
    </row>
    <row r="9" spans="1:7" x14ac:dyDescent="0.5">
      <c r="A9" t="s">
        <v>266</v>
      </c>
      <c r="B9" t="s">
        <v>255</v>
      </c>
      <c r="C9" t="s">
        <v>240</v>
      </c>
      <c r="D9">
        <v>2015</v>
      </c>
      <c r="E9" t="s">
        <v>237</v>
      </c>
      <c r="F9" s="4">
        <v>0.3</v>
      </c>
      <c r="G9" t="s">
        <v>951</v>
      </c>
    </row>
    <row r="10" spans="1:7" x14ac:dyDescent="0.5">
      <c r="A10" t="s">
        <v>267</v>
      </c>
      <c r="B10" t="s">
        <v>256</v>
      </c>
      <c r="C10" t="s">
        <v>240</v>
      </c>
      <c r="D10">
        <v>2015</v>
      </c>
      <c r="E10" t="s">
        <v>237</v>
      </c>
      <c r="F10" s="4">
        <v>0.39</v>
      </c>
      <c r="G10" t="s">
        <v>953</v>
      </c>
    </row>
    <row r="11" spans="1:7" x14ac:dyDescent="0.5">
      <c r="A11" t="s">
        <v>268</v>
      </c>
      <c r="B11" t="s">
        <v>257</v>
      </c>
      <c r="C11" t="s">
        <v>239</v>
      </c>
      <c r="D11">
        <v>2015</v>
      </c>
      <c r="E11" t="s">
        <v>237</v>
      </c>
      <c r="F11" s="4">
        <v>0.82</v>
      </c>
      <c r="G11" t="s">
        <v>1808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L13" sqref="L13"/>
    </sheetView>
  </sheetViews>
  <sheetFormatPr defaultRowHeight="14.1" x14ac:dyDescent="0.5"/>
  <cols>
    <col min="1" max="1" width="31.89843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227</v>
      </c>
    </row>
    <row r="2" spans="1:8" x14ac:dyDescent="0.5">
      <c r="A2" t="s">
        <v>28</v>
      </c>
      <c r="B2" t="s">
        <v>7</v>
      </c>
      <c r="C2">
        <v>46</v>
      </c>
      <c r="D2" t="s">
        <v>8</v>
      </c>
      <c r="E2" t="s">
        <v>9</v>
      </c>
      <c r="F2" t="s">
        <v>10</v>
      </c>
      <c r="G2" t="s">
        <v>11</v>
      </c>
      <c r="H2">
        <v>39.299999999999997</v>
      </c>
    </row>
    <row r="3" spans="1:8" x14ac:dyDescent="0.5">
      <c r="A3" t="s">
        <v>29</v>
      </c>
      <c r="B3" t="s">
        <v>12</v>
      </c>
      <c r="C3">
        <v>46</v>
      </c>
      <c r="D3" t="s">
        <v>13</v>
      </c>
      <c r="E3" t="s">
        <v>14</v>
      </c>
      <c r="F3" t="s">
        <v>10</v>
      </c>
      <c r="G3" t="s">
        <v>15</v>
      </c>
      <c r="H3">
        <v>38.200000000000003</v>
      </c>
    </row>
    <row r="4" spans="1:8" x14ac:dyDescent="0.5">
      <c r="A4" t="s">
        <v>30</v>
      </c>
      <c r="B4" t="s">
        <v>12</v>
      </c>
      <c r="C4">
        <v>46</v>
      </c>
      <c r="D4" t="s">
        <v>13</v>
      </c>
      <c r="E4" t="s">
        <v>14</v>
      </c>
      <c r="F4" t="s">
        <v>10</v>
      </c>
      <c r="G4" t="s">
        <v>15</v>
      </c>
      <c r="H4">
        <v>40.200000000000003</v>
      </c>
    </row>
    <row r="5" spans="1:8" x14ac:dyDescent="0.5">
      <c r="A5" t="s">
        <v>31</v>
      </c>
      <c r="B5" t="s">
        <v>12</v>
      </c>
      <c r="C5">
        <v>46</v>
      </c>
      <c r="D5" t="s">
        <v>13</v>
      </c>
      <c r="E5" t="s">
        <v>14</v>
      </c>
      <c r="F5" t="s">
        <v>10</v>
      </c>
      <c r="G5" t="s">
        <v>15</v>
      </c>
      <c r="H5">
        <v>39.1</v>
      </c>
    </row>
    <row r="6" spans="1:8" x14ac:dyDescent="0.5">
      <c r="A6" t="s">
        <v>32</v>
      </c>
      <c r="B6" t="s">
        <v>12</v>
      </c>
      <c r="C6">
        <v>46</v>
      </c>
      <c r="D6" t="s">
        <v>13</v>
      </c>
      <c r="E6" t="s">
        <v>14</v>
      </c>
      <c r="F6" t="s">
        <v>10</v>
      </c>
      <c r="G6" t="s">
        <v>15</v>
      </c>
      <c r="H6">
        <v>42.1</v>
      </c>
    </row>
    <row r="7" spans="1:8" x14ac:dyDescent="0.5">
      <c r="A7" t="s">
        <v>33</v>
      </c>
      <c r="B7" t="s">
        <v>12</v>
      </c>
      <c r="C7">
        <v>46</v>
      </c>
      <c r="D7" t="s">
        <v>13</v>
      </c>
      <c r="E7" t="s">
        <v>14</v>
      </c>
      <c r="F7" t="s">
        <v>10</v>
      </c>
      <c r="G7" t="s">
        <v>15</v>
      </c>
      <c r="H7">
        <v>43.2</v>
      </c>
    </row>
    <row r="8" spans="1:8" x14ac:dyDescent="0.5">
      <c r="A8" t="s">
        <v>34</v>
      </c>
      <c r="B8" t="s">
        <v>12</v>
      </c>
      <c r="C8">
        <v>46</v>
      </c>
      <c r="D8" t="s">
        <v>13</v>
      </c>
      <c r="E8" t="s">
        <v>14</v>
      </c>
      <c r="F8" t="s">
        <v>10</v>
      </c>
      <c r="G8" t="s">
        <v>15</v>
      </c>
      <c r="H8">
        <v>41.1</v>
      </c>
    </row>
    <row r="9" spans="1:8" x14ac:dyDescent="0.5">
      <c r="A9" t="s">
        <v>35</v>
      </c>
      <c r="B9" t="s">
        <v>12</v>
      </c>
      <c r="C9">
        <v>46</v>
      </c>
      <c r="D9" t="s">
        <v>13</v>
      </c>
      <c r="E9" t="s">
        <v>14</v>
      </c>
      <c r="F9" t="s">
        <v>10</v>
      </c>
      <c r="G9" t="s">
        <v>15</v>
      </c>
      <c r="H9">
        <v>42.6</v>
      </c>
    </row>
    <row r="10" spans="1:8" x14ac:dyDescent="0.5">
      <c r="A10" t="s">
        <v>36</v>
      </c>
      <c r="B10" t="s">
        <v>16</v>
      </c>
      <c r="C10">
        <v>46</v>
      </c>
      <c r="D10" t="s">
        <v>13</v>
      </c>
      <c r="E10" t="s">
        <v>14</v>
      </c>
      <c r="F10" t="s">
        <v>17</v>
      </c>
      <c r="G10" t="s">
        <v>18</v>
      </c>
      <c r="H10">
        <v>42.3</v>
      </c>
    </row>
    <row r="11" spans="1:8" x14ac:dyDescent="0.5">
      <c r="A11" t="s">
        <v>37</v>
      </c>
      <c r="B11" t="s">
        <v>16</v>
      </c>
      <c r="C11">
        <v>46</v>
      </c>
      <c r="D11" t="s">
        <v>13</v>
      </c>
      <c r="E11" t="s">
        <v>14</v>
      </c>
      <c r="F11" t="s">
        <v>17</v>
      </c>
      <c r="G11" t="s">
        <v>18</v>
      </c>
      <c r="H11">
        <v>43.3</v>
      </c>
    </row>
    <row r="12" spans="1:8" x14ac:dyDescent="0.5">
      <c r="A12" t="s">
        <v>38</v>
      </c>
      <c r="B12" t="s">
        <v>16</v>
      </c>
      <c r="C12">
        <v>46</v>
      </c>
      <c r="D12" t="s">
        <v>13</v>
      </c>
      <c r="E12" t="s">
        <v>14</v>
      </c>
      <c r="F12" t="s">
        <v>17</v>
      </c>
      <c r="G12" t="s">
        <v>18</v>
      </c>
      <c r="H12">
        <v>41.2</v>
      </c>
    </row>
    <row r="13" spans="1:8" x14ac:dyDescent="0.5">
      <c r="A13" t="s">
        <v>39</v>
      </c>
      <c r="B13" t="s">
        <v>16</v>
      </c>
      <c r="C13">
        <v>46</v>
      </c>
      <c r="D13" t="s">
        <v>13</v>
      </c>
      <c r="E13" t="s">
        <v>14</v>
      </c>
      <c r="F13" t="s">
        <v>17</v>
      </c>
      <c r="G13" t="s">
        <v>18</v>
      </c>
      <c r="H13">
        <v>40.200000000000003</v>
      </c>
    </row>
    <row r="14" spans="1:8" x14ac:dyDescent="0.5">
      <c r="A14" t="s">
        <v>40</v>
      </c>
      <c r="B14" t="s">
        <v>16</v>
      </c>
      <c r="C14">
        <v>46</v>
      </c>
      <c r="D14" t="s">
        <v>13</v>
      </c>
      <c r="E14" t="s">
        <v>14</v>
      </c>
      <c r="F14" t="s">
        <v>17</v>
      </c>
      <c r="G14" t="s">
        <v>18</v>
      </c>
      <c r="H14">
        <v>42.3</v>
      </c>
    </row>
    <row r="15" spans="1:8" x14ac:dyDescent="0.5">
      <c r="A15" t="s">
        <v>41</v>
      </c>
      <c r="B15" t="s">
        <v>16</v>
      </c>
      <c r="C15">
        <v>46</v>
      </c>
      <c r="D15" t="s">
        <v>13</v>
      </c>
      <c r="E15" t="s">
        <v>14</v>
      </c>
      <c r="F15" t="s">
        <v>17</v>
      </c>
      <c r="G15" t="s">
        <v>18</v>
      </c>
      <c r="H15">
        <v>40.200000000000003</v>
      </c>
    </row>
    <row r="16" spans="1:8" x14ac:dyDescent="0.5">
      <c r="A16" t="s">
        <v>42</v>
      </c>
      <c r="B16" t="s">
        <v>16</v>
      </c>
      <c r="C16">
        <v>46</v>
      </c>
      <c r="D16" t="s">
        <v>13</v>
      </c>
      <c r="E16" t="s">
        <v>14</v>
      </c>
      <c r="F16" t="s">
        <v>17</v>
      </c>
      <c r="G16" t="s">
        <v>18</v>
      </c>
      <c r="H16">
        <v>43.3</v>
      </c>
    </row>
    <row r="17" spans="1:8" x14ac:dyDescent="0.5">
      <c r="A17" t="s">
        <v>43</v>
      </c>
      <c r="B17" t="s">
        <v>16</v>
      </c>
      <c r="C17">
        <v>46</v>
      </c>
      <c r="D17" t="s">
        <v>13</v>
      </c>
      <c r="E17" t="s">
        <v>14</v>
      </c>
      <c r="F17" t="s">
        <v>17</v>
      </c>
      <c r="G17" t="s">
        <v>18</v>
      </c>
      <c r="H17">
        <v>41.3</v>
      </c>
    </row>
    <row r="18" spans="1:8" x14ac:dyDescent="0.5">
      <c r="A18" t="s">
        <v>44</v>
      </c>
      <c r="B18" t="s">
        <v>12</v>
      </c>
      <c r="C18">
        <v>53</v>
      </c>
      <c r="D18" t="s">
        <v>13</v>
      </c>
      <c r="E18" t="s">
        <v>19</v>
      </c>
      <c r="F18" t="s">
        <v>10</v>
      </c>
      <c r="G18" t="s">
        <v>20</v>
      </c>
      <c r="H18">
        <v>37.5</v>
      </c>
    </row>
    <row r="19" spans="1:8" x14ac:dyDescent="0.5">
      <c r="A19" t="s">
        <v>45</v>
      </c>
      <c r="B19" t="s">
        <v>12</v>
      </c>
      <c r="C19">
        <v>53</v>
      </c>
      <c r="D19" t="s">
        <v>13</v>
      </c>
      <c r="E19" t="s">
        <v>19</v>
      </c>
      <c r="F19" t="s">
        <v>10</v>
      </c>
      <c r="G19" t="s">
        <v>20</v>
      </c>
      <c r="H19">
        <v>38.1</v>
      </c>
    </row>
    <row r="20" spans="1:8" x14ac:dyDescent="0.5">
      <c r="A20" t="s">
        <v>46</v>
      </c>
      <c r="B20" t="s">
        <v>12</v>
      </c>
      <c r="C20">
        <v>53</v>
      </c>
      <c r="D20" t="s">
        <v>13</v>
      </c>
      <c r="E20" t="s">
        <v>19</v>
      </c>
      <c r="F20" t="s">
        <v>10</v>
      </c>
      <c r="G20" t="s">
        <v>20</v>
      </c>
      <c r="H20">
        <v>36</v>
      </c>
    </row>
    <row r="21" spans="1:8" x14ac:dyDescent="0.5">
      <c r="A21" t="s">
        <v>47</v>
      </c>
      <c r="B21" t="s">
        <v>12</v>
      </c>
      <c r="C21">
        <v>53</v>
      </c>
      <c r="D21" t="s">
        <v>13</v>
      </c>
      <c r="E21" t="s">
        <v>19</v>
      </c>
      <c r="F21" t="s">
        <v>10</v>
      </c>
      <c r="G21" t="s">
        <v>20</v>
      </c>
      <c r="H21">
        <v>39.200000000000003</v>
      </c>
    </row>
    <row r="22" spans="1:8" x14ac:dyDescent="0.5">
      <c r="A22" t="s">
        <v>48</v>
      </c>
      <c r="B22" t="s">
        <v>12</v>
      </c>
      <c r="C22">
        <v>53</v>
      </c>
      <c r="D22" t="s">
        <v>13</v>
      </c>
      <c r="E22" t="s">
        <v>19</v>
      </c>
      <c r="F22" t="s">
        <v>10</v>
      </c>
      <c r="G22" t="s">
        <v>20</v>
      </c>
      <c r="H22">
        <v>34.200000000000003</v>
      </c>
    </row>
    <row r="23" spans="1:8" x14ac:dyDescent="0.5">
      <c r="A23" t="s">
        <v>49</v>
      </c>
      <c r="B23" t="s">
        <v>12</v>
      </c>
      <c r="C23">
        <v>53</v>
      </c>
      <c r="D23" t="s">
        <v>13</v>
      </c>
      <c r="E23" t="s">
        <v>19</v>
      </c>
      <c r="F23" t="s">
        <v>10</v>
      </c>
      <c r="G23" t="s">
        <v>20</v>
      </c>
      <c r="H23">
        <v>31.2</v>
      </c>
    </row>
    <row r="24" spans="1:8" x14ac:dyDescent="0.5">
      <c r="A24" t="s">
        <v>50</v>
      </c>
      <c r="B24" t="s">
        <v>12</v>
      </c>
      <c r="C24">
        <v>53</v>
      </c>
      <c r="D24" t="s">
        <v>13</v>
      </c>
      <c r="E24" t="s">
        <v>19</v>
      </c>
      <c r="F24" t="s">
        <v>10</v>
      </c>
      <c r="G24" t="s">
        <v>20</v>
      </c>
      <c r="H24">
        <v>37.799999999999997</v>
      </c>
    </row>
    <row r="25" spans="1:8" x14ac:dyDescent="0.5">
      <c r="A25" t="s">
        <v>51</v>
      </c>
      <c r="B25" t="s">
        <v>12</v>
      </c>
      <c r="C25">
        <v>53</v>
      </c>
      <c r="D25" t="s">
        <v>13</v>
      </c>
      <c r="E25" t="s">
        <v>19</v>
      </c>
      <c r="F25" t="s">
        <v>10</v>
      </c>
      <c r="G25" t="s">
        <v>20</v>
      </c>
      <c r="H25">
        <v>36.700000000000003</v>
      </c>
    </row>
    <row r="26" spans="1:8" x14ac:dyDescent="0.5">
      <c r="A26" t="s">
        <v>52</v>
      </c>
      <c r="B26" t="s">
        <v>16</v>
      </c>
      <c r="C26">
        <v>53</v>
      </c>
      <c r="D26" t="s">
        <v>8</v>
      </c>
      <c r="E26" t="s">
        <v>19</v>
      </c>
      <c r="F26" t="s">
        <v>17</v>
      </c>
      <c r="G26" t="s">
        <v>21</v>
      </c>
      <c r="H26">
        <v>43.7</v>
      </c>
    </row>
    <row r="27" spans="1:8" x14ac:dyDescent="0.5">
      <c r="A27" t="s">
        <v>53</v>
      </c>
      <c r="B27" t="s">
        <v>16</v>
      </c>
      <c r="C27">
        <v>53</v>
      </c>
      <c r="D27" t="s">
        <v>13</v>
      </c>
      <c r="E27" t="s">
        <v>19</v>
      </c>
      <c r="F27" t="s">
        <v>17</v>
      </c>
      <c r="G27" t="s">
        <v>21</v>
      </c>
      <c r="H27">
        <v>41.3</v>
      </c>
    </row>
    <row r="28" spans="1:8" x14ac:dyDescent="0.5">
      <c r="A28" t="s">
        <v>54</v>
      </c>
      <c r="B28" t="s">
        <v>16</v>
      </c>
      <c r="C28">
        <v>53</v>
      </c>
      <c r="D28" t="s">
        <v>13</v>
      </c>
      <c r="E28" t="s">
        <v>19</v>
      </c>
      <c r="F28" t="s">
        <v>17</v>
      </c>
      <c r="G28" t="s">
        <v>21</v>
      </c>
      <c r="H28">
        <v>42.1</v>
      </c>
    </row>
    <row r="29" spans="1:8" x14ac:dyDescent="0.5">
      <c r="A29" t="s">
        <v>55</v>
      </c>
      <c r="B29" t="s">
        <v>16</v>
      </c>
      <c r="C29">
        <v>53</v>
      </c>
      <c r="D29" t="s">
        <v>13</v>
      </c>
      <c r="E29" t="s">
        <v>19</v>
      </c>
      <c r="F29" t="s">
        <v>17</v>
      </c>
      <c r="G29" t="s">
        <v>21</v>
      </c>
      <c r="H29">
        <v>40.9</v>
      </c>
    </row>
    <row r="30" spans="1:8" x14ac:dyDescent="0.5">
      <c r="A30" t="s">
        <v>56</v>
      </c>
      <c r="B30" t="s">
        <v>16</v>
      </c>
      <c r="C30">
        <v>53</v>
      </c>
      <c r="D30" t="s">
        <v>13</v>
      </c>
      <c r="E30" t="s">
        <v>19</v>
      </c>
      <c r="F30" t="s">
        <v>17</v>
      </c>
      <c r="G30" t="s">
        <v>21</v>
      </c>
      <c r="H30">
        <v>43.3</v>
      </c>
    </row>
    <row r="31" spans="1:8" x14ac:dyDescent="0.5">
      <c r="A31" t="s">
        <v>57</v>
      </c>
      <c r="B31" t="s">
        <v>16</v>
      </c>
      <c r="C31">
        <v>53</v>
      </c>
      <c r="D31" t="s">
        <v>13</v>
      </c>
      <c r="E31" t="s">
        <v>19</v>
      </c>
      <c r="F31" t="s">
        <v>17</v>
      </c>
      <c r="G31" t="s">
        <v>21</v>
      </c>
      <c r="H31">
        <v>44.1</v>
      </c>
    </row>
    <row r="32" spans="1:8" x14ac:dyDescent="0.5">
      <c r="A32" t="s">
        <v>58</v>
      </c>
      <c r="B32" t="s">
        <v>16</v>
      </c>
      <c r="C32">
        <v>53</v>
      </c>
      <c r="D32" t="s">
        <v>13</v>
      </c>
      <c r="E32" t="s">
        <v>19</v>
      </c>
      <c r="F32" t="s">
        <v>17</v>
      </c>
      <c r="G32" t="s">
        <v>21</v>
      </c>
      <c r="H32">
        <v>43.2</v>
      </c>
    </row>
    <row r="33" spans="1:8" x14ac:dyDescent="0.5">
      <c r="A33" t="s">
        <v>59</v>
      </c>
      <c r="B33" t="s">
        <v>16</v>
      </c>
      <c r="C33">
        <v>53</v>
      </c>
      <c r="D33" t="s">
        <v>13</v>
      </c>
      <c r="E33" t="s">
        <v>19</v>
      </c>
      <c r="F33" t="s">
        <v>17</v>
      </c>
      <c r="G33" t="s">
        <v>21</v>
      </c>
      <c r="H33">
        <v>43.2</v>
      </c>
    </row>
    <row r="34" spans="1:8" x14ac:dyDescent="0.5">
      <c r="A34" t="s">
        <v>60</v>
      </c>
      <c r="B34" t="s">
        <v>12</v>
      </c>
      <c r="C34">
        <v>63</v>
      </c>
      <c r="D34" t="s">
        <v>13</v>
      </c>
      <c r="E34" t="s">
        <v>22</v>
      </c>
      <c r="F34" t="s">
        <v>10</v>
      </c>
      <c r="G34" t="s">
        <v>23</v>
      </c>
      <c r="H34">
        <v>28.9</v>
      </c>
    </row>
    <row r="35" spans="1:8" x14ac:dyDescent="0.5">
      <c r="A35" t="s">
        <v>61</v>
      </c>
      <c r="B35" t="s">
        <v>12</v>
      </c>
      <c r="C35">
        <v>63</v>
      </c>
      <c r="D35" t="s">
        <v>13</v>
      </c>
      <c r="E35" t="s">
        <v>22</v>
      </c>
      <c r="F35" t="s">
        <v>10</v>
      </c>
      <c r="G35" t="s">
        <v>23</v>
      </c>
      <c r="H35">
        <v>23.4</v>
      </c>
    </row>
    <row r="36" spans="1:8" x14ac:dyDescent="0.5">
      <c r="A36" t="s">
        <v>62</v>
      </c>
      <c r="B36" t="s">
        <v>12</v>
      </c>
      <c r="C36">
        <v>63</v>
      </c>
      <c r="D36" t="s">
        <v>13</v>
      </c>
      <c r="E36" t="s">
        <v>22</v>
      </c>
      <c r="F36" t="s">
        <v>10</v>
      </c>
      <c r="G36" t="s">
        <v>23</v>
      </c>
      <c r="H36">
        <v>29</v>
      </c>
    </row>
    <row r="37" spans="1:8" x14ac:dyDescent="0.5">
      <c r="A37" t="s">
        <v>63</v>
      </c>
      <c r="B37" t="s">
        <v>12</v>
      </c>
      <c r="C37">
        <v>63</v>
      </c>
      <c r="D37" t="s">
        <v>13</v>
      </c>
      <c r="E37" t="s">
        <v>22</v>
      </c>
      <c r="F37" t="s">
        <v>10</v>
      </c>
      <c r="G37" t="s">
        <v>23</v>
      </c>
      <c r="H37">
        <v>21.7</v>
      </c>
    </row>
    <row r="38" spans="1:8" x14ac:dyDescent="0.5">
      <c r="A38" t="s">
        <v>64</v>
      </c>
      <c r="B38" t="s">
        <v>12</v>
      </c>
      <c r="C38">
        <v>63</v>
      </c>
      <c r="D38" t="s">
        <v>13</v>
      </c>
      <c r="E38" t="s">
        <v>22</v>
      </c>
      <c r="F38" t="s">
        <v>10</v>
      </c>
      <c r="G38" t="s">
        <v>23</v>
      </c>
      <c r="H38">
        <v>28.8</v>
      </c>
    </row>
    <row r="39" spans="1:8" x14ac:dyDescent="0.5">
      <c r="A39" t="s">
        <v>65</v>
      </c>
      <c r="B39" t="s">
        <v>12</v>
      </c>
      <c r="C39">
        <v>63</v>
      </c>
      <c r="D39" t="s">
        <v>13</v>
      </c>
      <c r="E39" t="s">
        <v>22</v>
      </c>
      <c r="F39" t="s">
        <v>10</v>
      </c>
      <c r="G39" t="s">
        <v>23</v>
      </c>
      <c r="H39">
        <v>25.6</v>
      </c>
    </row>
    <row r="40" spans="1:8" x14ac:dyDescent="0.5">
      <c r="A40" t="s">
        <v>66</v>
      </c>
      <c r="B40" t="s">
        <v>16</v>
      </c>
      <c r="C40">
        <v>63</v>
      </c>
      <c r="D40" t="s">
        <v>13</v>
      </c>
      <c r="E40" t="s">
        <v>22</v>
      </c>
      <c r="F40" t="s">
        <v>17</v>
      </c>
      <c r="G40" t="s">
        <v>24</v>
      </c>
      <c r="H40">
        <v>38.799999999999997</v>
      </c>
    </row>
    <row r="41" spans="1:8" x14ac:dyDescent="0.5">
      <c r="A41" t="s">
        <v>67</v>
      </c>
      <c r="B41" t="s">
        <v>16</v>
      </c>
      <c r="C41">
        <v>63</v>
      </c>
      <c r="D41" t="s">
        <v>13</v>
      </c>
      <c r="E41" t="s">
        <v>22</v>
      </c>
      <c r="F41" t="s">
        <v>17</v>
      </c>
      <c r="G41" t="s">
        <v>24</v>
      </c>
      <c r="H41">
        <v>39.1</v>
      </c>
    </row>
    <row r="42" spans="1:8" x14ac:dyDescent="0.5">
      <c r="A42" t="s">
        <v>68</v>
      </c>
      <c r="B42" t="s">
        <v>16</v>
      </c>
      <c r="C42">
        <v>63</v>
      </c>
      <c r="D42" t="s">
        <v>13</v>
      </c>
      <c r="E42" t="s">
        <v>22</v>
      </c>
      <c r="F42" t="s">
        <v>17</v>
      </c>
      <c r="G42" t="s">
        <v>24</v>
      </c>
      <c r="H42">
        <v>39.799999999999997</v>
      </c>
    </row>
    <row r="43" spans="1:8" x14ac:dyDescent="0.5">
      <c r="A43" t="s">
        <v>69</v>
      </c>
      <c r="B43" t="s">
        <v>16</v>
      </c>
      <c r="C43">
        <v>63</v>
      </c>
      <c r="D43" t="s">
        <v>13</v>
      </c>
      <c r="E43" t="s">
        <v>22</v>
      </c>
      <c r="F43" t="s">
        <v>17</v>
      </c>
      <c r="G43" t="s">
        <v>24</v>
      </c>
      <c r="H43">
        <v>39.200000000000003</v>
      </c>
    </row>
    <row r="44" spans="1:8" x14ac:dyDescent="0.5">
      <c r="A44" t="s">
        <v>70</v>
      </c>
      <c r="B44" t="s">
        <v>16</v>
      </c>
      <c r="C44">
        <v>63</v>
      </c>
      <c r="D44" t="s">
        <v>13</v>
      </c>
      <c r="E44" t="s">
        <v>22</v>
      </c>
      <c r="F44" t="s">
        <v>17</v>
      </c>
      <c r="G44" t="s">
        <v>24</v>
      </c>
      <c r="H44">
        <v>40.1</v>
      </c>
    </row>
    <row r="45" spans="1:8" x14ac:dyDescent="0.5">
      <c r="A45" t="s">
        <v>71</v>
      </c>
      <c r="B45" t="s">
        <v>16</v>
      </c>
      <c r="C45">
        <v>63</v>
      </c>
      <c r="D45" t="s">
        <v>13</v>
      </c>
      <c r="E45" t="s">
        <v>22</v>
      </c>
      <c r="F45" t="s">
        <v>17</v>
      </c>
      <c r="G45" t="s">
        <v>24</v>
      </c>
      <c r="H45">
        <v>41.2</v>
      </c>
    </row>
    <row r="46" spans="1:8" x14ac:dyDescent="0.5">
      <c r="A46" t="s">
        <v>72</v>
      </c>
      <c r="B46" t="s">
        <v>12</v>
      </c>
      <c r="C46">
        <v>73</v>
      </c>
      <c r="D46" t="s">
        <v>13</v>
      </c>
      <c r="E46" t="s">
        <v>25</v>
      </c>
      <c r="F46" t="s">
        <v>10</v>
      </c>
      <c r="G46" t="s">
        <v>26</v>
      </c>
      <c r="H46">
        <v>17</v>
      </c>
    </row>
    <row r="47" spans="1:8" x14ac:dyDescent="0.5">
      <c r="A47" t="s">
        <v>73</v>
      </c>
      <c r="B47" t="s">
        <v>12</v>
      </c>
      <c r="C47">
        <v>73</v>
      </c>
      <c r="D47" t="s">
        <v>13</v>
      </c>
      <c r="E47" t="s">
        <v>25</v>
      </c>
      <c r="F47" t="s">
        <v>10</v>
      </c>
      <c r="G47" t="s">
        <v>26</v>
      </c>
      <c r="H47">
        <v>27.6</v>
      </c>
    </row>
    <row r="48" spans="1:8" x14ac:dyDescent="0.5">
      <c r="A48" t="s">
        <v>74</v>
      </c>
      <c r="B48" t="s">
        <v>12</v>
      </c>
      <c r="C48">
        <v>73</v>
      </c>
      <c r="D48" t="s">
        <v>13</v>
      </c>
      <c r="E48" t="s">
        <v>25</v>
      </c>
      <c r="F48" t="s">
        <v>10</v>
      </c>
      <c r="G48" t="s">
        <v>26</v>
      </c>
      <c r="H48">
        <v>24.8</v>
      </c>
    </row>
    <row r="49" spans="1:8" x14ac:dyDescent="0.5">
      <c r="A49" t="s">
        <v>75</v>
      </c>
      <c r="B49" t="s">
        <v>12</v>
      </c>
      <c r="C49">
        <v>73</v>
      </c>
      <c r="D49" t="s">
        <v>13</v>
      </c>
      <c r="E49" t="s">
        <v>25</v>
      </c>
      <c r="F49" t="s">
        <v>10</v>
      </c>
      <c r="G49" t="s">
        <v>26</v>
      </c>
      <c r="H49">
        <v>27.5</v>
      </c>
    </row>
    <row r="50" spans="1:8" x14ac:dyDescent="0.5">
      <c r="A50" t="s">
        <v>76</v>
      </c>
      <c r="B50" t="s">
        <v>12</v>
      </c>
      <c r="C50">
        <v>73</v>
      </c>
      <c r="D50" t="s">
        <v>13</v>
      </c>
      <c r="E50" t="s">
        <v>25</v>
      </c>
      <c r="F50" t="s">
        <v>10</v>
      </c>
      <c r="G50" t="s">
        <v>26</v>
      </c>
      <c r="H50">
        <v>31.2</v>
      </c>
    </row>
    <row r="51" spans="1:8" x14ac:dyDescent="0.5">
      <c r="A51" t="s">
        <v>77</v>
      </c>
      <c r="B51" t="s">
        <v>16</v>
      </c>
      <c r="C51">
        <v>73</v>
      </c>
      <c r="D51" t="s">
        <v>13</v>
      </c>
      <c r="E51" t="s">
        <v>25</v>
      </c>
      <c r="F51" t="s">
        <v>17</v>
      </c>
      <c r="G51" t="s">
        <v>27</v>
      </c>
      <c r="H51">
        <v>31.3</v>
      </c>
    </row>
    <row r="52" spans="1:8" x14ac:dyDescent="0.5">
      <c r="A52" t="s">
        <v>78</v>
      </c>
      <c r="B52" t="s">
        <v>16</v>
      </c>
      <c r="C52">
        <v>73</v>
      </c>
      <c r="D52" t="s">
        <v>13</v>
      </c>
      <c r="E52" t="s">
        <v>25</v>
      </c>
      <c r="F52" t="s">
        <v>17</v>
      </c>
      <c r="G52" t="s">
        <v>27</v>
      </c>
      <c r="H52">
        <v>34.799999999999997</v>
      </c>
    </row>
    <row r="53" spans="1:8" x14ac:dyDescent="0.5">
      <c r="A53" t="s">
        <v>79</v>
      </c>
      <c r="B53" t="s">
        <v>16</v>
      </c>
      <c r="C53">
        <v>73</v>
      </c>
      <c r="D53" t="s">
        <v>13</v>
      </c>
      <c r="E53" t="s">
        <v>25</v>
      </c>
      <c r="F53" t="s">
        <v>17</v>
      </c>
      <c r="G53" t="s">
        <v>27</v>
      </c>
      <c r="H53">
        <v>37</v>
      </c>
    </row>
    <row r="54" spans="1:8" x14ac:dyDescent="0.5">
      <c r="A54" t="s">
        <v>80</v>
      </c>
      <c r="B54" t="s">
        <v>16</v>
      </c>
      <c r="C54">
        <v>73</v>
      </c>
      <c r="D54" t="s">
        <v>13</v>
      </c>
      <c r="E54" t="s">
        <v>25</v>
      </c>
      <c r="F54" t="s">
        <v>17</v>
      </c>
      <c r="G54" t="s">
        <v>27</v>
      </c>
      <c r="H54">
        <v>38.299999999999997</v>
      </c>
    </row>
    <row r="55" spans="1:8" x14ac:dyDescent="0.5">
      <c r="A55" t="s">
        <v>81</v>
      </c>
      <c r="B55" t="s">
        <v>16</v>
      </c>
      <c r="C55">
        <v>73</v>
      </c>
      <c r="D55" t="s">
        <v>13</v>
      </c>
      <c r="E55" t="s">
        <v>25</v>
      </c>
      <c r="F55" t="s">
        <v>17</v>
      </c>
      <c r="G55" t="s">
        <v>27</v>
      </c>
      <c r="H55">
        <v>35.200000000000003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A702-3084-44E3-9355-F9CBA0A6A0F8}">
  <dimension ref="A1:I33"/>
  <sheetViews>
    <sheetView topLeftCell="A10" zoomScale="130" zoomScaleNormal="130" workbookViewId="0">
      <selection activeCell="H2" sqref="H2:I33"/>
    </sheetView>
  </sheetViews>
  <sheetFormatPr defaultRowHeight="14.1" x14ac:dyDescent="0.5"/>
  <cols>
    <col min="2" max="2" width="21.046875" customWidth="1"/>
  </cols>
  <sheetData>
    <row r="1" spans="1:9" x14ac:dyDescent="0.5">
      <c r="A1" s="1" t="s">
        <v>82</v>
      </c>
      <c r="B1" s="1" t="s">
        <v>83</v>
      </c>
      <c r="C1" t="s">
        <v>84</v>
      </c>
      <c r="D1" t="s">
        <v>85</v>
      </c>
      <c r="E1" t="s">
        <v>4</v>
      </c>
      <c r="F1" t="s">
        <v>5</v>
      </c>
      <c r="G1" t="s">
        <v>6</v>
      </c>
      <c r="H1" s="2" t="s">
        <v>228</v>
      </c>
      <c r="I1" s="3" t="s">
        <v>104</v>
      </c>
    </row>
    <row r="2" spans="1:9" x14ac:dyDescent="0.5">
      <c r="A2" s="1" t="s">
        <v>87</v>
      </c>
      <c r="B2" s="1" t="s">
        <v>86</v>
      </c>
      <c r="C2">
        <v>46</v>
      </c>
      <c r="D2" t="s">
        <v>88</v>
      </c>
      <c r="E2" t="s">
        <v>14</v>
      </c>
      <c r="F2" t="s">
        <v>17</v>
      </c>
      <c r="G2" t="s">
        <v>18</v>
      </c>
      <c r="H2" s="2">
        <v>11.45</v>
      </c>
      <c r="I2" s="3">
        <v>4.46</v>
      </c>
    </row>
    <row r="3" spans="1:9" x14ac:dyDescent="0.5">
      <c r="A3" s="1" t="s">
        <v>89</v>
      </c>
      <c r="B3" s="1" t="s">
        <v>86</v>
      </c>
      <c r="C3">
        <v>46</v>
      </c>
      <c r="D3" t="s">
        <v>88</v>
      </c>
      <c r="E3" t="s">
        <v>14</v>
      </c>
      <c r="F3" t="s">
        <v>17</v>
      </c>
      <c r="G3" t="s">
        <v>18</v>
      </c>
      <c r="H3" s="2">
        <v>13.8</v>
      </c>
      <c r="I3" s="3">
        <v>4.7</v>
      </c>
    </row>
    <row r="4" spans="1:9" x14ac:dyDescent="0.5">
      <c r="A4" s="1" t="s">
        <v>90</v>
      </c>
      <c r="B4" s="1" t="s">
        <v>86</v>
      </c>
      <c r="C4">
        <v>46</v>
      </c>
      <c r="D4" t="s">
        <v>88</v>
      </c>
      <c r="E4" t="s">
        <v>14</v>
      </c>
      <c r="F4" t="s">
        <v>17</v>
      </c>
      <c r="G4" t="s">
        <v>18</v>
      </c>
      <c r="H4" s="2">
        <v>10.52</v>
      </c>
      <c r="I4" s="3">
        <v>4.3499999999999996</v>
      </c>
    </row>
    <row r="5" spans="1:9" x14ac:dyDescent="0.5">
      <c r="A5" s="1" t="s">
        <v>91</v>
      </c>
      <c r="B5" s="1" t="s">
        <v>86</v>
      </c>
      <c r="C5">
        <v>46</v>
      </c>
      <c r="D5" t="s">
        <v>88</v>
      </c>
      <c r="E5" t="s">
        <v>14</v>
      </c>
      <c r="F5" t="s">
        <v>17</v>
      </c>
      <c r="G5" t="s">
        <v>18</v>
      </c>
      <c r="H5" s="2">
        <v>10.3</v>
      </c>
      <c r="I5" s="3">
        <v>4.2</v>
      </c>
    </row>
    <row r="6" spans="1:9" x14ac:dyDescent="0.5">
      <c r="A6" s="1" t="s">
        <v>92</v>
      </c>
      <c r="B6" s="1" t="s">
        <v>86</v>
      </c>
      <c r="C6" s="1">
        <v>53</v>
      </c>
      <c r="D6" t="s">
        <v>88</v>
      </c>
      <c r="E6" t="s">
        <v>19</v>
      </c>
      <c r="F6" t="s">
        <v>17</v>
      </c>
      <c r="G6" t="s">
        <v>21</v>
      </c>
      <c r="H6" s="2">
        <v>10.130000000000001</v>
      </c>
      <c r="I6" s="3">
        <v>4.7300000000000004</v>
      </c>
    </row>
    <row r="7" spans="1:9" x14ac:dyDescent="0.5">
      <c r="A7" s="1" t="s">
        <v>93</v>
      </c>
      <c r="B7" s="1" t="s">
        <v>86</v>
      </c>
      <c r="C7" s="1">
        <v>53</v>
      </c>
      <c r="D7" t="s">
        <v>88</v>
      </c>
      <c r="E7" t="s">
        <v>19</v>
      </c>
      <c r="F7" t="s">
        <v>17</v>
      </c>
      <c r="G7" t="s">
        <v>21</v>
      </c>
      <c r="H7" s="2">
        <v>9.31</v>
      </c>
      <c r="I7" s="3">
        <v>4.4400000000000004</v>
      </c>
    </row>
    <row r="8" spans="1:9" x14ac:dyDescent="0.5">
      <c r="A8" s="1" t="s">
        <v>94</v>
      </c>
      <c r="B8" s="1" t="s">
        <v>86</v>
      </c>
      <c r="C8" s="1">
        <v>53</v>
      </c>
      <c r="D8" t="s">
        <v>88</v>
      </c>
      <c r="E8" t="s">
        <v>19</v>
      </c>
      <c r="F8" t="s">
        <v>17</v>
      </c>
      <c r="G8" t="s">
        <v>21</v>
      </c>
      <c r="H8" s="2">
        <v>10.82</v>
      </c>
      <c r="I8" s="3">
        <v>4.58</v>
      </c>
    </row>
    <row r="9" spans="1:9" x14ac:dyDescent="0.5">
      <c r="A9" s="1" t="s">
        <v>95</v>
      </c>
      <c r="B9" s="1" t="s">
        <v>86</v>
      </c>
      <c r="C9" s="1">
        <v>53</v>
      </c>
      <c r="D9" t="s">
        <v>88</v>
      </c>
      <c r="E9" t="s">
        <v>19</v>
      </c>
      <c r="F9" t="s">
        <v>17</v>
      </c>
      <c r="G9" t="s">
        <v>21</v>
      </c>
      <c r="H9" s="2">
        <v>13.07</v>
      </c>
      <c r="I9" s="3">
        <v>4.79</v>
      </c>
    </row>
    <row r="10" spans="1:9" x14ac:dyDescent="0.5">
      <c r="A10" s="1" t="s">
        <v>96</v>
      </c>
      <c r="B10" s="1" t="s">
        <v>86</v>
      </c>
      <c r="C10" s="1">
        <v>63</v>
      </c>
      <c r="D10" t="s">
        <v>88</v>
      </c>
      <c r="E10" t="s">
        <v>22</v>
      </c>
      <c r="F10" t="s">
        <v>17</v>
      </c>
      <c r="G10" t="s">
        <v>24</v>
      </c>
      <c r="H10" s="2">
        <v>9.02</v>
      </c>
      <c r="I10" s="3">
        <v>4.58</v>
      </c>
    </row>
    <row r="11" spans="1:9" x14ac:dyDescent="0.5">
      <c r="A11" s="1" t="s">
        <v>97</v>
      </c>
      <c r="B11" s="1" t="s">
        <v>86</v>
      </c>
      <c r="C11" s="1">
        <v>63</v>
      </c>
      <c r="D11" t="s">
        <v>88</v>
      </c>
      <c r="E11" t="s">
        <v>22</v>
      </c>
      <c r="F11" t="s">
        <v>17</v>
      </c>
      <c r="G11" t="s">
        <v>24</v>
      </c>
      <c r="H11" s="2">
        <v>8.89</v>
      </c>
      <c r="I11" s="3">
        <v>4.4800000000000004</v>
      </c>
    </row>
    <row r="12" spans="1:9" x14ac:dyDescent="0.5">
      <c r="A12" s="1" t="s">
        <v>98</v>
      </c>
      <c r="B12" s="1" t="s">
        <v>86</v>
      </c>
      <c r="C12" s="1">
        <v>63</v>
      </c>
      <c r="D12" t="s">
        <v>88</v>
      </c>
      <c r="E12" t="s">
        <v>22</v>
      </c>
      <c r="F12" t="s">
        <v>17</v>
      </c>
      <c r="G12" t="s">
        <v>24</v>
      </c>
      <c r="H12" s="2">
        <v>8.15</v>
      </c>
      <c r="I12" s="3">
        <v>4.63</v>
      </c>
    </row>
    <row r="13" spans="1:9" x14ac:dyDescent="0.5">
      <c r="A13" s="1" t="s">
        <v>99</v>
      </c>
      <c r="B13" s="1" t="s">
        <v>86</v>
      </c>
      <c r="C13" s="1">
        <v>63</v>
      </c>
      <c r="D13" t="s">
        <v>88</v>
      </c>
      <c r="E13" t="s">
        <v>22</v>
      </c>
      <c r="F13" t="s">
        <v>17</v>
      </c>
      <c r="G13" t="s">
        <v>24</v>
      </c>
      <c r="H13" s="2">
        <v>11.17</v>
      </c>
      <c r="I13" s="3">
        <v>5.01</v>
      </c>
    </row>
    <row r="14" spans="1:9" x14ac:dyDescent="0.5">
      <c r="A14" s="1" t="s">
        <v>100</v>
      </c>
      <c r="B14" s="1" t="s">
        <v>86</v>
      </c>
      <c r="C14" s="1">
        <v>73</v>
      </c>
      <c r="D14" t="s">
        <v>88</v>
      </c>
      <c r="E14" t="s">
        <v>25</v>
      </c>
      <c r="F14" t="s">
        <v>17</v>
      </c>
      <c r="G14" t="s">
        <v>27</v>
      </c>
      <c r="H14" s="2">
        <v>10.92</v>
      </c>
      <c r="I14" s="3">
        <v>4.6500000000000004</v>
      </c>
    </row>
    <row r="15" spans="1:9" x14ac:dyDescent="0.5">
      <c r="A15" s="1" t="s">
        <v>101</v>
      </c>
      <c r="B15" s="1" t="s">
        <v>86</v>
      </c>
      <c r="C15" s="1">
        <v>73</v>
      </c>
      <c r="D15" t="s">
        <v>88</v>
      </c>
      <c r="E15" t="s">
        <v>25</v>
      </c>
      <c r="F15" t="s">
        <v>17</v>
      </c>
      <c r="G15" t="s">
        <v>27</v>
      </c>
      <c r="H15" s="2">
        <v>10.67</v>
      </c>
      <c r="I15" s="3">
        <v>4.3899999999999997</v>
      </c>
    </row>
    <row r="16" spans="1:9" x14ac:dyDescent="0.5">
      <c r="A16" s="1" t="s">
        <v>102</v>
      </c>
      <c r="B16" s="1" t="s">
        <v>86</v>
      </c>
      <c r="C16" s="1">
        <v>73</v>
      </c>
      <c r="D16" t="s">
        <v>88</v>
      </c>
      <c r="E16" t="s">
        <v>25</v>
      </c>
      <c r="F16" t="s">
        <v>17</v>
      </c>
      <c r="G16" t="s">
        <v>27</v>
      </c>
      <c r="H16" s="2">
        <v>10.67</v>
      </c>
      <c r="I16" s="3">
        <v>4.47</v>
      </c>
    </row>
    <row r="17" spans="1:9" x14ac:dyDescent="0.5">
      <c r="A17" s="1" t="s">
        <v>103</v>
      </c>
      <c r="B17" s="1" t="s">
        <v>86</v>
      </c>
      <c r="C17" s="1">
        <v>73</v>
      </c>
      <c r="D17" t="s">
        <v>88</v>
      </c>
      <c r="E17" t="s">
        <v>25</v>
      </c>
      <c r="F17" t="s">
        <v>17</v>
      </c>
      <c r="G17" t="s">
        <v>27</v>
      </c>
      <c r="H17" s="2">
        <v>10.51</v>
      </c>
      <c r="I17" s="3">
        <v>4.32</v>
      </c>
    </row>
    <row r="18" spans="1:9" x14ac:dyDescent="0.5">
      <c r="A18" s="1" t="s">
        <v>105</v>
      </c>
      <c r="B18" s="1" t="s">
        <v>106</v>
      </c>
      <c r="C18">
        <v>46</v>
      </c>
      <c r="D18" t="s">
        <v>88</v>
      </c>
      <c r="E18" t="s">
        <v>9</v>
      </c>
      <c r="F18" t="s">
        <v>10</v>
      </c>
      <c r="G18" t="s">
        <v>11</v>
      </c>
      <c r="H18" s="2">
        <v>11.67</v>
      </c>
      <c r="I18" s="3">
        <v>3.95</v>
      </c>
    </row>
    <row r="19" spans="1:9" x14ac:dyDescent="0.5">
      <c r="A19" s="1" t="s">
        <v>107</v>
      </c>
      <c r="B19" s="1" t="s">
        <v>106</v>
      </c>
      <c r="C19">
        <v>46</v>
      </c>
      <c r="D19" t="s">
        <v>88</v>
      </c>
      <c r="E19" t="s">
        <v>14</v>
      </c>
      <c r="F19" t="s">
        <v>10</v>
      </c>
      <c r="G19" t="s">
        <v>15</v>
      </c>
      <c r="H19" s="2">
        <v>11.06</v>
      </c>
      <c r="I19" s="3">
        <v>4.04</v>
      </c>
    </row>
    <row r="20" spans="1:9" x14ac:dyDescent="0.5">
      <c r="A20" s="1" t="s">
        <v>108</v>
      </c>
      <c r="B20" s="1" t="s">
        <v>106</v>
      </c>
      <c r="C20">
        <v>46</v>
      </c>
      <c r="D20" t="s">
        <v>88</v>
      </c>
      <c r="E20" t="s">
        <v>14</v>
      </c>
      <c r="F20" t="s">
        <v>10</v>
      </c>
      <c r="G20" t="s">
        <v>15</v>
      </c>
      <c r="H20" s="2">
        <v>11.71</v>
      </c>
      <c r="I20" s="3">
        <v>4.8099999999999996</v>
      </c>
    </row>
    <row r="21" spans="1:9" x14ac:dyDescent="0.5">
      <c r="A21" s="1" t="s">
        <v>109</v>
      </c>
      <c r="B21" s="1" t="s">
        <v>106</v>
      </c>
      <c r="C21">
        <v>46</v>
      </c>
      <c r="D21" t="s">
        <v>88</v>
      </c>
      <c r="E21" t="s">
        <v>14</v>
      </c>
      <c r="F21" t="s">
        <v>10</v>
      </c>
      <c r="G21" t="s">
        <v>15</v>
      </c>
      <c r="H21" s="2">
        <v>11.79</v>
      </c>
      <c r="I21" s="3">
        <v>4.59</v>
      </c>
    </row>
    <row r="22" spans="1:9" x14ac:dyDescent="0.5">
      <c r="A22" s="1" t="s">
        <v>110</v>
      </c>
      <c r="B22" s="1" t="s">
        <v>106</v>
      </c>
      <c r="C22" s="1">
        <v>53</v>
      </c>
      <c r="D22" t="s">
        <v>88</v>
      </c>
      <c r="E22" t="s">
        <v>19</v>
      </c>
      <c r="F22" t="s">
        <v>10</v>
      </c>
      <c r="G22" t="s">
        <v>20</v>
      </c>
      <c r="H22" s="2">
        <v>8.85</v>
      </c>
      <c r="I22" s="3">
        <v>4.1399999999999997</v>
      </c>
    </row>
    <row r="23" spans="1:9" x14ac:dyDescent="0.5">
      <c r="A23" s="1" t="s">
        <v>111</v>
      </c>
      <c r="B23" s="1" t="s">
        <v>106</v>
      </c>
      <c r="C23" s="1">
        <v>53</v>
      </c>
      <c r="D23" t="s">
        <v>88</v>
      </c>
      <c r="E23" t="s">
        <v>19</v>
      </c>
      <c r="F23" t="s">
        <v>10</v>
      </c>
      <c r="G23" t="s">
        <v>20</v>
      </c>
      <c r="H23" s="2">
        <v>8.01</v>
      </c>
      <c r="I23" s="3">
        <v>3.98</v>
      </c>
    </row>
    <row r="24" spans="1:9" x14ac:dyDescent="0.5">
      <c r="A24" s="1" t="s">
        <v>112</v>
      </c>
      <c r="B24" s="1" t="s">
        <v>106</v>
      </c>
      <c r="C24" s="1">
        <v>53</v>
      </c>
      <c r="D24" t="s">
        <v>88</v>
      </c>
      <c r="E24" t="s">
        <v>19</v>
      </c>
      <c r="F24" t="s">
        <v>10</v>
      </c>
      <c r="G24" t="s">
        <v>20</v>
      </c>
      <c r="H24" s="2">
        <v>8.34</v>
      </c>
      <c r="I24" s="3">
        <v>3.82</v>
      </c>
    </row>
    <row r="25" spans="1:9" x14ac:dyDescent="0.5">
      <c r="A25" s="1" t="s">
        <v>113</v>
      </c>
      <c r="B25" s="1" t="s">
        <v>106</v>
      </c>
      <c r="C25" s="1">
        <v>53</v>
      </c>
      <c r="D25" t="s">
        <v>88</v>
      </c>
      <c r="E25" t="s">
        <v>19</v>
      </c>
      <c r="F25" t="s">
        <v>10</v>
      </c>
      <c r="G25" t="s">
        <v>20</v>
      </c>
      <c r="H25" s="2">
        <v>9.84</v>
      </c>
      <c r="I25" s="3">
        <v>4.28</v>
      </c>
    </row>
    <row r="26" spans="1:9" x14ac:dyDescent="0.5">
      <c r="A26" s="1" t="s">
        <v>114</v>
      </c>
      <c r="B26" s="1" t="s">
        <v>106</v>
      </c>
      <c r="C26" s="1">
        <v>63</v>
      </c>
      <c r="D26" t="s">
        <v>88</v>
      </c>
      <c r="E26" t="s">
        <v>22</v>
      </c>
      <c r="F26" t="s">
        <v>10</v>
      </c>
      <c r="G26" t="s">
        <v>23</v>
      </c>
      <c r="H26" s="2">
        <v>5.42</v>
      </c>
      <c r="I26" s="3">
        <v>3.94</v>
      </c>
    </row>
    <row r="27" spans="1:9" x14ac:dyDescent="0.5">
      <c r="A27" s="1" t="s">
        <v>115</v>
      </c>
      <c r="B27" s="1" t="s">
        <v>106</v>
      </c>
      <c r="C27" s="1">
        <v>63</v>
      </c>
      <c r="D27" t="s">
        <v>88</v>
      </c>
      <c r="E27" t="s">
        <v>22</v>
      </c>
      <c r="F27" t="s">
        <v>10</v>
      </c>
      <c r="G27" t="s">
        <v>23</v>
      </c>
      <c r="H27" s="2">
        <v>6.05</v>
      </c>
      <c r="I27" s="3">
        <v>3.98</v>
      </c>
    </row>
    <row r="28" spans="1:9" x14ac:dyDescent="0.5">
      <c r="A28" s="1" t="s">
        <v>116</v>
      </c>
      <c r="B28" s="1" t="s">
        <v>106</v>
      </c>
      <c r="C28" s="1">
        <v>63</v>
      </c>
      <c r="D28" t="s">
        <v>88</v>
      </c>
      <c r="E28" t="s">
        <v>22</v>
      </c>
      <c r="F28" t="s">
        <v>10</v>
      </c>
      <c r="G28" t="s">
        <v>23</v>
      </c>
      <c r="H28" s="2">
        <v>6.58</v>
      </c>
      <c r="I28" s="3">
        <v>4.1500000000000004</v>
      </c>
    </row>
    <row r="29" spans="1:9" x14ac:dyDescent="0.5">
      <c r="A29" s="1" t="s">
        <v>117</v>
      </c>
      <c r="B29" s="1" t="s">
        <v>106</v>
      </c>
      <c r="C29" s="1">
        <v>63</v>
      </c>
      <c r="D29" t="s">
        <v>88</v>
      </c>
      <c r="E29" t="s">
        <v>22</v>
      </c>
      <c r="F29" t="s">
        <v>10</v>
      </c>
      <c r="G29" t="s">
        <v>23</v>
      </c>
      <c r="H29" s="2">
        <v>5.18</v>
      </c>
      <c r="I29" s="3">
        <v>3.64</v>
      </c>
    </row>
    <row r="30" spans="1:9" x14ac:dyDescent="0.5">
      <c r="A30" s="1" t="s">
        <v>118</v>
      </c>
      <c r="B30" s="1" t="s">
        <v>106</v>
      </c>
      <c r="C30" s="1">
        <v>73</v>
      </c>
      <c r="D30" t="s">
        <v>88</v>
      </c>
      <c r="E30" t="s">
        <v>25</v>
      </c>
      <c r="F30" t="s">
        <v>10</v>
      </c>
      <c r="G30" t="s">
        <v>26</v>
      </c>
      <c r="H30" s="2">
        <v>7.57</v>
      </c>
      <c r="I30" s="3">
        <v>3.99</v>
      </c>
    </row>
    <row r="31" spans="1:9" x14ac:dyDescent="0.5">
      <c r="A31" s="1" t="s">
        <v>119</v>
      </c>
      <c r="B31" s="1" t="s">
        <v>106</v>
      </c>
      <c r="C31" s="1">
        <v>73</v>
      </c>
      <c r="D31" t="s">
        <v>88</v>
      </c>
      <c r="E31" t="s">
        <v>25</v>
      </c>
      <c r="F31" t="s">
        <v>10</v>
      </c>
      <c r="G31" t="s">
        <v>26</v>
      </c>
      <c r="H31" s="2">
        <v>7.74</v>
      </c>
      <c r="I31" s="3">
        <v>3.71</v>
      </c>
    </row>
    <row r="32" spans="1:9" x14ac:dyDescent="0.5">
      <c r="A32" s="1" t="s">
        <v>120</v>
      </c>
      <c r="B32" s="1" t="s">
        <v>106</v>
      </c>
      <c r="C32" s="1">
        <v>73</v>
      </c>
      <c r="D32" t="s">
        <v>88</v>
      </c>
      <c r="E32" t="s">
        <v>25</v>
      </c>
      <c r="F32" t="s">
        <v>10</v>
      </c>
      <c r="G32" t="s">
        <v>26</v>
      </c>
      <c r="H32" s="2">
        <v>5.71</v>
      </c>
      <c r="I32" s="3">
        <v>3.36</v>
      </c>
    </row>
    <row r="33" spans="1:9" x14ac:dyDescent="0.5">
      <c r="A33" s="1" t="s">
        <v>121</v>
      </c>
      <c r="B33" s="1" t="s">
        <v>106</v>
      </c>
      <c r="C33" s="1">
        <v>73</v>
      </c>
      <c r="D33" t="s">
        <v>88</v>
      </c>
      <c r="E33" t="s">
        <v>25</v>
      </c>
      <c r="F33" t="s">
        <v>10</v>
      </c>
      <c r="G33" t="s">
        <v>26</v>
      </c>
      <c r="H33" s="2">
        <v>7.31</v>
      </c>
      <c r="I33" s="3">
        <v>3.63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689F-2854-4524-B26D-5456B4080444}">
  <dimension ref="A1:I41"/>
  <sheetViews>
    <sheetView zoomScale="115" zoomScaleNormal="115" workbookViewId="0">
      <selection activeCell="I23" sqref="I23"/>
    </sheetView>
  </sheetViews>
  <sheetFormatPr defaultRowHeight="14.1" x14ac:dyDescent="0.5"/>
  <sheetData>
    <row r="1" spans="1:9" x14ac:dyDescent="0.5">
      <c r="A1" t="s">
        <v>0</v>
      </c>
      <c r="B1" t="s">
        <v>3</v>
      </c>
      <c r="C1" t="s">
        <v>122</v>
      </c>
      <c r="D1" t="s">
        <v>229</v>
      </c>
      <c r="E1" t="s">
        <v>1</v>
      </c>
      <c r="F1" t="s">
        <v>231</v>
      </c>
      <c r="G1" t="s">
        <v>227</v>
      </c>
      <c r="H1" t="s">
        <v>228</v>
      </c>
      <c r="I1" t="s">
        <v>104</v>
      </c>
    </row>
    <row r="2" spans="1:9" x14ac:dyDescent="0.5">
      <c r="A2" t="s">
        <v>127</v>
      </c>
      <c r="B2" t="s">
        <v>8</v>
      </c>
      <c r="C2">
        <v>73</v>
      </c>
      <c r="D2" t="s">
        <v>129</v>
      </c>
      <c r="E2" t="s">
        <v>10</v>
      </c>
      <c r="F2" t="s">
        <v>131</v>
      </c>
      <c r="G2">
        <v>27.3</v>
      </c>
      <c r="H2">
        <v>3.78</v>
      </c>
      <c r="I2">
        <v>5.42</v>
      </c>
    </row>
    <row r="3" spans="1:9" x14ac:dyDescent="0.5">
      <c r="A3" t="s">
        <v>132</v>
      </c>
      <c r="B3" t="s">
        <v>8</v>
      </c>
      <c r="C3">
        <v>73</v>
      </c>
      <c r="D3" t="s">
        <v>134</v>
      </c>
      <c r="E3" t="s">
        <v>10</v>
      </c>
      <c r="F3" t="s">
        <v>131</v>
      </c>
      <c r="G3">
        <v>26.3</v>
      </c>
      <c r="H3">
        <v>3.63</v>
      </c>
      <c r="I3">
        <v>5.35</v>
      </c>
    </row>
    <row r="4" spans="1:9" x14ac:dyDescent="0.5">
      <c r="A4" t="s">
        <v>136</v>
      </c>
      <c r="B4" t="s">
        <v>8</v>
      </c>
      <c r="C4">
        <v>73</v>
      </c>
      <c r="D4" t="s">
        <v>134</v>
      </c>
      <c r="E4" t="s">
        <v>10</v>
      </c>
      <c r="F4" t="s">
        <v>131</v>
      </c>
      <c r="G4">
        <v>31</v>
      </c>
      <c r="H4">
        <v>3.69</v>
      </c>
      <c r="I4">
        <v>5.4</v>
      </c>
    </row>
    <row r="5" spans="1:9" x14ac:dyDescent="0.5">
      <c r="A5" t="s">
        <v>137</v>
      </c>
      <c r="B5" t="s">
        <v>8</v>
      </c>
      <c r="C5">
        <v>73</v>
      </c>
      <c r="D5" t="s">
        <v>134</v>
      </c>
      <c r="E5" t="s">
        <v>10</v>
      </c>
      <c r="F5" t="s">
        <v>131</v>
      </c>
      <c r="G5">
        <v>29.1</v>
      </c>
      <c r="H5">
        <v>3.78</v>
      </c>
      <c r="I5">
        <v>5.12</v>
      </c>
    </row>
    <row r="6" spans="1:9" x14ac:dyDescent="0.5">
      <c r="A6" t="s">
        <v>138</v>
      </c>
      <c r="B6" t="s">
        <v>8</v>
      </c>
      <c r="C6">
        <v>73</v>
      </c>
      <c r="D6" t="s">
        <v>134</v>
      </c>
      <c r="E6" t="s">
        <v>10</v>
      </c>
      <c r="F6" t="s">
        <v>131</v>
      </c>
      <c r="G6">
        <v>28.2</v>
      </c>
    </row>
    <row r="7" spans="1:9" x14ac:dyDescent="0.5">
      <c r="A7" t="s">
        <v>139</v>
      </c>
      <c r="B7" t="s">
        <v>8</v>
      </c>
      <c r="C7">
        <v>73</v>
      </c>
      <c r="D7" t="s">
        <v>134</v>
      </c>
      <c r="E7" t="s">
        <v>10</v>
      </c>
      <c r="F7" t="s">
        <v>131</v>
      </c>
      <c r="G7">
        <v>27.6</v>
      </c>
    </row>
    <row r="8" spans="1:9" x14ac:dyDescent="0.5">
      <c r="A8" t="s">
        <v>140</v>
      </c>
      <c r="B8" t="s">
        <v>8</v>
      </c>
      <c r="C8">
        <v>73</v>
      </c>
      <c r="D8" t="s">
        <v>134</v>
      </c>
      <c r="E8" t="s">
        <v>10</v>
      </c>
      <c r="F8" t="s">
        <v>131</v>
      </c>
      <c r="G8">
        <v>33.5</v>
      </c>
    </row>
    <row r="9" spans="1:9" x14ac:dyDescent="0.5">
      <c r="A9" t="s">
        <v>141</v>
      </c>
      <c r="B9" t="s">
        <v>8</v>
      </c>
      <c r="C9">
        <v>73</v>
      </c>
      <c r="D9" t="s">
        <v>134</v>
      </c>
      <c r="E9" t="s">
        <v>10</v>
      </c>
      <c r="F9" t="s">
        <v>131</v>
      </c>
      <c r="G9">
        <v>30.2</v>
      </c>
    </row>
    <row r="10" spans="1:9" x14ac:dyDescent="0.5">
      <c r="A10" t="s">
        <v>142</v>
      </c>
      <c r="B10" t="s">
        <v>8</v>
      </c>
      <c r="C10">
        <v>73</v>
      </c>
      <c r="D10" t="s">
        <v>134</v>
      </c>
      <c r="E10" t="s">
        <v>10</v>
      </c>
      <c r="F10" t="s">
        <v>131</v>
      </c>
      <c r="G10">
        <v>28.1</v>
      </c>
    </row>
    <row r="11" spans="1:9" x14ac:dyDescent="0.5">
      <c r="A11" t="s">
        <v>143</v>
      </c>
      <c r="B11" t="s">
        <v>8</v>
      </c>
      <c r="C11">
        <v>73</v>
      </c>
      <c r="D11" t="s">
        <v>134</v>
      </c>
      <c r="E11" t="s">
        <v>10</v>
      </c>
      <c r="F11" t="s">
        <v>131</v>
      </c>
      <c r="G11">
        <v>26.1</v>
      </c>
    </row>
    <row r="12" spans="1:9" x14ac:dyDescent="0.5">
      <c r="A12" t="s">
        <v>156</v>
      </c>
      <c r="B12" t="s">
        <v>13</v>
      </c>
      <c r="C12">
        <v>73</v>
      </c>
      <c r="D12" t="s">
        <v>158</v>
      </c>
      <c r="E12" t="s">
        <v>17</v>
      </c>
      <c r="F12" t="s">
        <v>131</v>
      </c>
      <c r="G12">
        <v>36</v>
      </c>
      <c r="H12">
        <v>10.130000000000001</v>
      </c>
      <c r="I12">
        <v>6.97</v>
      </c>
    </row>
    <row r="13" spans="1:9" x14ac:dyDescent="0.5">
      <c r="A13" t="s">
        <v>159</v>
      </c>
      <c r="B13" t="s">
        <v>13</v>
      </c>
      <c r="C13">
        <v>73</v>
      </c>
      <c r="D13" t="s">
        <v>158</v>
      </c>
      <c r="E13" t="s">
        <v>17</v>
      </c>
      <c r="F13" t="s">
        <v>131</v>
      </c>
      <c r="G13">
        <v>35.1</v>
      </c>
      <c r="H13">
        <v>9.43</v>
      </c>
      <c r="I13">
        <v>6.02</v>
      </c>
    </row>
    <row r="14" spans="1:9" x14ac:dyDescent="0.5">
      <c r="A14" t="s">
        <v>161</v>
      </c>
      <c r="B14" t="s">
        <v>13</v>
      </c>
      <c r="C14">
        <v>73</v>
      </c>
      <c r="D14" t="s">
        <v>158</v>
      </c>
      <c r="E14" t="s">
        <v>17</v>
      </c>
      <c r="F14" t="s">
        <v>131</v>
      </c>
      <c r="G14">
        <v>38.700000000000003</v>
      </c>
      <c r="H14">
        <v>8.4600000000000009</v>
      </c>
      <c r="I14">
        <v>7</v>
      </c>
    </row>
    <row r="15" spans="1:9" x14ac:dyDescent="0.5">
      <c r="A15" t="s">
        <v>162</v>
      </c>
      <c r="B15" t="s">
        <v>13</v>
      </c>
      <c r="C15">
        <v>73</v>
      </c>
      <c r="D15" t="s">
        <v>158</v>
      </c>
      <c r="E15" t="s">
        <v>17</v>
      </c>
      <c r="F15" t="s">
        <v>131</v>
      </c>
      <c r="G15">
        <v>37.200000000000003</v>
      </c>
    </row>
    <row r="16" spans="1:9" x14ac:dyDescent="0.5">
      <c r="A16" t="s">
        <v>163</v>
      </c>
      <c r="B16" t="s">
        <v>13</v>
      </c>
      <c r="C16">
        <v>73</v>
      </c>
      <c r="D16" t="s">
        <v>158</v>
      </c>
      <c r="E16" t="s">
        <v>17</v>
      </c>
      <c r="F16" t="s">
        <v>131</v>
      </c>
      <c r="G16">
        <v>36.1</v>
      </c>
    </row>
    <row r="17" spans="1:9" x14ac:dyDescent="0.5">
      <c r="A17" t="s">
        <v>164</v>
      </c>
      <c r="B17" t="s">
        <v>13</v>
      </c>
      <c r="C17">
        <v>73</v>
      </c>
      <c r="D17" t="s">
        <v>158</v>
      </c>
      <c r="E17" t="s">
        <v>17</v>
      </c>
      <c r="F17" t="s">
        <v>131</v>
      </c>
      <c r="G17">
        <v>38</v>
      </c>
    </row>
    <row r="18" spans="1:9" x14ac:dyDescent="0.5">
      <c r="A18" t="s">
        <v>165</v>
      </c>
      <c r="B18" t="s">
        <v>13</v>
      </c>
      <c r="C18">
        <v>73</v>
      </c>
      <c r="D18" t="s">
        <v>158</v>
      </c>
      <c r="E18" t="s">
        <v>17</v>
      </c>
      <c r="F18" t="s">
        <v>131</v>
      </c>
      <c r="G18">
        <v>37.1</v>
      </c>
    </row>
    <row r="19" spans="1:9" x14ac:dyDescent="0.5">
      <c r="A19" t="s">
        <v>166</v>
      </c>
      <c r="B19" t="s">
        <v>13</v>
      </c>
      <c r="C19">
        <v>73</v>
      </c>
      <c r="D19" t="s">
        <v>158</v>
      </c>
      <c r="E19" t="s">
        <v>17</v>
      </c>
      <c r="F19" t="s">
        <v>131</v>
      </c>
      <c r="G19">
        <v>38.799999999999997</v>
      </c>
    </row>
    <row r="20" spans="1:9" x14ac:dyDescent="0.5">
      <c r="A20" t="s">
        <v>167</v>
      </c>
      <c r="B20" t="s">
        <v>13</v>
      </c>
      <c r="C20">
        <v>73</v>
      </c>
      <c r="D20" t="s">
        <v>158</v>
      </c>
      <c r="E20" t="s">
        <v>17</v>
      </c>
      <c r="F20" t="s">
        <v>131</v>
      </c>
      <c r="G20">
        <v>34.200000000000003</v>
      </c>
    </row>
    <row r="21" spans="1:9" x14ac:dyDescent="0.5">
      <c r="A21" t="s">
        <v>168</v>
      </c>
      <c r="B21" t="s">
        <v>8</v>
      </c>
      <c r="C21">
        <v>73</v>
      </c>
      <c r="D21" t="s">
        <v>158</v>
      </c>
      <c r="E21" t="s">
        <v>17</v>
      </c>
      <c r="F21" t="s">
        <v>131</v>
      </c>
      <c r="G21">
        <v>35.1</v>
      </c>
    </row>
    <row r="22" spans="1:9" x14ac:dyDescent="0.5">
      <c r="A22" t="s">
        <v>180</v>
      </c>
      <c r="B22" t="s">
        <v>8</v>
      </c>
      <c r="C22">
        <v>73</v>
      </c>
      <c r="D22" t="s">
        <v>182</v>
      </c>
      <c r="E22" t="s">
        <v>17</v>
      </c>
      <c r="F22" t="s">
        <v>232</v>
      </c>
      <c r="G22">
        <v>21.1</v>
      </c>
      <c r="H22">
        <v>3.79</v>
      </c>
      <c r="I22">
        <v>4.37</v>
      </c>
    </row>
    <row r="23" spans="1:9" x14ac:dyDescent="0.5">
      <c r="A23" t="s">
        <v>184</v>
      </c>
      <c r="B23" t="s">
        <v>13</v>
      </c>
      <c r="C23">
        <v>73</v>
      </c>
      <c r="D23" t="s">
        <v>185</v>
      </c>
      <c r="E23" t="s">
        <v>17</v>
      </c>
      <c r="F23" t="s">
        <v>230</v>
      </c>
      <c r="G23">
        <v>24</v>
      </c>
      <c r="H23">
        <v>4.08</v>
      </c>
      <c r="I23">
        <v>4.2699999999999996</v>
      </c>
    </row>
    <row r="24" spans="1:9" x14ac:dyDescent="0.5">
      <c r="A24" t="s">
        <v>186</v>
      </c>
      <c r="B24" t="s">
        <v>13</v>
      </c>
      <c r="C24">
        <v>73</v>
      </c>
      <c r="D24" t="s">
        <v>185</v>
      </c>
      <c r="E24" t="s">
        <v>17</v>
      </c>
      <c r="F24" t="s">
        <v>230</v>
      </c>
      <c r="G24">
        <v>20.8</v>
      </c>
      <c r="H24">
        <v>4.05</v>
      </c>
      <c r="I24">
        <v>4.33</v>
      </c>
    </row>
    <row r="25" spans="1:9" x14ac:dyDescent="0.5">
      <c r="A25" t="s">
        <v>187</v>
      </c>
      <c r="B25" t="s">
        <v>13</v>
      </c>
      <c r="C25">
        <v>73</v>
      </c>
      <c r="D25" t="s">
        <v>185</v>
      </c>
      <c r="E25" t="s">
        <v>17</v>
      </c>
      <c r="F25" t="s">
        <v>230</v>
      </c>
      <c r="G25">
        <v>23.1</v>
      </c>
    </row>
    <row r="26" spans="1:9" x14ac:dyDescent="0.5">
      <c r="A26" t="s">
        <v>188</v>
      </c>
      <c r="B26" t="s">
        <v>13</v>
      </c>
      <c r="C26">
        <v>73</v>
      </c>
      <c r="D26" t="s">
        <v>185</v>
      </c>
      <c r="E26" t="s">
        <v>17</v>
      </c>
      <c r="F26" t="s">
        <v>230</v>
      </c>
      <c r="G26">
        <v>24.7</v>
      </c>
    </row>
    <row r="27" spans="1:9" x14ac:dyDescent="0.5">
      <c r="A27" t="s">
        <v>189</v>
      </c>
      <c r="B27" t="s">
        <v>13</v>
      </c>
      <c r="C27">
        <v>73</v>
      </c>
      <c r="D27" t="s">
        <v>185</v>
      </c>
      <c r="E27" t="s">
        <v>17</v>
      </c>
      <c r="F27" t="s">
        <v>230</v>
      </c>
      <c r="G27">
        <v>24.3</v>
      </c>
    </row>
    <row r="28" spans="1:9" x14ac:dyDescent="0.5">
      <c r="A28" t="s">
        <v>190</v>
      </c>
      <c r="B28" t="s">
        <v>13</v>
      </c>
      <c r="C28">
        <v>73</v>
      </c>
      <c r="D28" t="s">
        <v>185</v>
      </c>
      <c r="E28" t="s">
        <v>17</v>
      </c>
      <c r="F28" t="s">
        <v>230</v>
      </c>
      <c r="G28">
        <v>25.2</v>
      </c>
    </row>
    <row r="29" spans="1:9" x14ac:dyDescent="0.5">
      <c r="A29" t="s">
        <v>191</v>
      </c>
      <c r="B29" t="s">
        <v>13</v>
      </c>
      <c r="C29">
        <v>73</v>
      </c>
      <c r="D29" t="s">
        <v>185</v>
      </c>
      <c r="E29" t="s">
        <v>17</v>
      </c>
      <c r="F29" t="s">
        <v>230</v>
      </c>
      <c r="G29">
        <v>14.8</v>
      </c>
    </row>
    <row r="30" spans="1:9" x14ac:dyDescent="0.5">
      <c r="A30" t="s">
        <v>192</v>
      </c>
      <c r="B30" t="s">
        <v>13</v>
      </c>
      <c r="C30">
        <v>73</v>
      </c>
      <c r="D30" t="s">
        <v>185</v>
      </c>
      <c r="E30" t="s">
        <v>17</v>
      </c>
      <c r="F30" t="s">
        <v>230</v>
      </c>
      <c r="G30">
        <v>21.9</v>
      </c>
    </row>
    <row r="31" spans="1:9" x14ac:dyDescent="0.5">
      <c r="A31" t="s">
        <v>193</v>
      </c>
      <c r="B31" t="s">
        <v>13</v>
      </c>
      <c r="C31">
        <v>73</v>
      </c>
      <c r="D31" t="s">
        <v>185</v>
      </c>
      <c r="E31" t="s">
        <v>17</v>
      </c>
      <c r="F31" t="s">
        <v>230</v>
      </c>
      <c r="G31">
        <v>12.3</v>
      </c>
    </row>
    <row r="32" spans="1:9" x14ac:dyDescent="0.5">
      <c r="A32" t="s">
        <v>203</v>
      </c>
      <c r="B32" t="s">
        <v>8</v>
      </c>
      <c r="C32">
        <v>73</v>
      </c>
      <c r="D32" t="s">
        <v>205</v>
      </c>
      <c r="E32" t="s">
        <v>10</v>
      </c>
      <c r="F32" t="s">
        <v>230</v>
      </c>
      <c r="G32">
        <v>27.7</v>
      </c>
      <c r="H32">
        <v>2.69</v>
      </c>
      <c r="I32">
        <v>4.71</v>
      </c>
    </row>
    <row r="33" spans="1:9" x14ac:dyDescent="0.5">
      <c r="A33" t="s">
        <v>206</v>
      </c>
      <c r="B33" t="s">
        <v>8</v>
      </c>
      <c r="C33">
        <v>73</v>
      </c>
      <c r="D33" t="s">
        <v>205</v>
      </c>
      <c r="E33" t="s">
        <v>10</v>
      </c>
      <c r="F33" t="s">
        <v>230</v>
      </c>
      <c r="G33">
        <v>17</v>
      </c>
      <c r="H33">
        <v>2.94</v>
      </c>
      <c r="I33">
        <v>4.04</v>
      </c>
    </row>
    <row r="34" spans="1:9" x14ac:dyDescent="0.5">
      <c r="A34" t="s">
        <v>208</v>
      </c>
      <c r="B34" t="s">
        <v>8</v>
      </c>
      <c r="C34">
        <v>73</v>
      </c>
      <c r="D34" t="s">
        <v>205</v>
      </c>
      <c r="E34" t="s">
        <v>10</v>
      </c>
      <c r="F34" t="s">
        <v>230</v>
      </c>
      <c r="G34">
        <v>25</v>
      </c>
      <c r="H34">
        <v>3.21</v>
      </c>
      <c r="I34">
        <v>4.03</v>
      </c>
    </row>
    <row r="35" spans="1:9" x14ac:dyDescent="0.5">
      <c r="A35" t="s">
        <v>209</v>
      </c>
      <c r="B35" t="s">
        <v>8</v>
      </c>
      <c r="C35">
        <v>73</v>
      </c>
      <c r="D35" t="s">
        <v>205</v>
      </c>
      <c r="E35" t="s">
        <v>10</v>
      </c>
      <c r="F35" t="s">
        <v>230</v>
      </c>
      <c r="G35">
        <v>25</v>
      </c>
    </row>
    <row r="36" spans="1:9" x14ac:dyDescent="0.5">
      <c r="A36" t="s">
        <v>210</v>
      </c>
      <c r="B36" t="s">
        <v>8</v>
      </c>
      <c r="C36">
        <v>73</v>
      </c>
      <c r="D36" t="s">
        <v>205</v>
      </c>
      <c r="E36" t="s">
        <v>10</v>
      </c>
      <c r="F36" t="s">
        <v>230</v>
      </c>
      <c r="G36">
        <v>25.2</v>
      </c>
    </row>
    <row r="37" spans="1:9" x14ac:dyDescent="0.5">
      <c r="A37" t="s">
        <v>211</v>
      </c>
      <c r="B37" t="s">
        <v>8</v>
      </c>
      <c r="C37">
        <v>73</v>
      </c>
      <c r="D37" t="s">
        <v>205</v>
      </c>
      <c r="E37" t="s">
        <v>10</v>
      </c>
      <c r="F37" t="s">
        <v>230</v>
      </c>
      <c r="G37">
        <v>23.9</v>
      </c>
    </row>
    <row r="38" spans="1:9" x14ac:dyDescent="0.5">
      <c r="A38" t="s">
        <v>212</v>
      </c>
      <c r="B38" t="s">
        <v>8</v>
      </c>
      <c r="C38">
        <v>73</v>
      </c>
      <c r="D38" t="s">
        <v>205</v>
      </c>
      <c r="E38" t="s">
        <v>10</v>
      </c>
      <c r="F38" t="s">
        <v>230</v>
      </c>
      <c r="G38">
        <v>24.8</v>
      </c>
    </row>
    <row r="39" spans="1:9" x14ac:dyDescent="0.5">
      <c r="A39" t="s">
        <v>213</v>
      </c>
      <c r="B39" t="s">
        <v>8</v>
      </c>
      <c r="C39">
        <v>73</v>
      </c>
      <c r="D39" t="s">
        <v>205</v>
      </c>
      <c r="E39" t="s">
        <v>10</v>
      </c>
      <c r="F39" t="s">
        <v>230</v>
      </c>
      <c r="G39">
        <v>25.1</v>
      </c>
    </row>
    <row r="40" spans="1:9" x14ac:dyDescent="0.5">
      <c r="A40" t="s">
        <v>214</v>
      </c>
      <c r="B40" t="s">
        <v>8</v>
      </c>
      <c r="C40">
        <v>73</v>
      </c>
      <c r="D40" t="s">
        <v>205</v>
      </c>
      <c r="E40" t="s">
        <v>10</v>
      </c>
      <c r="F40" t="s">
        <v>230</v>
      </c>
      <c r="G40">
        <v>27.4</v>
      </c>
    </row>
    <row r="41" spans="1:9" x14ac:dyDescent="0.5">
      <c r="A41" t="s">
        <v>215</v>
      </c>
      <c r="B41" t="s">
        <v>8</v>
      </c>
      <c r="C41">
        <v>73</v>
      </c>
      <c r="D41" t="s">
        <v>205</v>
      </c>
      <c r="E41" t="s">
        <v>10</v>
      </c>
      <c r="F41" t="s">
        <v>230</v>
      </c>
      <c r="G41">
        <v>25.1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4E09-C61E-415D-BA5D-4FC52F8B2B7D}">
  <dimension ref="A1:AE1032241"/>
  <sheetViews>
    <sheetView topLeftCell="E1" zoomScale="130" zoomScaleNormal="130" workbookViewId="0">
      <selection activeCell="U25" sqref="U25"/>
    </sheetView>
  </sheetViews>
  <sheetFormatPr defaultRowHeight="14.1" x14ac:dyDescent="0.5"/>
  <cols>
    <col min="14" max="29" width="8.84765625"/>
  </cols>
  <sheetData>
    <row r="1" spans="1:31" x14ac:dyDescent="0.5">
      <c r="A1" t="s">
        <v>0</v>
      </c>
      <c r="B1" t="s">
        <v>297</v>
      </c>
      <c r="C1" t="s">
        <v>298</v>
      </c>
      <c r="D1" t="s">
        <v>84</v>
      </c>
      <c r="E1" t="s">
        <v>3</v>
      </c>
      <c r="F1" t="s">
        <v>1</v>
      </c>
      <c r="G1" t="s">
        <v>459</v>
      </c>
      <c r="H1" t="s">
        <v>5</v>
      </c>
      <c r="I1" t="s">
        <v>4</v>
      </c>
      <c r="J1" t="s">
        <v>6</v>
      </c>
      <c r="K1" t="s">
        <v>458</v>
      </c>
      <c r="L1" s="2" t="s">
        <v>460</v>
      </c>
      <c r="M1" t="s">
        <v>461</v>
      </c>
      <c r="N1" t="s">
        <v>457</v>
      </c>
      <c r="O1" t="s">
        <v>1060</v>
      </c>
      <c r="P1" t="s">
        <v>451</v>
      </c>
      <c r="Q1" t="s">
        <v>445</v>
      </c>
      <c r="R1" t="s">
        <v>454</v>
      </c>
      <c r="S1" t="s">
        <v>452</v>
      </c>
      <c r="T1" t="s">
        <v>448</v>
      </c>
      <c r="U1" t="s">
        <v>1061</v>
      </c>
      <c r="V1" t="s">
        <v>453</v>
      </c>
      <c r="W1" t="s">
        <v>447</v>
      </c>
      <c r="X1" t="s">
        <v>443</v>
      </c>
      <c r="Y1" t="s">
        <v>456</v>
      </c>
      <c r="Z1" t="s">
        <v>1062</v>
      </c>
      <c r="AA1" t="s">
        <v>455</v>
      </c>
      <c r="AB1" t="s">
        <v>450</v>
      </c>
      <c r="AC1" t="s">
        <v>446</v>
      </c>
      <c r="AD1" t="s">
        <v>449</v>
      </c>
      <c r="AE1" t="s">
        <v>444</v>
      </c>
    </row>
    <row r="2" spans="1:31" x14ac:dyDescent="0.5">
      <c r="A2" t="s">
        <v>269</v>
      </c>
      <c r="B2" t="s">
        <v>299</v>
      </c>
      <c r="C2" t="s">
        <v>300</v>
      </c>
      <c r="D2">
        <v>46</v>
      </c>
      <c r="E2" t="s">
        <v>301</v>
      </c>
      <c r="F2" t="s">
        <v>16</v>
      </c>
      <c r="G2" t="s">
        <v>302</v>
      </c>
      <c r="H2" t="s">
        <v>299</v>
      </c>
      <c r="I2" t="s">
        <v>303</v>
      </c>
      <c r="J2" t="s">
        <v>304</v>
      </c>
      <c r="K2" t="s">
        <v>305</v>
      </c>
      <c r="L2" s="2">
        <v>15.42</v>
      </c>
      <c r="M2">
        <v>3.96</v>
      </c>
      <c r="N2">
        <v>0.26402252992255298</v>
      </c>
      <c r="O2">
        <v>0.69819291246186299</v>
      </c>
      <c r="P2">
        <v>0.36376437455996202</v>
      </c>
      <c r="Q2">
        <v>1.7601501994836899E-2</v>
      </c>
      <c r="R2">
        <v>0.88007509974184495</v>
      </c>
      <c r="S2">
        <v>0.52804505984510697</v>
      </c>
      <c r="T2">
        <v>1.7601501994836899</v>
      </c>
      <c r="U2">
        <v>0.79206758976766001</v>
      </c>
      <c r="V2">
        <v>1.5958695141985499</v>
      </c>
      <c r="W2">
        <v>0.28162403191738999</v>
      </c>
      <c r="X2">
        <v>5.7850269889697303</v>
      </c>
      <c r="Y2">
        <v>0.28749119924900302</v>
      </c>
      <c r="Z2">
        <v>0.26402252992255298</v>
      </c>
      <c r="AA2">
        <v>0.17014785261675699</v>
      </c>
      <c r="AB2">
        <v>0.299225533912227</v>
      </c>
      <c r="AC2">
        <v>0.111476179300634</v>
      </c>
      <c r="AD2">
        <v>0.35789720722835</v>
      </c>
      <c r="AE2">
        <v>3.0333255104435599</v>
      </c>
    </row>
    <row r="3" spans="1:31" x14ac:dyDescent="0.5">
      <c r="A3" t="s">
        <v>270</v>
      </c>
      <c r="B3" t="s">
        <v>299</v>
      </c>
      <c r="C3" t="s">
        <v>300</v>
      </c>
      <c r="D3">
        <v>46</v>
      </c>
      <c r="E3" t="s">
        <v>301</v>
      </c>
      <c r="F3" t="s">
        <v>16</v>
      </c>
      <c r="G3" t="s">
        <v>302</v>
      </c>
      <c r="H3" t="s">
        <v>299</v>
      </c>
      <c r="I3" t="s">
        <v>303</v>
      </c>
      <c r="J3" t="s">
        <v>304</v>
      </c>
      <c r="K3" t="s">
        <v>305</v>
      </c>
      <c r="L3" s="2">
        <v>8.9600000000000009</v>
      </c>
      <c r="M3">
        <v>5.18</v>
      </c>
      <c r="N3">
        <v>0.322675271340569</v>
      </c>
      <c r="O3">
        <v>0.46934584922264599</v>
      </c>
      <c r="P3">
        <v>0.31094162511000301</v>
      </c>
      <c r="Q3">
        <v>2.9334115576415399E-2</v>
      </c>
      <c r="R3">
        <v>1.06776180698152</v>
      </c>
      <c r="S3">
        <v>0.77442065121736603</v>
      </c>
      <c r="T3">
        <v>1.89498386623643</v>
      </c>
      <c r="U3">
        <v>0.97389263713699004</v>
      </c>
      <c r="V3">
        <v>1.8715165737752999</v>
      </c>
      <c r="W3">
        <v>0.19947198591962501</v>
      </c>
      <c r="X3">
        <v>2.1941918451158702</v>
      </c>
      <c r="Y3">
        <v>0.35787621003226799</v>
      </c>
      <c r="Z3">
        <v>0.39894397183924901</v>
      </c>
      <c r="AA3">
        <v>0.25227339395717202</v>
      </c>
      <c r="AB3">
        <v>0.38721032560868301</v>
      </c>
      <c r="AC3">
        <v>5.8668231152830701E-2</v>
      </c>
      <c r="AD3">
        <v>0.55148137283660903</v>
      </c>
      <c r="AE3">
        <v>0.81548841302434705</v>
      </c>
    </row>
    <row r="4" spans="1:31" x14ac:dyDescent="0.5">
      <c r="A4" t="s">
        <v>271</v>
      </c>
      <c r="B4" t="s">
        <v>299</v>
      </c>
      <c r="C4" t="s">
        <v>300</v>
      </c>
      <c r="D4">
        <v>46</v>
      </c>
      <c r="E4" t="s">
        <v>301</v>
      </c>
      <c r="F4" t="s">
        <v>16</v>
      </c>
      <c r="G4" t="s">
        <v>302</v>
      </c>
      <c r="H4" t="s">
        <v>299</v>
      </c>
      <c r="I4" t="s">
        <v>303</v>
      </c>
      <c r="J4" t="s">
        <v>304</v>
      </c>
      <c r="K4" t="s">
        <v>305</v>
      </c>
      <c r="L4" s="2">
        <v>7.19</v>
      </c>
      <c r="M4">
        <v>4.58</v>
      </c>
      <c r="N4">
        <v>0.41067761806981501</v>
      </c>
      <c r="O4">
        <v>0.41067761806981501</v>
      </c>
      <c r="P4">
        <v>0.66881783514227</v>
      </c>
      <c r="Q4">
        <v>1.7600469345849201E-2</v>
      </c>
      <c r="R4">
        <v>1.4080375476679401</v>
      </c>
      <c r="S4">
        <v>0.62775007333528898</v>
      </c>
      <c r="T4">
        <v>1.9477852742739801</v>
      </c>
      <c r="U4">
        <v>0.82135523613963002</v>
      </c>
      <c r="V4">
        <v>2.0005866823115301</v>
      </c>
      <c r="W4">
        <v>0.29920797887943701</v>
      </c>
      <c r="X4">
        <v>2.1589909064241701</v>
      </c>
      <c r="Y4">
        <v>0.35200938691698402</v>
      </c>
      <c r="Z4">
        <v>0.42827808741566398</v>
      </c>
      <c r="AA4">
        <v>0.49867996479906102</v>
      </c>
      <c r="AB4">
        <v>0.57494866529774102</v>
      </c>
      <c r="AC4">
        <v>0.22880610149604</v>
      </c>
      <c r="AD4">
        <v>0.83308888237019696</v>
      </c>
      <c r="AE4">
        <v>1.3904370783220901</v>
      </c>
    </row>
    <row r="5" spans="1:31" x14ac:dyDescent="0.5">
      <c r="A5" t="s">
        <v>272</v>
      </c>
      <c r="B5" t="s">
        <v>299</v>
      </c>
      <c r="C5" t="s">
        <v>300</v>
      </c>
      <c r="D5">
        <v>53</v>
      </c>
      <c r="E5" t="s">
        <v>301</v>
      </c>
      <c r="F5" t="s">
        <v>16</v>
      </c>
      <c r="G5" t="s">
        <v>302</v>
      </c>
      <c r="H5" t="s">
        <v>299</v>
      </c>
      <c r="I5" t="s">
        <v>306</v>
      </c>
      <c r="J5" t="s">
        <v>307</v>
      </c>
      <c r="K5" t="s">
        <v>308</v>
      </c>
      <c r="L5" s="2">
        <v>11.49</v>
      </c>
      <c r="M5">
        <v>4.3499999999999996</v>
      </c>
      <c r="N5">
        <v>0.44006336912515398</v>
      </c>
      <c r="O5">
        <v>0.72757143695358795</v>
      </c>
      <c r="P5">
        <v>0.13495276653171401</v>
      </c>
      <c r="Q5">
        <v>1.33192513055213</v>
      </c>
      <c r="R5">
        <v>1.2028398756087499</v>
      </c>
      <c r="S5">
        <v>0.234700463533415</v>
      </c>
      <c r="T5">
        <v>1.2263099219621001</v>
      </c>
      <c r="U5">
        <v>0.52807604295018495</v>
      </c>
      <c r="V5">
        <v>3.8373525787713398</v>
      </c>
      <c r="W5">
        <v>0.46940092706683101</v>
      </c>
      <c r="X5">
        <v>1.6957108490289301</v>
      </c>
      <c r="Y5">
        <v>0.69823387901191103</v>
      </c>
      <c r="Z5">
        <v>0.38725576483013602</v>
      </c>
      <c r="AA5">
        <v>0.40485829959514202</v>
      </c>
      <c r="AB5">
        <v>0.36965323006512901</v>
      </c>
      <c r="AC5">
        <v>0.72757143695358795</v>
      </c>
      <c r="AD5">
        <v>0.54567857771519102</v>
      </c>
      <c r="AE5">
        <v>1.2791175262571099</v>
      </c>
    </row>
    <row r="6" spans="1:31" x14ac:dyDescent="0.5">
      <c r="A6" t="s">
        <v>273</v>
      </c>
      <c r="B6" t="s">
        <v>299</v>
      </c>
      <c r="C6" t="s">
        <v>300</v>
      </c>
      <c r="D6">
        <v>53</v>
      </c>
      <c r="E6" t="s">
        <v>301</v>
      </c>
      <c r="F6" t="s">
        <v>16</v>
      </c>
      <c r="G6" t="s">
        <v>302</v>
      </c>
      <c r="H6" t="s">
        <v>299</v>
      </c>
      <c r="I6" t="s">
        <v>306</v>
      </c>
      <c r="J6" t="s">
        <v>307</v>
      </c>
      <c r="K6" t="s">
        <v>308</v>
      </c>
      <c r="L6" s="2">
        <v>14.32</v>
      </c>
      <c r="M6">
        <v>4.22</v>
      </c>
      <c r="N6">
        <v>0.66295101202698703</v>
      </c>
      <c r="O6">
        <v>0.15253740099735999</v>
      </c>
      <c r="P6">
        <v>9.3869169844529199E-2</v>
      </c>
      <c r="Q6">
        <v>3.5200938691698401E-2</v>
      </c>
      <c r="R6">
        <v>1.06776180698152</v>
      </c>
      <c r="S6">
        <v>1.91258433558228</v>
      </c>
      <c r="T6">
        <v>2.3643297154590801</v>
      </c>
      <c r="U6">
        <v>1.3963039014373699</v>
      </c>
      <c r="V6">
        <v>5.6380170137870298</v>
      </c>
      <c r="W6">
        <v>0.45761220299208</v>
      </c>
      <c r="X6">
        <v>3.59636256966852</v>
      </c>
      <c r="Y6">
        <v>0.35787621003226799</v>
      </c>
      <c r="Z6">
        <v>0.334408917571135</v>
      </c>
      <c r="AA6">
        <v>0.29920797887943701</v>
      </c>
      <c r="AB6">
        <v>0.49867996479906102</v>
      </c>
      <c r="AC6">
        <v>0.77442065121736603</v>
      </c>
      <c r="AD6">
        <v>0.88002346729246095</v>
      </c>
      <c r="AE6">
        <v>0.205338809034908</v>
      </c>
    </row>
    <row r="7" spans="1:31" x14ac:dyDescent="0.5">
      <c r="A7" t="s">
        <v>274</v>
      </c>
      <c r="B7" t="s">
        <v>299</v>
      </c>
      <c r="C7" t="s">
        <v>300</v>
      </c>
      <c r="D7">
        <v>53</v>
      </c>
      <c r="E7" t="s">
        <v>301</v>
      </c>
      <c r="F7" t="s">
        <v>16</v>
      </c>
      <c r="G7" t="s">
        <v>302</v>
      </c>
      <c r="H7" t="s">
        <v>299</v>
      </c>
      <c r="I7" t="s">
        <v>306</v>
      </c>
      <c r="J7" t="s">
        <v>307</v>
      </c>
      <c r="K7" t="s">
        <v>309</v>
      </c>
      <c r="L7" s="2">
        <v>10.31</v>
      </c>
      <c r="M7">
        <v>3.77</v>
      </c>
      <c r="N7">
        <v>0.44001173364623097</v>
      </c>
      <c r="O7">
        <v>0.27574068641830501</v>
      </c>
      <c r="P7">
        <v>8.8002346729246103E-2</v>
      </c>
      <c r="Q7">
        <v>0.37547667937811702</v>
      </c>
      <c r="R7">
        <v>0.49281314168377799</v>
      </c>
      <c r="S7">
        <v>1.35523613963039</v>
      </c>
      <c r="T7">
        <v>1.7600469345849199</v>
      </c>
      <c r="U7">
        <v>0.891757113523027</v>
      </c>
      <c r="V7">
        <v>4.7873276620709904</v>
      </c>
      <c r="W7">
        <v>0.89762393663830997</v>
      </c>
      <c r="X7">
        <v>9.5981226166031099</v>
      </c>
      <c r="Y7">
        <v>0.19360516280434101</v>
      </c>
      <c r="Z7">
        <v>0.129070108536228</v>
      </c>
      <c r="AA7">
        <v>0.445878556761514</v>
      </c>
      <c r="AB7">
        <v>0.41067761806981501</v>
      </c>
      <c r="AC7">
        <v>0.41067761806981501</v>
      </c>
      <c r="AD7">
        <v>0.27574068641830501</v>
      </c>
      <c r="AE7">
        <v>1.2496333235552901</v>
      </c>
    </row>
    <row r="8" spans="1:31" x14ac:dyDescent="0.5">
      <c r="A8" t="s">
        <v>275</v>
      </c>
      <c r="B8" t="s">
        <v>299</v>
      </c>
      <c r="C8" t="s">
        <v>300</v>
      </c>
      <c r="D8">
        <v>63</v>
      </c>
      <c r="E8" t="s">
        <v>301</v>
      </c>
      <c r="F8" t="s">
        <v>16</v>
      </c>
      <c r="G8" t="s">
        <v>302</v>
      </c>
      <c r="H8" t="s">
        <v>299</v>
      </c>
      <c r="I8" t="s">
        <v>310</v>
      </c>
      <c r="J8" t="s">
        <v>311</v>
      </c>
      <c r="K8" t="s">
        <v>312</v>
      </c>
      <c r="L8" s="6">
        <v>7.24</v>
      </c>
      <c r="M8">
        <v>4.45</v>
      </c>
      <c r="N8">
        <v>0.53388090349076001</v>
      </c>
      <c r="O8">
        <v>0.95042534467585804</v>
      </c>
      <c r="P8">
        <v>0.18187151657377501</v>
      </c>
      <c r="Q8">
        <v>6.4535054268113803E-2</v>
      </c>
      <c r="R8">
        <v>1.51364036374303</v>
      </c>
      <c r="S8">
        <v>0.63361689645057195</v>
      </c>
      <c r="T8">
        <v>0.90349075975359305</v>
      </c>
      <c r="U8">
        <v>0.78615429744793197</v>
      </c>
      <c r="V8">
        <v>4.1654444118509799</v>
      </c>
      <c r="W8">
        <v>0.95042534467585804</v>
      </c>
      <c r="X8">
        <v>2.7632736872983301</v>
      </c>
      <c r="Y8">
        <v>0.34027574068641803</v>
      </c>
      <c r="Z8">
        <v>0.50454678791434404</v>
      </c>
      <c r="AA8">
        <v>0.24640657084188899</v>
      </c>
      <c r="AB8">
        <v>0.14080375476679399</v>
      </c>
      <c r="AC8">
        <v>0.222939278380757</v>
      </c>
      <c r="AD8">
        <v>0.234672924611323</v>
      </c>
      <c r="AE8">
        <v>1.7131123496626599</v>
      </c>
    </row>
    <row r="9" spans="1:31" x14ac:dyDescent="0.5">
      <c r="A9" t="s">
        <v>276</v>
      </c>
      <c r="B9" t="s">
        <v>299</v>
      </c>
      <c r="C9" t="s">
        <v>300</v>
      </c>
      <c r="D9">
        <v>63</v>
      </c>
      <c r="E9" t="s">
        <v>301</v>
      </c>
      <c r="F9" t="s">
        <v>16</v>
      </c>
      <c r="G9" t="s">
        <v>302</v>
      </c>
      <c r="H9" t="s">
        <v>299</v>
      </c>
      <c r="I9" t="s">
        <v>310</v>
      </c>
      <c r="J9" t="s">
        <v>311</v>
      </c>
      <c r="K9" t="s">
        <v>312</v>
      </c>
      <c r="L9" s="6">
        <v>10.77</v>
      </c>
      <c r="M9">
        <v>4.2699999999999996</v>
      </c>
      <c r="N9">
        <v>0.59841595775887402</v>
      </c>
      <c r="O9">
        <v>0.79202112056321505</v>
      </c>
      <c r="P9">
        <v>0.129070108536228</v>
      </c>
      <c r="Q9">
        <v>0</v>
      </c>
      <c r="R9">
        <v>1.1792314461719</v>
      </c>
      <c r="S9">
        <v>0.86242299794661204</v>
      </c>
      <c r="T9">
        <v>1.9653857436198301</v>
      </c>
      <c r="U9">
        <v>0.75682018187151701</v>
      </c>
      <c r="V9">
        <v>4.3883836902317404</v>
      </c>
      <c r="W9">
        <v>0.59254913464359005</v>
      </c>
      <c r="X9">
        <v>2.3995306541507802</v>
      </c>
      <c r="Y9">
        <v>0.445878556761514</v>
      </c>
      <c r="Z9">
        <v>0.31094162511000301</v>
      </c>
      <c r="AA9">
        <v>0.205338809034908</v>
      </c>
      <c r="AB9">
        <v>0.18773833968905801</v>
      </c>
      <c r="AC9">
        <v>7.0401877383396899E-2</v>
      </c>
      <c r="AD9">
        <v>1.3963039014373699</v>
      </c>
      <c r="AE9">
        <v>2.1648577295394502</v>
      </c>
    </row>
    <row r="10" spans="1:31" x14ac:dyDescent="0.5">
      <c r="A10" t="s">
        <v>277</v>
      </c>
      <c r="B10" t="s">
        <v>299</v>
      </c>
      <c r="C10" t="s">
        <v>300</v>
      </c>
      <c r="D10">
        <v>63</v>
      </c>
      <c r="E10" t="s">
        <v>301</v>
      </c>
      <c r="F10" t="s">
        <v>16</v>
      </c>
      <c r="G10" t="s">
        <v>302</v>
      </c>
      <c r="H10" t="s">
        <v>299</v>
      </c>
      <c r="I10" t="s">
        <v>310</v>
      </c>
      <c r="J10" t="s">
        <v>311</v>
      </c>
      <c r="K10" t="s">
        <v>313</v>
      </c>
      <c r="L10" s="6">
        <v>7.62</v>
      </c>
      <c r="M10">
        <v>4.1900000000000004</v>
      </c>
      <c r="N10">
        <v>0.51041361102962701</v>
      </c>
      <c r="O10">
        <v>0.76855382810208295</v>
      </c>
      <c r="P10">
        <v>0.13493693165151099</v>
      </c>
      <c r="Q10">
        <v>0.234672924611323</v>
      </c>
      <c r="R10">
        <v>1.2144323848636001</v>
      </c>
      <c r="S10">
        <v>1.0442945145203899</v>
      </c>
      <c r="T10">
        <v>1.5605749486653</v>
      </c>
      <c r="U10">
        <v>0.70988559694925202</v>
      </c>
      <c r="V10">
        <v>4.8635963625696697</v>
      </c>
      <c r="W10">
        <v>1.1557641537107699</v>
      </c>
      <c r="X10">
        <v>2.9510120269873901</v>
      </c>
      <c r="Y10">
        <v>0.51628043414491098</v>
      </c>
      <c r="Z10">
        <v>0.45761220299208</v>
      </c>
      <c r="AA10">
        <v>0.27574068641830501</v>
      </c>
      <c r="AB10">
        <v>4.1067761806981497E-2</v>
      </c>
      <c r="AC10">
        <v>0.129070108536228</v>
      </c>
      <c r="AD10">
        <v>0.14667057788207699</v>
      </c>
      <c r="AE10">
        <v>1.0149603989439699</v>
      </c>
    </row>
    <row r="11" spans="1:31" x14ac:dyDescent="0.5">
      <c r="A11" t="s">
        <v>278</v>
      </c>
      <c r="B11" t="s">
        <v>299</v>
      </c>
      <c r="C11" t="s">
        <v>300</v>
      </c>
      <c r="D11">
        <v>73</v>
      </c>
      <c r="E11" t="s">
        <v>301</v>
      </c>
      <c r="F11" t="s">
        <v>16</v>
      </c>
      <c r="G11" t="s">
        <v>302</v>
      </c>
      <c r="H11" t="s">
        <v>299</v>
      </c>
      <c r="I11" t="s">
        <v>314</v>
      </c>
      <c r="J11" t="s">
        <v>315</v>
      </c>
      <c r="K11" t="s">
        <v>316</v>
      </c>
      <c r="L11" s="2">
        <v>10.92</v>
      </c>
      <c r="M11">
        <v>4.24</v>
      </c>
      <c r="N11">
        <v>0.45761220299208</v>
      </c>
      <c r="O11">
        <v>0.55148137283660903</v>
      </c>
      <c r="P11">
        <v>0.52214725726019395</v>
      </c>
      <c r="Q11">
        <v>6.4535054268113803E-2</v>
      </c>
      <c r="R11">
        <v>1.44910530947492</v>
      </c>
      <c r="S11">
        <v>3.0331475506013499</v>
      </c>
      <c r="T11">
        <v>1.2202992079788799</v>
      </c>
      <c r="U11">
        <v>1.3141683778234099</v>
      </c>
      <c r="V11">
        <v>3.1798181284834302</v>
      </c>
      <c r="W11">
        <v>1.37283660897624</v>
      </c>
      <c r="X11">
        <v>4.1009093575828697</v>
      </c>
      <c r="Y11">
        <v>0.80375476679378099</v>
      </c>
      <c r="Z11">
        <v>0.41654444118509798</v>
      </c>
      <c r="AA11">
        <v>1.7600469345849201E-2</v>
      </c>
      <c r="AB11">
        <v>0.42827808741566398</v>
      </c>
      <c r="AC11">
        <v>0.28747433264887101</v>
      </c>
      <c r="AD11">
        <v>0.69815195071868597</v>
      </c>
      <c r="AE11">
        <v>0.46934584922264599</v>
      </c>
    </row>
    <row r="12" spans="1:31" x14ac:dyDescent="0.5">
      <c r="A12" t="s">
        <v>279</v>
      </c>
      <c r="B12" t="s">
        <v>299</v>
      </c>
      <c r="C12" t="s">
        <v>300</v>
      </c>
      <c r="D12">
        <v>73</v>
      </c>
      <c r="E12" t="s">
        <v>301</v>
      </c>
      <c r="F12" t="s">
        <v>16</v>
      </c>
      <c r="G12" t="s">
        <v>302</v>
      </c>
      <c r="H12" t="s">
        <v>299</v>
      </c>
      <c r="I12" t="s">
        <v>314</v>
      </c>
      <c r="J12" t="s">
        <v>315</v>
      </c>
      <c r="K12" t="s">
        <v>316</v>
      </c>
      <c r="L12" s="2">
        <v>10.67</v>
      </c>
      <c r="M12">
        <v>4.07</v>
      </c>
      <c r="N12">
        <v>0.445878556761514</v>
      </c>
      <c r="O12">
        <v>0.35200938691698402</v>
      </c>
      <c r="P12">
        <v>0.240539747726606</v>
      </c>
      <c r="Q12">
        <v>0.117336462305661</v>
      </c>
      <c r="R12">
        <v>1.0912290994426499</v>
      </c>
      <c r="S12">
        <v>11.780580815488401</v>
      </c>
      <c r="T12">
        <v>1.3141683778234099</v>
      </c>
      <c r="U12">
        <v>1.0266940451745401</v>
      </c>
      <c r="V12">
        <v>4.3825168671164603</v>
      </c>
      <c r="W12">
        <v>1.6016427104722799</v>
      </c>
      <c r="X12">
        <v>3.3499559988266401</v>
      </c>
      <c r="Y12">
        <v>0.65708418891170395</v>
      </c>
      <c r="Z12">
        <v>0.26400704018773802</v>
      </c>
      <c r="AA12">
        <v>0.19360516280434101</v>
      </c>
      <c r="AB12">
        <v>8.2135523613962994E-2</v>
      </c>
      <c r="AC12">
        <v>0.25814021707245499</v>
      </c>
      <c r="AD12">
        <v>0.15253740099735999</v>
      </c>
      <c r="AE12">
        <v>0.47521267233792902</v>
      </c>
    </row>
    <row r="13" spans="1:31" x14ac:dyDescent="0.5">
      <c r="A13" t="s">
        <v>280</v>
      </c>
      <c r="B13" t="s">
        <v>299</v>
      </c>
      <c r="C13" t="s">
        <v>300</v>
      </c>
      <c r="D13">
        <v>73</v>
      </c>
      <c r="E13" t="s">
        <v>301</v>
      </c>
      <c r="F13" t="s">
        <v>16</v>
      </c>
      <c r="G13" t="s">
        <v>302</v>
      </c>
      <c r="H13" t="s">
        <v>299</v>
      </c>
      <c r="I13" t="s">
        <v>314</v>
      </c>
      <c r="J13" t="s">
        <v>315</v>
      </c>
      <c r="K13" t="s">
        <v>316</v>
      </c>
      <c r="L13" s="2">
        <v>10.91</v>
      </c>
      <c r="M13">
        <v>3.91</v>
      </c>
      <c r="N13">
        <v>0.51628043414491098</v>
      </c>
      <c r="O13">
        <v>0.29920797887943701</v>
      </c>
      <c r="P13">
        <v>0.62775007333528898</v>
      </c>
      <c r="Q13">
        <v>5.8668231152830701E-2</v>
      </c>
      <c r="R13">
        <v>1.1733646230566099</v>
      </c>
      <c r="S13">
        <v>11.017893810501601</v>
      </c>
      <c r="T13">
        <v>1.4901730712818999</v>
      </c>
      <c r="U13">
        <v>1.0090935758286901</v>
      </c>
      <c r="V13">
        <v>4.7873276620709904</v>
      </c>
      <c r="W13">
        <v>1.2378996773247299</v>
      </c>
      <c r="X13">
        <v>4.0070401877383404</v>
      </c>
      <c r="Y13">
        <v>0.72161924317981796</v>
      </c>
      <c r="Z13">
        <v>0.34027574068641803</v>
      </c>
      <c r="AA13">
        <v>0.22880610149604</v>
      </c>
      <c r="AB13">
        <v>0.22880610149604</v>
      </c>
      <c r="AC13">
        <v>4.1067761806981497E-2</v>
      </c>
      <c r="AD13">
        <v>0.39894397183924901</v>
      </c>
      <c r="AE13">
        <v>0.46934584922264599</v>
      </c>
    </row>
    <row r="14" spans="1:31" x14ac:dyDescent="0.5">
      <c r="A14" t="s">
        <v>281</v>
      </c>
      <c r="B14" t="s">
        <v>17</v>
      </c>
      <c r="C14" t="s">
        <v>300</v>
      </c>
      <c r="D14">
        <v>46</v>
      </c>
      <c r="E14" t="s">
        <v>13</v>
      </c>
      <c r="F14" t="s">
        <v>16</v>
      </c>
      <c r="G14" t="s">
        <v>302</v>
      </c>
      <c r="H14" t="s">
        <v>17</v>
      </c>
      <c r="I14" t="s">
        <v>14</v>
      </c>
      <c r="J14" t="s">
        <v>18</v>
      </c>
      <c r="K14" t="s">
        <v>317</v>
      </c>
      <c r="L14" s="2">
        <v>11.45</v>
      </c>
      <c r="M14">
        <v>4.46</v>
      </c>
      <c r="N14">
        <v>0.50457639051865799</v>
      </c>
      <c r="O14">
        <v>0.83313776108894599</v>
      </c>
      <c r="P14">
        <v>0.43417038253931001</v>
      </c>
      <c r="Q14">
        <v>4.1070171321286097E-2</v>
      </c>
      <c r="R14">
        <v>1.00915278103732</v>
      </c>
      <c r="S14">
        <v>0.41070171321286097</v>
      </c>
      <c r="T14">
        <v>1.39638582492373</v>
      </c>
      <c r="U14">
        <v>1.4785261675663</v>
      </c>
      <c r="V14">
        <v>1.7660173668153001</v>
      </c>
      <c r="W14">
        <v>4.6937338652898397E-2</v>
      </c>
      <c r="X14">
        <v>1.54306500821403</v>
      </c>
      <c r="Y14">
        <v>0.35203003989673798</v>
      </c>
      <c r="Z14">
        <v>0.29335836658061498</v>
      </c>
      <c r="AA14">
        <v>0.15841351795353201</v>
      </c>
      <c r="AB14">
        <v>0.28162403191738999</v>
      </c>
      <c r="AC14">
        <v>1.1734334663224599E-2</v>
      </c>
      <c r="AD14">
        <v>0.46937338652898403</v>
      </c>
      <c r="AE14">
        <v>1.30837831494954</v>
      </c>
    </row>
    <row r="15" spans="1:31" x14ac:dyDescent="0.5">
      <c r="A15" t="s">
        <v>89</v>
      </c>
      <c r="B15" t="s">
        <v>17</v>
      </c>
      <c r="C15" t="s">
        <v>300</v>
      </c>
      <c r="D15">
        <v>46</v>
      </c>
      <c r="E15" t="s">
        <v>13</v>
      </c>
      <c r="F15" t="s">
        <v>16</v>
      </c>
      <c r="G15" t="s">
        <v>302</v>
      </c>
      <c r="H15" t="s">
        <v>17</v>
      </c>
      <c r="I15" t="s">
        <v>14</v>
      </c>
      <c r="J15" t="s">
        <v>18</v>
      </c>
      <c r="K15" t="s">
        <v>317</v>
      </c>
      <c r="L15" s="2">
        <v>13.8</v>
      </c>
      <c r="M15">
        <v>4.7</v>
      </c>
      <c r="N15">
        <v>0.38134350249339999</v>
      </c>
      <c r="O15">
        <v>0.63948371956585504</v>
      </c>
      <c r="P15">
        <v>0.31680844822528598</v>
      </c>
      <c r="Q15">
        <v>4.1067761806981497E-2</v>
      </c>
      <c r="R15">
        <v>1.5488413024347301</v>
      </c>
      <c r="S15">
        <v>0.334408917571135</v>
      </c>
      <c r="T15">
        <v>0.94455852156057496</v>
      </c>
      <c r="U15">
        <v>1.06776180698152</v>
      </c>
      <c r="V15">
        <v>2.0533880903490802</v>
      </c>
      <c r="W15">
        <v>5.2801408037547702E-2</v>
      </c>
      <c r="X15">
        <v>1.6309768260486901</v>
      </c>
      <c r="Y15">
        <v>0.46934584922264599</v>
      </c>
      <c r="Z15">
        <v>0.70401877383396905</v>
      </c>
      <c r="AA15">
        <v>0.64535054268113801</v>
      </c>
      <c r="AB15">
        <v>0.40481079495453198</v>
      </c>
      <c r="AC15">
        <v>0</v>
      </c>
      <c r="AD15">
        <v>0.29334115576415398</v>
      </c>
      <c r="AE15">
        <v>1.41390437078322</v>
      </c>
    </row>
    <row r="16" spans="1:31" x14ac:dyDescent="0.5">
      <c r="A16" t="s">
        <v>90</v>
      </c>
      <c r="B16" t="s">
        <v>17</v>
      </c>
      <c r="C16" t="s">
        <v>300</v>
      </c>
      <c r="D16">
        <v>46</v>
      </c>
      <c r="E16" t="s">
        <v>13</v>
      </c>
      <c r="F16" t="s">
        <v>16</v>
      </c>
      <c r="G16" t="s">
        <v>302</v>
      </c>
      <c r="H16" t="s">
        <v>17</v>
      </c>
      <c r="I16" t="s">
        <v>14</v>
      </c>
      <c r="J16" t="s">
        <v>18</v>
      </c>
      <c r="K16" t="s">
        <v>317</v>
      </c>
      <c r="L16" s="2">
        <v>10.52</v>
      </c>
      <c r="M16">
        <v>4.3499999999999996</v>
      </c>
      <c r="N16">
        <v>0.48694631856849502</v>
      </c>
      <c r="O16">
        <v>0.83308888237019696</v>
      </c>
      <c r="P16">
        <v>0.41067761806981501</v>
      </c>
      <c r="Q16">
        <v>0</v>
      </c>
      <c r="R16">
        <v>1.54297447931945</v>
      </c>
      <c r="S16">
        <v>0.16427104722792599</v>
      </c>
      <c r="T16">
        <v>1.2144323848636001</v>
      </c>
      <c r="U16">
        <v>0.64535054268113801</v>
      </c>
      <c r="V16">
        <v>2.2059254913464401</v>
      </c>
      <c r="W16">
        <v>9.3869169844529199E-2</v>
      </c>
      <c r="X16">
        <v>1.8891170431211499</v>
      </c>
      <c r="Y16">
        <v>0.445878556761514</v>
      </c>
      <c r="Z16">
        <v>0.65708418891170395</v>
      </c>
      <c r="AA16">
        <v>0.211205632150191</v>
      </c>
      <c r="AB16">
        <v>0.222939278380757</v>
      </c>
      <c r="AC16">
        <v>0</v>
      </c>
      <c r="AD16">
        <v>0.64535054268113801</v>
      </c>
      <c r="AE16">
        <v>0.19360516280434101</v>
      </c>
    </row>
    <row r="17" spans="1:31" x14ac:dyDescent="0.5">
      <c r="A17" t="s">
        <v>92</v>
      </c>
      <c r="B17" t="s">
        <v>17</v>
      </c>
      <c r="C17" t="s">
        <v>300</v>
      </c>
      <c r="D17">
        <v>53</v>
      </c>
      <c r="E17" t="s">
        <v>13</v>
      </c>
      <c r="F17" t="s">
        <v>16</v>
      </c>
      <c r="G17" t="s">
        <v>302</v>
      </c>
      <c r="H17" t="s">
        <v>17</v>
      </c>
      <c r="I17" t="s">
        <v>19</v>
      </c>
      <c r="J17" t="s">
        <v>21</v>
      </c>
      <c r="K17" t="s">
        <v>318</v>
      </c>
      <c r="L17" s="2">
        <v>10.130000000000001</v>
      </c>
      <c r="M17">
        <v>4.7300000000000004</v>
      </c>
      <c r="N17">
        <v>0.80962158990906397</v>
      </c>
      <c r="O17">
        <v>1.11469639190378</v>
      </c>
      <c r="P17">
        <v>0.25814021707245499</v>
      </c>
      <c r="Q17">
        <v>0.17600469345849201</v>
      </c>
      <c r="R17">
        <v>1.37283660897624</v>
      </c>
      <c r="S17">
        <v>0.334408917571135</v>
      </c>
      <c r="T17">
        <v>0.68641830448812002</v>
      </c>
      <c r="U17">
        <v>0.37547667937811702</v>
      </c>
      <c r="V17">
        <v>3.3675564681724799</v>
      </c>
      <c r="W17">
        <v>0.111469639190378</v>
      </c>
      <c r="X17">
        <v>1.4725726019360501</v>
      </c>
      <c r="Y17">
        <v>0.41654444118509798</v>
      </c>
      <c r="Z17">
        <v>0.69815195071868597</v>
      </c>
      <c r="AA17">
        <v>0</v>
      </c>
      <c r="AB17">
        <v>0.38721032560868301</v>
      </c>
      <c r="AC17">
        <v>0.16427104722792599</v>
      </c>
      <c r="AD17">
        <v>0.26987386330302099</v>
      </c>
      <c r="AE17">
        <v>0.61601642710472304</v>
      </c>
    </row>
    <row r="18" spans="1:31" x14ac:dyDescent="0.5">
      <c r="A18" t="s">
        <v>94</v>
      </c>
      <c r="B18" t="s">
        <v>17</v>
      </c>
      <c r="C18" t="s">
        <v>300</v>
      </c>
      <c r="D18">
        <v>53</v>
      </c>
      <c r="E18" t="s">
        <v>13</v>
      </c>
      <c r="F18" t="s">
        <v>16</v>
      </c>
      <c r="G18" t="s">
        <v>302</v>
      </c>
      <c r="H18" t="s">
        <v>17</v>
      </c>
      <c r="I18" t="s">
        <v>19</v>
      </c>
      <c r="J18" t="s">
        <v>21</v>
      </c>
      <c r="K18" t="s">
        <v>319</v>
      </c>
      <c r="L18" s="2">
        <v>10.82</v>
      </c>
      <c r="M18">
        <v>4.58</v>
      </c>
      <c r="N18">
        <v>1.2378996773247299</v>
      </c>
      <c r="O18">
        <v>0.45174537987679703</v>
      </c>
      <c r="P18">
        <v>0.55148137283660903</v>
      </c>
      <c r="Q18">
        <v>0.217072455265474</v>
      </c>
      <c r="R18">
        <v>1.46670577882077</v>
      </c>
      <c r="S18">
        <v>1.24376650044001</v>
      </c>
      <c r="T18">
        <v>0.96802581402170695</v>
      </c>
      <c r="U18">
        <v>0.73921971252566698</v>
      </c>
      <c r="V18">
        <v>3.7958345555881499</v>
      </c>
      <c r="W18">
        <v>0.217072455265474</v>
      </c>
      <c r="X18">
        <v>2.6283367556468198</v>
      </c>
      <c r="Y18">
        <v>0.56908184218245805</v>
      </c>
      <c r="Z18">
        <v>0.75682018187151701</v>
      </c>
      <c r="AA18">
        <v>0.26400704018773802</v>
      </c>
      <c r="AB18">
        <v>0.39894397183924901</v>
      </c>
      <c r="AC18">
        <v>0</v>
      </c>
      <c r="AD18">
        <v>0.28160750953358799</v>
      </c>
      <c r="AE18">
        <v>0.27574068641830402</v>
      </c>
    </row>
    <row r="19" spans="1:31" x14ac:dyDescent="0.5">
      <c r="A19" t="s">
        <v>282</v>
      </c>
      <c r="B19" t="s">
        <v>17</v>
      </c>
      <c r="C19" t="s">
        <v>300</v>
      </c>
      <c r="D19">
        <v>53</v>
      </c>
      <c r="E19" t="s">
        <v>13</v>
      </c>
      <c r="F19" t="s">
        <v>16</v>
      </c>
      <c r="G19" t="s">
        <v>302</v>
      </c>
      <c r="H19" t="s">
        <v>17</v>
      </c>
      <c r="I19" t="s">
        <v>19</v>
      </c>
      <c r="J19" t="s">
        <v>21</v>
      </c>
      <c r="K19" t="s">
        <v>318</v>
      </c>
      <c r="L19" s="2">
        <v>13.07</v>
      </c>
      <c r="M19">
        <v>4.79</v>
      </c>
      <c r="N19">
        <v>0.38721032560868301</v>
      </c>
      <c r="O19">
        <v>0.48694631856849502</v>
      </c>
      <c r="P19">
        <v>0.19360516280434101</v>
      </c>
      <c r="Q19">
        <v>0.92109122909944297</v>
      </c>
      <c r="R19">
        <v>0.75095335875623304</v>
      </c>
      <c r="S19">
        <v>0.35787621003226799</v>
      </c>
      <c r="T19">
        <v>1.0912290994426499</v>
      </c>
      <c r="U19">
        <v>0.92109122909944297</v>
      </c>
      <c r="V19">
        <v>2.4581988853036099</v>
      </c>
      <c r="W19">
        <v>0.222939278380757</v>
      </c>
      <c r="X19">
        <v>2.0768553828102099</v>
      </c>
      <c r="Y19">
        <v>0.346142563801701</v>
      </c>
      <c r="Z19">
        <v>0.26400704018773802</v>
      </c>
      <c r="AA19">
        <v>0.14080375476679399</v>
      </c>
      <c r="AB19">
        <v>0.80375476679378099</v>
      </c>
      <c r="AC19">
        <v>1.1674977999413301</v>
      </c>
      <c r="AD19">
        <v>1.08536227632737</v>
      </c>
      <c r="AE19">
        <v>1.2378996773247299</v>
      </c>
    </row>
    <row r="20" spans="1:31" x14ac:dyDescent="0.5">
      <c r="A20" t="s">
        <v>283</v>
      </c>
      <c r="B20" t="s">
        <v>17</v>
      </c>
      <c r="C20" t="s">
        <v>300</v>
      </c>
      <c r="D20">
        <v>63</v>
      </c>
      <c r="E20" t="s">
        <v>13</v>
      </c>
      <c r="F20" t="s">
        <v>16</v>
      </c>
      <c r="G20" t="s">
        <v>302</v>
      </c>
      <c r="H20" t="s">
        <v>17</v>
      </c>
      <c r="I20" t="s">
        <v>22</v>
      </c>
      <c r="J20" t="s">
        <v>24</v>
      </c>
      <c r="K20" t="s">
        <v>320</v>
      </c>
      <c r="L20" s="2">
        <v>9.02</v>
      </c>
      <c r="M20">
        <v>4.58</v>
      </c>
      <c r="N20">
        <v>0.88589029040774403</v>
      </c>
      <c r="O20">
        <v>0.38134350249339999</v>
      </c>
      <c r="P20">
        <v>0.322675271340569</v>
      </c>
      <c r="Q20">
        <v>9.9735992959812295E-2</v>
      </c>
      <c r="R20">
        <v>2.0944558521560599</v>
      </c>
      <c r="S20">
        <v>0.66295101202698703</v>
      </c>
      <c r="T20">
        <v>1.2789674391317101</v>
      </c>
      <c r="U20">
        <v>0.59254913464359005</v>
      </c>
      <c r="V20">
        <v>3.7547667937811702</v>
      </c>
      <c r="W20">
        <v>0.15840422411264299</v>
      </c>
      <c r="X20">
        <v>2.34086242299795</v>
      </c>
      <c r="Y20">
        <v>0.86242299794661204</v>
      </c>
      <c r="Z20">
        <v>0.82135523613963002</v>
      </c>
      <c r="AA20">
        <v>0.41067761806981501</v>
      </c>
      <c r="AB20">
        <v>0.31680844822528598</v>
      </c>
      <c r="AC20">
        <v>6.4535054268113803E-2</v>
      </c>
      <c r="AD20">
        <v>0.42241126430038101</v>
      </c>
      <c r="AE20">
        <v>0.240539747726606</v>
      </c>
    </row>
    <row r="21" spans="1:31" x14ac:dyDescent="0.5">
      <c r="A21" t="s">
        <v>98</v>
      </c>
      <c r="B21" t="s">
        <v>17</v>
      </c>
      <c r="C21" t="s">
        <v>300</v>
      </c>
      <c r="D21">
        <v>63</v>
      </c>
      <c r="E21" t="s">
        <v>13</v>
      </c>
      <c r="F21" t="s">
        <v>16</v>
      </c>
      <c r="G21" t="s">
        <v>302</v>
      </c>
      <c r="H21" t="s">
        <v>17</v>
      </c>
      <c r="I21" t="s">
        <v>22</v>
      </c>
      <c r="J21" t="s">
        <v>24</v>
      </c>
      <c r="K21" t="s">
        <v>321</v>
      </c>
      <c r="L21">
        <v>8.15</v>
      </c>
      <c r="M21">
        <v>4.63</v>
      </c>
      <c r="N21">
        <v>0.70988559694925202</v>
      </c>
      <c r="O21">
        <v>0.96802581402170695</v>
      </c>
      <c r="P21">
        <v>0.14667057788207699</v>
      </c>
      <c r="Q21">
        <v>0.50454678791434404</v>
      </c>
      <c r="R21">
        <v>1.4432384863596399</v>
      </c>
      <c r="S21">
        <v>1.19096509240246</v>
      </c>
      <c r="T21">
        <v>0.97975946025227301</v>
      </c>
      <c r="U21">
        <v>0.81548841302434705</v>
      </c>
      <c r="V21">
        <v>2.6459372249926698</v>
      </c>
      <c r="W21">
        <v>0.19360516280434101</v>
      </c>
      <c r="X21">
        <v>3.7899677324728702</v>
      </c>
      <c r="Y21">
        <v>0.445878556761514</v>
      </c>
      <c r="Z21">
        <v>0.46347902610736302</v>
      </c>
      <c r="AA21">
        <v>0.35787621003226799</v>
      </c>
      <c r="AB21">
        <v>0.45761220299208</v>
      </c>
      <c r="AC21">
        <v>8.2135523613962994E-2</v>
      </c>
      <c r="AD21">
        <v>0.17013787034320901</v>
      </c>
      <c r="AE21">
        <v>0.98562628336755698</v>
      </c>
    </row>
    <row r="22" spans="1:31" x14ac:dyDescent="0.5">
      <c r="A22" t="s">
        <v>99</v>
      </c>
      <c r="B22" t="s">
        <v>17</v>
      </c>
      <c r="C22" t="s">
        <v>300</v>
      </c>
      <c r="D22">
        <v>63</v>
      </c>
      <c r="E22" t="s">
        <v>13</v>
      </c>
      <c r="F22" t="s">
        <v>16</v>
      </c>
      <c r="G22" t="s">
        <v>302</v>
      </c>
      <c r="H22" t="s">
        <v>17</v>
      </c>
      <c r="I22" t="s">
        <v>22</v>
      </c>
      <c r="J22" t="s">
        <v>24</v>
      </c>
      <c r="K22" t="s">
        <v>321</v>
      </c>
      <c r="L22" s="5">
        <v>11.17</v>
      </c>
      <c r="M22">
        <v>5.01</v>
      </c>
      <c r="N22">
        <v>0.36374303314755102</v>
      </c>
      <c r="O22">
        <v>0.60428278087415699</v>
      </c>
      <c r="P22">
        <v>0.31680844822528598</v>
      </c>
      <c r="Q22">
        <v>1.7717805808154901</v>
      </c>
      <c r="R22">
        <v>0.83308888237019696</v>
      </c>
      <c r="S22">
        <v>0.61601642710472304</v>
      </c>
      <c r="T22">
        <v>1.08536227632737</v>
      </c>
      <c r="U22">
        <v>1.00322675271341</v>
      </c>
      <c r="V22">
        <v>1.8891170431211499</v>
      </c>
      <c r="W22">
        <v>0.105602816075095</v>
      </c>
      <c r="X22">
        <v>1.81284834262247</v>
      </c>
      <c r="Y22">
        <v>0.24640657084188899</v>
      </c>
      <c r="Z22">
        <v>0.30507480199471998</v>
      </c>
      <c r="AA22">
        <v>0.15840422411264299</v>
      </c>
      <c r="AB22">
        <v>0.69815195071868597</v>
      </c>
      <c r="AC22">
        <v>1.1733646230566099</v>
      </c>
      <c r="AD22">
        <v>0.68055148137283705</v>
      </c>
      <c r="AE22">
        <v>1.19096509240246</v>
      </c>
    </row>
    <row r="23" spans="1:31" x14ac:dyDescent="0.5">
      <c r="A23" t="s">
        <v>100</v>
      </c>
      <c r="B23" t="s">
        <v>17</v>
      </c>
      <c r="C23" t="s">
        <v>300</v>
      </c>
      <c r="D23">
        <v>73</v>
      </c>
      <c r="E23" t="s">
        <v>13</v>
      </c>
      <c r="F23" t="s">
        <v>16</v>
      </c>
      <c r="G23" t="s">
        <v>302</v>
      </c>
      <c r="H23" t="s">
        <v>17</v>
      </c>
      <c r="I23" t="s">
        <v>25</v>
      </c>
      <c r="J23" t="s">
        <v>27</v>
      </c>
      <c r="K23" t="s">
        <v>322</v>
      </c>
      <c r="L23" s="2">
        <v>10.92</v>
      </c>
      <c r="M23">
        <v>4.6500000000000004</v>
      </c>
      <c r="N23">
        <v>0.40481079495453198</v>
      </c>
      <c r="O23">
        <v>0.37547667937811702</v>
      </c>
      <c r="P23">
        <v>0.59254913464359005</v>
      </c>
      <c r="Q23">
        <v>0.65121736579642098</v>
      </c>
      <c r="R23">
        <v>1.32003520093869</v>
      </c>
      <c r="S23">
        <v>1.6779114109709601</v>
      </c>
      <c r="T23">
        <v>1.38457025520681</v>
      </c>
      <c r="U23">
        <v>0.73335288941038401</v>
      </c>
      <c r="V23">
        <v>3.1739513053681399</v>
      </c>
      <c r="W23">
        <v>0.51628043414491098</v>
      </c>
      <c r="X23">
        <v>2.1589909064241701</v>
      </c>
      <c r="Y23">
        <v>0.61014960398943996</v>
      </c>
      <c r="Z23">
        <v>0.28160750953358799</v>
      </c>
      <c r="AA23">
        <v>7.0401877383396899E-2</v>
      </c>
      <c r="AB23">
        <v>0.81548841302434705</v>
      </c>
      <c r="AC23">
        <v>0.66295101202698703</v>
      </c>
      <c r="AD23">
        <v>0.38721032560868301</v>
      </c>
      <c r="AE23">
        <v>1.16163097682605</v>
      </c>
    </row>
    <row r="24" spans="1:31" x14ac:dyDescent="0.5">
      <c r="A24" t="s">
        <v>284</v>
      </c>
      <c r="B24" t="s">
        <v>17</v>
      </c>
      <c r="C24" t="s">
        <v>300</v>
      </c>
      <c r="D24">
        <v>73</v>
      </c>
      <c r="E24" t="s">
        <v>13</v>
      </c>
      <c r="F24" t="s">
        <v>16</v>
      </c>
      <c r="G24" t="s">
        <v>302</v>
      </c>
      <c r="H24" t="s">
        <v>17</v>
      </c>
      <c r="I24" t="s">
        <v>25</v>
      </c>
      <c r="J24" t="s">
        <v>27</v>
      </c>
      <c r="K24" t="s">
        <v>322</v>
      </c>
      <c r="L24" s="2">
        <v>10.67</v>
      </c>
      <c r="M24">
        <v>4.3899999999999997</v>
      </c>
      <c r="N24">
        <v>0.61605256981929102</v>
      </c>
      <c r="O24">
        <v>0.75686458577798599</v>
      </c>
      <c r="P24">
        <v>0.84487209575217104</v>
      </c>
      <c r="Q24">
        <v>0.17014785261675699</v>
      </c>
      <c r="R24">
        <v>1.3259798169443799</v>
      </c>
      <c r="S24">
        <v>2.3820699366345899</v>
      </c>
      <c r="T24">
        <v>1.2614409762966401</v>
      </c>
      <c r="U24">
        <v>1.0326214503637601</v>
      </c>
      <c r="V24">
        <v>3.2328091997183801</v>
      </c>
      <c r="W24">
        <v>0.53391222717671905</v>
      </c>
      <c r="X24">
        <v>3.6259094109364001</v>
      </c>
      <c r="Y24">
        <v>0.45177188453414702</v>
      </c>
      <c r="Z24">
        <v>0.44003754987092197</v>
      </c>
      <c r="AA24">
        <v>7.6273175310959895E-2</v>
      </c>
      <c r="AB24">
        <v>0.35789720722835</v>
      </c>
      <c r="AC24">
        <v>0.32269420323867598</v>
      </c>
      <c r="AD24">
        <v>0.39896737854963599</v>
      </c>
      <c r="AE24">
        <v>1.0208871157005399</v>
      </c>
    </row>
    <row r="25" spans="1:31" x14ac:dyDescent="0.5">
      <c r="A25" t="s">
        <v>102</v>
      </c>
      <c r="B25" t="s">
        <v>17</v>
      </c>
      <c r="C25" t="s">
        <v>300</v>
      </c>
      <c r="D25">
        <v>73</v>
      </c>
      <c r="E25" t="s">
        <v>13</v>
      </c>
      <c r="F25" t="s">
        <v>16</v>
      </c>
      <c r="G25" t="s">
        <v>302</v>
      </c>
      <c r="H25" t="s">
        <v>17</v>
      </c>
      <c r="I25" t="s">
        <v>25</v>
      </c>
      <c r="J25" t="s">
        <v>27</v>
      </c>
      <c r="K25" t="s">
        <v>322</v>
      </c>
      <c r="L25" s="2">
        <v>10.67</v>
      </c>
      <c r="M25">
        <v>4.47</v>
      </c>
      <c r="N25">
        <v>0.70401877383396905</v>
      </c>
      <c r="O25">
        <v>0.85068935171604598</v>
      </c>
      <c r="P25">
        <v>0.41654444118509798</v>
      </c>
      <c r="Q25">
        <v>0.60428278087415699</v>
      </c>
      <c r="R25">
        <v>1.46670577882077</v>
      </c>
      <c r="S25">
        <v>3.64916397770607</v>
      </c>
      <c r="T25">
        <v>1.09709592255793</v>
      </c>
      <c r="U25">
        <v>0.75682018187151701</v>
      </c>
      <c r="V25">
        <v>3.5552948078615398</v>
      </c>
      <c r="W25">
        <v>0.60428278087415699</v>
      </c>
      <c r="X25">
        <v>3.2736872983279599</v>
      </c>
      <c r="Y25">
        <v>0.83895570548548004</v>
      </c>
      <c r="Z25">
        <v>0.74508653564094995</v>
      </c>
      <c r="AA25">
        <v>0.26987386330302099</v>
      </c>
      <c r="AB25">
        <v>0.49281314168377799</v>
      </c>
      <c r="AC25">
        <v>0.26400704018773802</v>
      </c>
      <c r="AD25">
        <v>0.14080375476679399</v>
      </c>
      <c r="AE25">
        <v>0.86828982106189501</v>
      </c>
    </row>
    <row r="26" spans="1:31" x14ac:dyDescent="0.5">
      <c r="A26" t="s">
        <v>285</v>
      </c>
      <c r="B26" t="s">
        <v>323</v>
      </c>
      <c r="C26" t="s">
        <v>300</v>
      </c>
      <c r="D26">
        <v>46</v>
      </c>
      <c r="E26" t="s">
        <v>301</v>
      </c>
      <c r="F26" t="s">
        <v>12</v>
      </c>
      <c r="G26" t="s">
        <v>324</v>
      </c>
      <c r="H26" t="s">
        <v>323</v>
      </c>
      <c r="I26" t="s">
        <v>303</v>
      </c>
      <c r="J26" t="s">
        <v>325</v>
      </c>
      <c r="K26" t="s">
        <v>326</v>
      </c>
      <c r="L26">
        <v>11.74</v>
      </c>
      <c r="M26">
        <v>4.1900000000000004</v>
      </c>
      <c r="N26">
        <v>0.38134350249339999</v>
      </c>
      <c r="O26">
        <v>0.52214725726019395</v>
      </c>
      <c r="P26">
        <v>0.29334115576415398</v>
      </c>
      <c r="Q26">
        <v>0.51628043414491098</v>
      </c>
      <c r="R26">
        <v>1.0912290994426499</v>
      </c>
      <c r="S26">
        <v>0.95042534467585804</v>
      </c>
      <c r="T26">
        <v>1.87738339689058</v>
      </c>
      <c r="U26">
        <v>0.73335288941038401</v>
      </c>
      <c r="V26">
        <v>3.25022000586682</v>
      </c>
      <c r="W26">
        <v>0.60428278087415699</v>
      </c>
      <c r="X26">
        <v>1.71897917277794</v>
      </c>
      <c r="Y26">
        <v>0.234672924611323</v>
      </c>
      <c r="Z26">
        <v>0.322675271340569</v>
      </c>
      <c r="AA26">
        <v>0.79788794367849802</v>
      </c>
      <c r="AB26">
        <v>0.63361689645057195</v>
      </c>
      <c r="AC26">
        <v>2.9334115576415399E-2</v>
      </c>
      <c r="AD26">
        <v>0.31094162511000301</v>
      </c>
      <c r="AE26">
        <v>1.2202992079788799</v>
      </c>
    </row>
    <row r="27" spans="1:31" x14ac:dyDescent="0.5">
      <c r="A27" t="s">
        <v>286</v>
      </c>
      <c r="B27" t="s">
        <v>323</v>
      </c>
      <c r="C27" t="s">
        <v>300</v>
      </c>
      <c r="D27">
        <v>46</v>
      </c>
      <c r="E27" t="s">
        <v>301</v>
      </c>
      <c r="F27" t="s">
        <v>12</v>
      </c>
      <c r="G27" t="s">
        <v>324</v>
      </c>
      <c r="H27" t="s">
        <v>323</v>
      </c>
      <c r="I27" t="s">
        <v>303</v>
      </c>
      <c r="J27" t="s">
        <v>325</v>
      </c>
      <c r="K27" t="s">
        <v>326</v>
      </c>
      <c r="L27">
        <v>8.92</v>
      </c>
      <c r="M27">
        <v>4.93</v>
      </c>
      <c r="N27">
        <v>0.41654444118509798</v>
      </c>
      <c r="O27">
        <v>8.2135523613962994E-2</v>
      </c>
      <c r="P27">
        <v>0.17013787034320901</v>
      </c>
      <c r="Q27">
        <v>8.2135523613962994E-2</v>
      </c>
      <c r="R27">
        <v>1.4432384863596399</v>
      </c>
      <c r="S27">
        <v>0.44001173364623097</v>
      </c>
      <c r="T27">
        <v>2.08272220592549</v>
      </c>
      <c r="U27">
        <v>1.16163097682605</v>
      </c>
      <c r="V27">
        <v>3.9366383103549398</v>
      </c>
      <c r="W27">
        <v>0.96215899090642398</v>
      </c>
      <c r="X27">
        <v>3.5904957465532399</v>
      </c>
      <c r="Y27">
        <v>0.40481079495453198</v>
      </c>
      <c r="Z27">
        <v>0.31680844822528598</v>
      </c>
      <c r="AA27">
        <v>1.0149603989439699</v>
      </c>
      <c r="AB27">
        <v>0.891757113523027</v>
      </c>
      <c r="AC27">
        <v>0.234672924611323</v>
      </c>
      <c r="AD27">
        <v>0.205338809034908</v>
      </c>
      <c r="AE27">
        <v>0.15840422411264299</v>
      </c>
    </row>
    <row r="28" spans="1:31" x14ac:dyDescent="0.5">
      <c r="A28" t="s">
        <v>287</v>
      </c>
      <c r="B28" t="s">
        <v>323</v>
      </c>
      <c r="C28" t="s">
        <v>300</v>
      </c>
      <c r="D28">
        <v>46</v>
      </c>
      <c r="E28" t="s">
        <v>301</v>
      </c>
      <c r="F28" t="s">
        <v>12</v>
      </c>
      <c r="G28" t="s">
        <v>324</v>
      </c>
      <c r="H28" t="s">
        <v>323</v>
      </c>
      <c r="I28" t="s">
        <v>303</v>
      </c>
      <c r="J28" t="s">
        <v>325</v>
      </c>
      <c r="K28" t="s">
        <v>326</v>
      </c>
      <c r="L28">
        <v>13.21</v>
      </c>
      <c r="M28">
        <v>3.21</v>
      </c>
      <c r="N28">
        <v>0.41067761806981501</v>
      </c>
      <c r="O28">
        <v>0.31680844822528598</v>
      </c>
      <c r="P28">
        <v>0.18187151657377501</v>
      </c>
      <c r="Q28">
        <v>1.0618949838662399</v>
      </c>
      <c r="R28">
        <v>1.37283660897624</v>
      </c>
      <c r="S28">
        <v>0.77442065121736603</v>
      </c>
      <c r="T28">
        <v>2.5931358169551202</v>
      </c>
      <c r="U28">
        <v>0.87415664417717798</v>
      </c>
      <c r="V28">
        <v>3.7782340862422998</v>
      </c>
      <c r="W28">
        <v>0.58668231152830697</v>
      </c>
      <c r="X28">
        <v>2.48166617776474</v>
      </c>
      <c r="Y28">
        <v>0.32854209445585197</v>
      </c>
      <c r="Z28">
        <v>0.32854209445585197</v>
      </c>
      <c r="AA28">
        <v>0.780287474332649</v>
      </c>
      <c r="AB28">
        <v>0.60428278087415699</v>
      </c>
      <c r="AC28">
        <v>0.52801408037547704</v>
      </c>
      <c r="AD28">
        <v>0.211205632150191</v>
      </c>
      <c r="AE28">
        <v>0.51041361102962701</v>
      </c>
    </row>
    <row r="29" spans="1:31" x14ac:dyDescent="0.5">
      <c r="A29" t="s">
        <v>288</v>
      </c>
      <c r="B29" t="s">
        <v>323</v>
      </c>
      <c r="C29" t="s">
        <v>300</v>
      </c>
      <c r="D29">
        <v>53</v>
      </c>
      <c r="E29" t="s">
        <v>301</v>
      </c>
      <c r="F29" t="s">
        <v>12</v>
      </c>
      <c r="G29" t="s">
        <v>324</v>
      </c>
      <c r="H29" t="s">
        <v>323</v>
      </c>
      <c r="I29" t="s">
        <v>306</v>
      </c>
      <c r="J29" t="s">
        <v>327</v>
      </c>
      <c r="K29" t="s">
        <v>328</v>
      </c>
      <c r="L29">
        <v>14.32</v>
      </c>
      <c r="M29">
        <v>4.21</v>
      </c>
      <c r="N29">
        <v>0.39307714872396599</v>
      </c>
      <c r="O29">
        <v>8.2135523613962994E-2</v>
      </c>
      <c r="P29">
        <v>0.111469639190378</v>
      </c>
      <c r="Q29">
        <v>0.105602816075095</v>
      </c>
      <c r="R29">
        <v>1.1733646230566099</v>
      </c>
      <c r="S29">
        <v>0.78615429744793197</v>
      </c>
      <c r="T29">
        <v>2.3995306541507802</v>
      </c>
      <c r="U29">
        <v>0.53974772660604298</v>
      </c>
      <c r="V29">
        <v>5.1217365796421204</v>
      </c>
      <c r="W29">
        <v>1.49603989439718</v>
      </c>
      <c r="X29">
        <v>2.10032267527134</v>
      </c>
      <c r="Y29">
        <v>0.40481079495453198</v>
      </c>
      <c r="Z29">
        <v>0.334408917571135</v>
      </c>
      <c r="AA29">
        <v>0.19360516280434101</v>
      </c>
      <c r="AB29">
        <v>0.217072455265474</v>
      </c>
      <c r="AC29">
        <v>0.25814021707245499</v>
      </c>
      <c r="AD29">
        <v>3.4966265767087101</v>
      </c>
      <c r="AE29">
        <v>0.15840422411264299</v>
      </c>
    </row>
    <row r="30" spans="1:31" x14ac:dyDescent="0.5">
      <c r="A30" t="s">
        <v>289</v>
      </c>
      <c r="B30" t="s">
        <v>323</v>
      </c>
      <c r="C30" t="s">
        <v>300</v>
      </c>
      <c r="D30">
        <v>53</v>
      </c>
      <c r="E30" t="s">
        <v>301</v>
      </c>
      <c r="F30" t="s">
        <v>12</v>
      </c>
      <c r="G30" t="s">
        <v>324</v>
      </c>
      <c r="H30" t="s">
        <v>323</v>
      </c>
      <c r="I30" t="s">
        <v>306</v>
      </c>
      <c r="J30" t="s">
        <v>327</v>
      </c>
      <c r="K30" t="s">
        <v>328</v>
      </c>
      <c r="L30">
        <v>11.68</v>
      </c>
      <c r="M30">
        <v>4.22</v>
      </c>
      <c r="N30">
        <v>0.42241126430038101</v>
      </c>
      <c r="O30">
        <v>0.557348195951892</v>
      </c>
      <c r="P30">
        <v>0.222939278380757</v>
      </c>
      <c r="Q30">
        <v>0.34027574068641803</v>
      </c>
      <c r="R30">
        <v>0.58081548841302399</v>
      </c>
      <c r="S30">
        <v>0.99149310648283995</v>
      </c>
      <c r="T30">
        <v>1.08536227632737</v>
      </c>
      <c r="U30">
        <v>0.63948371956585504</v>
      </c>
      <c r="V30">
        <v>4.4705192138456997</v>
      </c>
      <c r="W30">
        <v>1.11469639190378</v>
      </c>
      <c r="X30">
        <v>2.1941918451158702</v>
      </c>
      <c r="Y30">
        <v>0.13493693165151099</v>
      </c>
      <c r="Z30">
        <v>0.25227339395717202</v>
      </c>
      <c r="AA30">
        <v>0.70988559694925202</v>
      </c>
      <c r="AB30">
        <v>0.40481079495453198</v>
      </c>
      <c r="AC30">
        <v>0.25814021707245499</v>
      </c>
      <c r="AD30">
        <v>0.19360516280434101</v>
      </c>
      <c r="AE30">
        <v>1.73657964212379</v>
      </c>
    </row>
    <row r="31" spans="1:31" x14ac:dyDescent="0.5">
      <c r="A31" t="s">
        <v>290</v>
      </c>
      <c r="B31" t="s">
        <v>323</v>
      </c>
      <c r="C31" t="s">
        <v>300</v>
      </c>
      <c r="D31">
        <v>53</v>
      </c>
      <c r="E31" t="s">
        <v>301</v>
      </c>
      <c r="F31" t="s">
        <v>12</v>
      </c>
      <c r="G31" t="s">
        <v>324</v>
      </c>
      <c r="H31" t="s">
        <v>323</v>
      </c>
      <c r="I31" t="s">
        <v>306</v>
      </c>
      <c r="J31" t="s">
        <v>327</v>
      </c>
      <c r="K31" t="s">
        <v>328</v>
      </c>
      <c r="L31">
        <v>15.03</v>
      </c>
      <c r="M31">
        <v>3.87</v>
      </c>
      <c r="N31">
        <v>0.33442853790190102</v>
      </c>
      <c r="O31">
        <v>0.78620042243604804</v>
      </c>
      <c r="P31">
        <v>0.134944848627083</v>
      </c>
      <c r="Q31">
        <v>0.28162403191738999</v>
      </c>
      <c r="R31">
        <v>0.63952123914573999</v>
      </c>
      <c r="S31">
        <v>1.2673081436282601</v>
      </c>
      <c r="T31">
        <v>1.54893217554565</v>
      </c>
      <c r="U31">
        <v>0.92701243839474301</v>
      </c>
      <c r="V31">
        <v>4.8873503872330399</v>
      </c>
      <c r="W31">
        <v>1.19690213564891</v>
      </c>
      <c r="X31">
        <v>3.0626613471016202</v>
      </c>
      <c r="Y31">
        <v>0.17601501994836899</v>
      </c>
      <c r="Z31">
        <v>0.20535085660642999</v>
      </c>
      <c r="AA31">
        <v>0.68645857779863895</v>
      </c>
      <c r="AB31">
        <v>0.42243604787608502</v>
      </c>
      <c r="AC31">
        <v>8.2140342642572195E-2</v>
      </c>
      <c r="AD31">
        <v>0.123210513963858</v>
      </c>
      <c r="AE31">
        <v>1.8364233747946499</v>
      </c>
    </row>
    <row r="32" spans="1:31" x14ac:dyDescent="0.5">
      <c r="A32" t="s">
        <v>291</v>
      </c>
      <c r="B32" t="s">
        <v>323</v>
      </c>
      <c r="C32" t="s">
        <v>300</v>
      </c>
      <c r="D32">
        <v>63</v>
      </c>
      <c r="E32" t="s">
        <v>301</v>
      </c>
      <c r="F32" t="s">
        <v>12</v>
      </c>
      <c r="G32" t="s">
        <v>324</v>
      </c>
      <c r="H32" t="s">
        <v>323</v>
      </c>
      <c r="I32" t="s">
        <v>310</v>
      </c>
      <c r="J32" t="s">
        <v>329</v>
      </c>
      <c r="K32" t="s">
        <v>330</v>
      </c>
      <c r="L32">
        <v>10.52</v>
      </c>
      <c r="M32">
        <v>3.73</v>
      </c>
      <c r="N32">
        <v>0.39894397183924901</v>
      </c>
      <c r="O32">
        <v>0.73921971252566698</v>
      </c>
      <c r="P32">
        <v>0.41654444118509798</v>
      </c>
      <c r="Q32">
        <v>0.29334115576415398</v>
      </c>
      <c r="R32">
        <v>0.98562628336755698</v>
      </c>
      <c r="S32">
        <v>1.5077735406277499</v>
      </c>
      <c r="T32">
        <v>1.9008506893517201</v>
      </c>
      <c r="U32">
        <v>0.75095335875623404</v>
      </c>
      <c r="V32">
        <v>5.2801408037547697</v>
      </c>
      <c r="W32">
        <v>1.58990906424171</v>
      </c>
      <c r="X32">
        <v>3.25022000586682</v>
      </c>
      <c r="Y32">
        <v>0.28747433264887101</v>
      </c>
      <c r="Z32">
        <v>0.445878556761514</v>
      </c>
      <c r="AA32">
        <v>0.57494866529774102</v>
      </c>
      <c r="AB32">
        <v>0.35200938691698402</v>
      </c>
      <c r="AC32">
        <v>0.14667057788207699</v>
      </c>
      <c r="AD32">
        <v>0.28747433264887101</v>
      </c>
      <c r="AE32">
        <v>1.2202992079788799</v>
      </c>
    </row>
    <row r="33" spans="1:31" x14ac:dyDescent="0.5">
      <c r="A33" t="s">
        <v>292</v>
      </c>
      <c r="B33" t="s">
        <v>323</v>
      </c>
      <c r="C33" t="s">
        <v>300</v>
      </c>
      <c r="D33">
        <v>63</v>
      </c>
      <c r="E33" t="s">
        <v>301</v>
      </c>
      <c r="F33" t="s">
        <v>12</v>
      </c>
      <c r="G33" t="s">
        <v>324</v>
      </c>
      <c r="H33" t="s">
        <v>323</v>
      </c>
      <c r="I33" t="s">
        <v>310</v>
      </c>
      <c r="J33" t="s">
        <v>329</v>
      </c>
      <c r="K33" t="s">
        <v>331</v>
      </c>
      <c r="L33">
        <v>7.49</v>
      </c>
      <c r="M33">
        <v>3.82</v>
      </c>
      <c r="N33">
        <v>0.51053341940026997</v>
      </c>
      <c r="O33">
        <v>0.76286602898890898</v>
      </c>
      <c r="P33">
        <v>0.26406901003462202</v>
      </c>
      <c r="Q33">
        <v>0.48119241828531201</v>
      </c>
      <c r="R33">
        <v>1.21471744615926</v>
      </c>
      <c r="S33">
        <v>1.59615046065372</v>
      </c>
      <c r="T33">
        <v>1.85435127046535</v>
      </c>
      <c r="U33">
        <v>1.1560354439293501</v>
      </c>
      <c r="V33">
        <v>5.8388592218766497</v>
      </c>
      <c r="W33">
        <v>1.6841734639985899</v>
      </c>
      <c r="X33">
        <v>2.5467988967783599</v>
      </c>
      <c r="Y33">
        <v>0.469456017839329</v>
      </c>
      <c r="Z33">
        <v>0.41077401560941301</v>
      </c>
      <c r="AA33">
        <v>0.58682002229916097</v>
      </c>
      <c r="AB33">
        <v>0.33448741271052201</v>
      </c>
      <c r="AC33">
        <v>0.117364004459832</v>
      </c>
      <c r="AD33">
        <v>0.469456017839329</v>
      </c>
      <c r="AE33">
        <v>0.88023003344874096</v>
      </c>
    </row>
    <row r="34" spans="1:31" x14ac:dyDescent="0.5">
      <c r="A34" t="s">
        <v>293</v>
      </c>
      <c r="B34" t="s">
        <v>323</v>
      </c>
      <c r="C34" t="s">
        <v>300</v>
      </c>
      <c r="D34">
        <v>63</v>
      </c>
      <c r="E34" t="s">
        <v>301</v>
      </c>
      <c r="F34" t="s">
        <v>12</v>
      </c>
      <c r="G34" t="s">
        <v>324</v>
      </c>
      <c r="H34" t="s">
        <v>323</v>
      </c>
      <c r="I34" t="s">
        <v>310</v>
      </c>
      <c r="J34" t="s">
        <v>329</v>
      </c>
      <c r="K34" t="s">
        <v>330</v>
      </c>
      <c r="L34">
        <v>9.2200000000000006</v>
      </c>
      <c r="M34">
        <v>3.88</v>
      </c>
      <c r="N34">
        <v>0.55148137283660903</v>
      </c>
      <c r="O34">
        <v>1.03256086828982</v>
      </c>
      <c r="P34">
        <v>0.39894397183924901</v>
      </c>
      <c r="Q34">
        <v>0.14667057788207699</v>
      </c>
      <c r="R34">
        <v>1.27310061601643</v>
      </c>
      <c r="S34">
        <v>1.63684364916398</v>
      </c>
      <c r="T34">
        <v>1.63684364916398</v>
      </c>
      <c r="U34">
        <v>1.19683191551775</v>
      </c>
      <c r="V34">
        <v>5.35054268113816</v>
      </c>
      <c r="W34">
        <v>1.6309768260486901</v>
      </c>
      <c r="X34">
        <v>2.7339395717219102</v>
      </c>
      <c r="Y34">
        <v>0.29334115576415398</v>
      </c>
      <c r="Z34">
        <v>0.37547667937811702</v>
      </c>
      <c r="AA34">
        <v>0.66881783514227</v>
      </c>
      <c r="AB34">
        <v>0.69228512760340299</v>
      </c>
      <c r="AC34">
        <v>0.46347902610736302</v>
      </c>
      <c r="AD34">
        <v>0.55148137283660903</v>
      </c>
      <c r="AE34">
        <v>1.4549721325902001</v>
      </c>
    </row>
    <row r="35" spans="1:31" x14ac:dyDescent="0.5">
      <c r="A35" t="s">
        <v>294</v>
      </c>
      <c r="B35" t="s">
        <v>323</v>
      </c>
      <c r="C35" t="s">
        <v>300</v>
      </c>
      <c r="D35">
        <v>73</v>
      </c>
      <c r="E35" t="s">
        <v>301</v>
      </c>
      <c r="F35" t="s">
        <v>12</v>
      </c>
      <c r="G35" t="s">
        <v>324</v>
      </c>
      <c r="H35" t="s">
        <v>323</v>
      </c>
      <c r="I35" t="s">
        <v>314</v>
      </c>
      <c r="J35" t="s">
        <v>332</v>
      </c>
      <c r="K35" t="s">
        <v>333</v>
      </c>
      <c r="L35">
        <v>12.21</v>
      </c>
      <c r="M35">
        <v>3.62</v>
      </c>
      <c r="N35">
        <v>0.61014960398943996</v>
      </c>
      <c r="O35">
        <v>0.85068935171604598</v>
      </c>
      <c r="P35">
        <v>0.50454678791434404</v>
      </c>
      <c r="Q35">
        <v>5.2801408037547702E-2</v>
      </c>
      <c r="R35">
        <v>1.4725726019360501</v>
      </c>
      <c r="S35">
        <v>2.2117923144617202</v>
      </c>
      <c r="T35">
        <v>1.5195071868583201</v>
      </c>
      <c r="U35">
        <v>1.8245819888530399</v>
      </c>
      <c r="V35">
        <v>4.8401290701085404</v>
      </c>
      <c r="W35">
        <v>1.11469639190378</v>
      </c>
      <c r="X35">
        <v>2.6518040481079499</v>
      </c>
      <c r="Y35">
        <v>0.68055148137283705</v>
      </c>
      <c r="Z35">
        <v>0.73921971252566698</v>
      </c>
      <c r="AA35">
        <v>0.26987386330302099</v>
      </c>
      <c r="AB35">
        <v>0.46934584922264599</v>
      </c>
      <c r="AC35">
        <v>0.19947198591962501</v>
      </c>
      <c r="AD35">
        <v>1.0560281607509501</v>
      </c>
      <c r="AE35">
        <v>0.72748606629510104</v>
      </c>
    </row>
    <row r="36" spans="1:31" x14ac:dyDescent="0.5">
      <c r="A36" t="s">
        <v>295</v>
      </c>
      <c r="B36" t="s">
        <v>323</v>
      </c>
      <c r="C36" t="s">
        <v>300</v>
      </c>
      <c r="D36">
        <v>73</v>
      </c>
      <c r="E36" t="s">
        <v>301</v>
      </c>
      <c r="F36" t="s">
        <v>12</v>
      </c>
      <c r="G36" t="s">
        <v>324</v>
      </c>
      <c r="H36" t="s">
        <v>323</v>
      </c>
      <c r="I36" t="s">
        <v>314</v>
      </c>
      <c r="J36" t="s">
        <v>332</v>
      </c>
      <c r="K36" t="s">
        <v>333</v>
      </c>
      <c r="L36">
        <v>11.54</v>
      </c>
      <c r="M36">
        <v>3.33</v>
      </c>
      <c r="N36">
        <v>0.61014960398943996</v>
      </c>
      <c r="O36">
        <v>1.00322675271341</v>
      </c>
      <c r="P36">
        <v>0.38134350249339999</v>
      </c>
      <c r="Q36">
        <v>0.16427104722792599</v>
      </c>
      <c r="R36">
        <v>1.58990906424171</v>
      </c>
      <c r="S36">
        <v>1.46670577882077</v>
      </c>
      <c r="T36">
        <v>0.98562628336755698</v>
      </c>
      <c r="U36">
        <v>1.03256086828982</v>
      </c>
      <c r="V36">
        <v>4.7990613083015496</v>
      </c>
      <c r="W36">
        <v>1.2965679084775601</v>
      </c>
      <c r="X36">
        <v>3.3323555294807901</v>
      </c>
      <c r="Y36">
        <v>1.2672337929011399</v>
      </c>
      <c r="Z36">
        <v>0.68055148137283705</v>
      </c>
      <c r="AA36">
        <v>0.29334115576415398</v>
      </c>
      <c r="AB36">
        <v>0.38134350249339999</v>
      </c>
      <c r="AC36">
        <v>0.56321501906717497</v>
      </c>
      <c r="AD36">
        <v>0.22880610149604</v>
      </c>
      <c r="AE36">
        <v>0.77442065121736603</v>
      </c>
    </row>
    <row r="37" spans="1:31" x14ac:dyDescent="0.5">
      <c r="A37" t="s">
        <v>296</v>
      </c>
      <c r="B37" t="s">
        <v>323</v>
      </c>
      <c r="C37" t="s">
        <v>300</v>
      </c>
      <c r="D37">
        <v>73</v>
      </c>
      <c r="E37" t="s">
        <v>301</v>
      </c>
      <c r="F37" t="s">
        <v>12</v>
      </c>
      <c r="G37" t="s">
        <v>324</v>
      </c>
      <c r="H37" t="s">
        <v>323</v>
      </c>
      <c r="I37" t="s">
        <v>314</v>
      </c>
      <c r="J37" t="s">
        <v>332</v>
      </c>
      <c r="K37" t="s">
        <v>333</v>
      </c>
      <c r="L37">
        <v>15.16</v>
      </c>
      <c r="M37">
        <v>3.56</v>
      </c>
      <c r="N37">
        <v>0.66295101202698703</v>
      </c>
      <c r="O37">
        <v>1.19683191551775</v>
      </c>
      <c r="P37">
        <v>0.45174537987679703</v>
      </c>
      <c r="Q37">
        <v>9.3869169844529199E-2</v>
      </c>
      <c r="R37">
        <v>1.7072455265473701</v>
      </c>
      <c r="S37">
        <v>1.595775887357</v>
      </c>
      <c r="T37">
        <v>1.3259020240539701</v>
      </c>
      <c r="U37">
        <v>1.7776474039307699</v>
      </c>
      <c r="V37">
        <v>4.5761220299207999</v>
      </c>
      <c r="W37">
        <v>0.96215899090642398</v>
      </c>
      <c r="X37">
        <v>2.4757993546494599</v>
      </c>
      <c r="Y37">
        <v>0.61601642710472304</v>
      </c>
      <c r="Z37">
        <v>0.69228512760340299</v>
      </c>
      <c r="AA37">
        <v>0.211205632150191</v>
      </c>
      <c r="AB37">
        <v>0.42827808741566398</v>
      </c>
      <c r="AC37">
        <v>0</v>
      </c>
      <c r="AD37">
        <v>0.68055148137283705</v>
      </c>
      <c r="AE37">
        <v>0.84482252860076301</v>
      </c>
    </row>
    <row r="38" spans="1:31" x14ac:dyDescent="0.5">
      <c r="A38" t="s">
        <v>105</v>
      </c>
      <c r="B38" t="s">
        <v>10</v>
      </c>
      <c r="C38" t="s">
        <v>300</v>
      </c>
      <c r="D38">
        <v>46</v>
      </c>
      <c r="E38" t="s">
        <v>13</v>
      </c>
      <c r="F38" t="s">
        <v>12</v>
      </c>
      <c r="G38" t="s">
        <v>324</v>
      </c>
      <c r="H38" t="s">
        <v>10</v>
      </c>
      <c r="I38" t="s">
        <v>9</v>
      </c>
      <c r="J38" t="s">
        <v>11</v>
      </c>
      <c r="K38" t="s">
        <v>334</v>
      </c>
      <c r="L38" s="2">
        <v>11.67</v>
      </c>
      <c r="M38">
        <v>3.95</v>
      </c>
      <c r="N38">
        <v>0.68055148137283705</v>
      </c>
      <c r="O38">
        <v>0.211205632150191</v>
      </c>
      <c r="P38">
        <v>0.211205632150191</v>
      </c>
      <c r="Q38">
        <v>0</v>
      </c>
      <c r="R38">
        <v>2.7339395717219102</v>
      </c>
      <c r="S38">
        <v>0.86242299794661204</v>
      </c>
      <c r="T38">
        <v>1.2378996773247299</v>
      </c>
      <c r="U38">
        <v>0.60428278087415699</v>
      </c>
      <c r="V38">
        <v>4.4118509826928696</v>
      </c>
      <c r="W38">
        <v>0</v>
      </c>
      <c r="X38">
        <v>1.41390437078322</v>
      </c>
      <c r="Y38">
        <v>0.64535054268113801</v>
      </c>
      <c r="Z38">
        <v>1.0149603989439699</v>
      </c>
      <c r="AA38">
        <v>1.3259020240539701</v>
      </c>
      <c r="AB38">
        <v>0.222939278380757</v>
      </c>
      <c r="AC38">
        <v>0</v>
      </c>
      <c r="AD38">
        <v>0.26987386330302099</v>
      </c>
      <c r="AE38">
        <v>9.3869169844529199E-2</v>
      </c>
    </row>
    <row r="39" spans="1:31" x14ac:dyDescent="0.5">
      <c r="A39" t="s">
        <v>107</v>
      </c>
      <c r="B39" t="s">
        <v>10</v>
      </c>
      <c r="C39" t="s">
        <v>300</v>
      </c>
      <c r="D39">
        <v>46</v>
      </c>
      <c r="E39" t="s">
        <v>13</v>
      </c>
      <c r="F39" t="s">
        <v>12</v>
      </c>
      <c r="G39" t="s">
        <v>324</v>
      </c>
      <c r="H39" t="s">
        <v>10</v>
      </c>
      <c r="I39" t="s">
        <v>14</v>
      </c>
      <c r="J39" t="s">
        <v>15</v>
      </c>
      <c r="K39" t="s">
        <v>334</v>
      </c>
      <c r="L39" s="2">
        <v>11.06</v>
      </c>
      <c r="M39" s="13">
        <v>4.04</v>
      </c>
      <c r="N39">
        <v>0.92695805221472605</v>
      </c>
      <c r="O39">
        <v>1.14989733059548</v>
      </c>
      <c r="P39">
        <v>8.2135523613962994E-2</v>
      </c>
      <c r="Q39">
        <v>0</v>
      </c>
      <c r="R39">
        <v>2.7750073335288898</v>
      </c>
      <c r="S39">
        <v>0.26400704018773802</v>
      </c>
      <c r="T39">
        <v>0.84482252860076301</v>
      </c>
      <c r="U39">
        <v>0.53974772660604298</v>
      </c>
      <c r="V39">
        <v>2.6987386330302101</v>
      </c>
      <c r="W39">
        <v>0</v>
      </c>
      <c r="X39">
        <v>1.3317688471692599</v>
      </c>
      <c r="Y39">
        <v>0.668817835142271</v>
      </c>
      <c r="Z39">
        <v>1.1850982692871801</v>
      </c>
      <c r="AA39">
        <v>0.41654444118509798</v>
      </c>
      <c r="AB39">
        <v>9.9735992959812295E-2</v>
      </c>
      <c r="AC39">
        <v>0</v>
      </c>
      <c r="AD39">
        <v>0.111469639190378</v>
      </c>
      <c r="AE39">
        <v>0.111469639190378</v>
      </c>
    </row>
    <row r="40" spans="1:31" x14ac:dyDescent="0.5">
      <c r="A40" t="s">
        <v>108</v>
      </c>
      <c r="B40" t="s">
        <v>10</v>
      </c>
      <c r="C40" t="s">
        <v>300</v>
      </c>
      <c r="D40">
        <v>46</v>
      </c>
      <c r="E40" t="s">
        <v>13</v>
      </c>
      <c r="F40" t="s">
        <v>12</v>
      </c>
      <c r="G40" t="s">
        <v>324</v>
      </c>
      <c r="H40" t="s">
        <v>10</v>
      </c>
      <c r="I40" t="s">
        <v>14</v>
      </c>
      <c r="J40" t="s">
        <v>15</v>
      </c>
      <c r="K40" t="s">
        <v>334</v>
      </c>
      <c r="L40" s="2">
        <v>11.71</v>
      </c>
      <c r="M40">
        <v>4.8099999999999996</v>
      </c>
      <c r="N40">
        <v>0.59254913464359005</v>
      </c>
      <c r="O40">
        <v>0.93869169844529199</v>
      </c>
      <c r="P40">
        <v>0.28160750953358799</v>
      </c>
      <c r="Q40">
        <v>0</v>
      </c>
      <c r="R40">
        <v>1.4725726019360501</v>
      </c>
      <c r="S40">
        <v>0.99149310648283995</v>
      </c>
      <c r="T40">
        <v>0.94455852156057496</v>
      </c>
      <c r="U40">
        <v>0.99149310648283995</v>
      </c>
      <c r="V40">
        <v>2.2880610149603999</v>
      </c>
      <c r="W40">
        <v>0</v>
      </c>
      <c r="X40">
        <v>1.4725726019360501</v>
      </c>
      <c r="Y40">
        <v>0.45761220299208</v>
      </c>
      <c r="Z40">
        <v>0.53974772660604298</v>
      </c>
      <c r="AA40">
        <v>0.45174537987679703</v>
      </c>
      <c r="AB40">
        <v>0.36374303314755102</v>
      </c>
      <c r="AC40">
        <v>0</v>
      </c>
      <c r="AD40">
        <v>0.29334115576415398</v>
      </c>
      <c r="AE40">
        <v>0.51041361102962701</v>
      </c>
    </row>
    <row r="41" spans="1:31" x14ac:dyDescent="0.5">
      <c r="A41" t="s">
        <v>110</v>
      </c>
      <c r="B41" t="s">
        <v>10</v>
      </c>
      <c r="C41" t="s">
        <v>300</v>
      </c>
      <c r="D41">
        <v>53</v>
      </c>
      <c r="E41" t="s">
        <v>13</v>
      </c>
      <c r="F41" t="s">
        <v>12</v>
      </c>
      <c r="G41" t="s">
        <v>324</v>
      </c>
      <c r="H41" t="s">
        <v>10</v>
      </c>
      <c r="I41" t="s">
        <v>19</v>
      </c>
      <c r="J41" t="s">
        <v>20</v>
      </c>
      <c r="K41" t="s">
        <v>335</v>
      </c>
      <c r="L41" s="2">
        <v>8.85</v>
      </c>
      <c r="M41">
        <v>4.1399999999999997</v>
      </c>
      <c r="N41">
        <v>0.80966909176249702</v>
      </c>
      <c r="O41">
        <v>0.69819291246186299</v>
      </c>
      <c r="P41">
        <v>0.187749354611594</v>
      </c>
      <c r="Q41">
        <v>6.4538840647735296E-2</v>
      </c>
      <c r="R41">
        <v>1.4022529922553399</v>
      </c>
      <c r="S41">
        <v>2.7282328091997199</v>
      </c>
      <c r="T41">
        <v>0.87420793241023198</v>
      </c>
      <c r="U41">
        <v>0.81553625909410898</v>
      </c>
      <c r="V41">
        <v>4.02487678948604</v>
      </c>
      <c r="W41">
        <v>0</v>
      </c>
      <c r="X41">
        <v>1.7601501994836899</v>
      </c>
      <c r="Y41">
        <v>0.56324806383478099</v>
      </c>
      <c r="Z41">
        <v>0.48697488852382098</v>
      </c>
      <c r="AA41">
        <v>0.134944848627083</v>
      </c>
      <c r="AB41">
        <v>0.31095986857545199</v>
      </c>
      <c r="AC41">
        <v>2.3468669326449199E-2</v>
      </c>
      <c r="AD41">
        <v>0.36376437455996202</v>
      </c>
      <c r="AE41">
        <v>0.35203003989673798</v>
      </c>
    </row>
    <row r="42" spans="1:31" x14ac:dyDescent="0.5">
      <c r="A42" t="s">
        <v>111</v>
      </c>
      <c r="B42" t="s">
        <v>10</v>
      </c>
      <c r="C42" t="s">
        <v>300</v>
      </c>
      <c r="D42">
        <v>53</v>
      </c>
      <c r="E42" t="s">
        <v>13</v>
      </c>
      <c r="F42" t="s">
        <v>12</v>
      </c>
      <c r="G42" t="s">
        <v>324</v>
      </c>
      <c r="H42" t="s">
        <v>10</v>
      </c>
      <c r="I42" t="s">
        <v>19</v>
      </c>
      <c r="J42" t="s">
        <v>20</v>
      </c>
      <c r="K42" t="s">
        <v>335</v>
      </c>
      <c r="L42" s="2">
        <v>8.01</v>
      </c>
      <c r="M42">
        <v>3.98</v>
      </c>
      <c r="N42">
        <v>1.13229686124963</v>
      </c>
      <c r="O42">
        <v>0.95042534467585804</v>
      </c>
      <c r="P42">
        <v>0.14080375476679399</v>
      </c>
      <c r="Q42">
        <v>1.7600469345849201E-2</v>
      </c>
      <c r="R42">
        <v>1.78351422704605</v>
      </c>
      <c r="S42">
        <v>1.1381636843649201</v>
      </c>
      <c r="T42">
        <v>0.78615429744793197</v>
      </c>
      <c r="U42">
        <v>0.59254913464359005</v>
      </c>
      <c r="V42">
        <v>4.7169257846875903</v>
      </c>
      <c r="W42">
        <v>0</v>
      </c>
      <c r="X42">
        <v>1.9947198591962501</v>
      </c>
      <c r="Y42">
        <v>0.61014960398943996</v>
      </c>
      <c r="Z42">
        <v>0.73921971252566698</v>
      </c>
      <c r="AA42">
        <v>0.47521267233792902</v>
      </c>
      <c r="AB42">
        <v>0.17600469345849201</v>
      </c>
      <c r="AC42">
        <v>0</v>
      </c>
      <c r="AD42">
        <v>0.19947198591962501</v>
      </c>
      <c r="AE42">
        <v>0.117336462305661</v>
      </c>
    </row>
    <row r="43" spans="1:31" x14ac:dyDescent="0.5">
      <c r="A43" t="s">
        <v>112</v>
      </c>
      <c r="B43" t="s">
        <v>10</v>
      </c>
      <c r="C43" t="s">
        <v>300</v>
      </c>
      <c r="D43">
        <v>53</v>
      </c>
      <c r="E43" t="s">
        <v>13</v>
      </c>
      <c r="F43" t="s">
        <v>12</v>
      </c>
      <c r="G43" t="s">
        <v>324</v>
      </c>
      <c r="H43" t="s">
        <v>10</v>
      </c>
      <c r="I43" t="s">
        <v>19</v>
      </c>
      <c r="J43" t="s">
        <v>20</v>
      </c>
      <c r="K43" t="s">
        <v>335</v>
      </c>
      <c r="L43" s="2">
        <v>8.34</v>
      </c>
      <c r="M43">
        <v>3.82</v>
      </c>
      <c r="N43">
        <v>0.87425922666197298</v>
      </c>
      <c r="O43">
        <v>1.43167282755383</v>
      </c>
      <c r="P43">
        <v>0.117350231766708</v>
      </c>
      <c r="Q43">
        <v>0</v>
      </c>
      <c r="R43">
        <v>1.5959631520272299</v>
      </c>
      <c r="S43">
        <v>1.09722466701872</v>
      </c>
      <c r="T43">
        <v>0.80384908760194795</v>
      </c>
      <c r="U43">
        <v>0.53981106612685603</v>
      </c>
      <c r="V43">
        <v>4.5707915273132702</v>
      </c>
      <c r="W43">
        <v>0</v>
      </c>
      <c r="X43">
        <v>1.63703573314557</v>
      </c>
      <c r="Y43">
        <v>0.58088364724520303</v>
      </c>
      <c r="Z43">
        <v>0.52220853136184897</v>
      </c>
      <c r="AA43">
        <v>0.79798157601361297</v>
      </c>
      <c r="AB43">
        <v>7.0410139060024607E-2</v>
      </c>
      <c r="AC43">
        <v>2.93375579416769E-2</v>
      </c>
      <c r="AD43">
        <v>0.176025347650062</v>
      </c>
      <c r="AE43">
        <v>0.38725576483013602</v>
      </c>
    </row>
    <row r="44" spans="1:31" x14ac:dyDescent="0.5">
      <c r="A44" t="s">
        <v>114</v>
      </c>
      <c r="B44" t="s">
        <v>10</v>
      </c>
      <c r="C44" t="s">
        <v>300</v>
      </c>
      <c r="D44">
        <v>63</v>
      </c>
      <c r="E44" t="s">
        <v>13</v>
      </c>
      <c r="F44" t="s">
        <v>12</v>
      </c>
      <c r="G44" t="s">
        <v>324</v>
      </c>
      <c r="H44" t="s">
        <v>10</v>
      </c>
      <c r="I44" t="s">
        <v>22</v>
      </c>
      <c r="J44" t="s">
        <v>23</v>
      </c>
      <c r="K44" t="s">
        <v>336</v>
      </c>
      <c r="L44" s="2">
        <v>5.42</v>
      </c>
      <c r="M44">
        <v>3.94</v>
      </c>
      <c r="N44">
        <v>1.2202992079788799</v>
      </c>
      <c r="O44">
        <v>0.95042534467585804</v>
      </c>
      <c r="P44">
        <v>0.111469639190378</v>
      </c>
      <c r="Q44">
        <v>0</v>
      </c>
      <c r="R44">
        <v>2.9216779114109701</v>
      </c>
      <c r="S44">
        <v>3.8017013787034299</v>
      </c>
      <c r="T44">
        <v>0.76855382810208295</v>
      </c>
      <c r="U44">
        <v>0.53388090349076001</v>
      </c>
      <c r="V44">
        <v>5.0396010560281601</v>
      </c>
      <c r="W44">
        <v>0</v>
      </c>
      <c r="X44">
        <v>1.32003520093869</v>
      </c>
      <c r="Y44">
        <v>1.0912290994426499</v>
      </c>
      <c r="Z44">
        <v>1.2144323848636001</v>
      </c>
      <c r="AA44">
        <v>0.88589029040774403</v>
      </c>
      <c r="AB44">
        <v>0.19947198591962501</v>
      </c>
      <c r="AC44">
        <v>0</v>
      </c>
      <c r="AD44">
        <v>0.15253740099735999</v>
      </c>
      <c r="AE44">
        <v>0.27574068641830402</v>
      </c>
    </row>
    <row r="45" spans="1:31" x14ac:dyDescent="0.5">
      <c r="A45" t="s">
        <v>115</v>
      </c>
      <c r="B45" t="s">
        <v>10</v>
      </c>
      <c r="C45" t="s">
        <v>300</v>
      </c>
      <c r="D45">
        <v>63</v>
      </c>
      <c r="E45" t="s">
        <v>13</v>
      </c>
      <c r="F45" t="s">
        <v>12</v>
      </c>
      <c r="G45" t="s">
        <v>324</v>
      </c>
      <c r="H45" t="s">
        <v>10</v>
      </c>
      <c r="I45" t="s">
        <v>22</v>
      </c>
      <c r="J45" t="s">
        <v>23</v>
      </c>
      <c r="K45" t="s">
        <v>336</v>
      </c>
      <c r="L45" s="2">
        <v>6.05</v>
      </c>
      <c r="M45">
        <v>3.98</v>
      </c>
      <c r="N45">
        <v>1.07949545321209</v>
      </c>
      <c r="O45">
        <v>0.89762393663830997</v>
      </c>
      <c r="P45">
        <v>0.31094162511000301</v>
      </c>
      <c r="Q45">
        <v>4.1067761806981497E-2</v>
      </c>
      <c r="R45">
        <v>1.38457025520681</v>
      </c>
      <c r="S45">
        <v>2.6459372249926698</v>
      </c>
      <c r="T45">
        <v>0.98562628336755598</v>
      </c>
      <c r="U45">
        <v>0.78615429744793197</v>
      </c>
      <c r="V45">
        <v>3.0272807274860698</v>
      </c>
      <c r="W45">
        <v>0</v>
      </c>
      <c r="X45">
        <v>1.1674977999413301</v>
      </c>
      <c r="Y45">
        <v>0.75095335875623404</v>
      </c>
      <c r="Z45">
        <v>0.54561454972132595</v>
      </c>
      <c r="AA45">
        <v>0.39894397183924901</v>
      </c>
      <c r="AB45">
        <v>0.41654444118509798</v>
      </c>
      <c r="AC45">
        <v>0</v>
      </c>
      <c r="AD45">
        <v>0.129070108536228</v>
      </c>
      <c r="AE45">
        <v>0.88002346729246095</v>
      </c>
    </row>
    <row r="46" spans="1:31" x14ac:dyDescent="0.5">
      <c r="A46" t="s">
        <v>117</v>
      </c>
      <c r="B46" t="s">
        <v>10</v>
      </c>
      <c r="C46" t="s">
        <v>300</v>
      </c>
      <c r="D46">
        <v>63</v>
      </c>
      <c r="E46" t="s">
        <v>13</v>
      </c>
      <c r="F46" t="s">
        <v>12</v>
      </c>
      <c r="G46" t="s">
        <v>324</v>
      </c>
      <c r="H46" t="s">
        <v>10</v>
      </c>
      <c r="I46" t="s">
        <v>22</v>
      </c>
      <c r="J46" t="s">
        <v>23</v>
      </c>
      <c r="K46" t="s">
        <v>336</v>
      </c>
      <c r="L46" s="2">
        <v>5.18</v>
      </c>
      <c r="M46">
        <v>3.64</v>
      </c>
      <c r="N46">
        <v>0.95042534467585804</v>
      </c>
      <c r="O46">
        <v>0.97975946025227301</v>
      </c>
      <c r="P46">
        <v>0.222939278380757</v>
      </c>
      <c r="Q46">
        <v>0</v>
      </c>
      <c r="R46">
        <v>1.57817541801115</v>
      </c>
      <c r="S46">
        <v>4.9046641243766498</v>
      </c>
      <c r="T46">
        <v>1.0090935758286901</v>
      </c>
      <c r="U46">
        <v>0.53974772660604298</v>
      </c>
      <c r="V46">
        <v>3.5846289234379598</v>
      </c>
      <c r="W46">
        <v>0</v>
      </c>
      <c r="X46">
        <v>1.35523613963039</v>
      </c>
      <c r="Y46">
        <v>0.56321501906717497</v>
      </c>
      <c r="Z46">
        <v>0.69815195071868597</v>
      </c>
      <c r="AA46">
        <v>0.16427104722792599</v>
      </c>
      <c r="AB46">
        <v>0</v>
      </c>
      <c r="AC46">
        <v>0</v>
      </c>
      <c r="AD46">
        <v>0.334408917571135</v>
      </c>
      <c r="AE46">
        <v>0.240539747726606</v>
      </c>
    </row>
    <row r="47" spans="1:31" x14ac:dyDescent="0.5">
      <c r="A47" t="s">
        <v>118</v>
      </c>
      <c r="B47" t="s">
        <v>10</v>
      </c>
      <c r="C47" t="s">
        <v>300</v>
      </c>
      <c r="D47">
        <v>73</v>
      </c>
      <c r="E47" t="s">
        <v>13</v>
      </c>
      <c r="F47" t="s">
        <v>12</v>
      </c>
      <c r="G47" t="s">
        <v>324</v>
      </c>
      <c r="H47" t="s">
        <v>10</v>
      </c>
      <c r="I47" t="s">
        <v>25</v>
      </c>
      <c r="J47" t="s">
        <v>26</v>
      </c>
      <c r="K47" t="s">
        <v>337</v>
      </c>
      <c r="L47" s="2">
        <v>7.57</v>
      </c>
      <c r="M47">
        <v>3.99</v>
      </c>
      <c r="N47">
        <v>0.56908184218245805</v>
      </c>
      <c r="O47">
        <v>1.2848342622469899</v>
      </c>
      <c r="P47">
        <v>0.322675271340569</v>
      </c>
      <c r="Q47">
        <v>1.17336462305661E-2</v>
      </c>
      <c r="R47">
        <v>1.5547081255500099</v>
      </c>
      <c r="S47">
        <v>4.6993253153417403</v>
      </c>
      <c r="T47">
        <v>0.79202112056321505</v>
      </c>
      <c r="U47">
        <v>0.70988559694925202</v>
      </c>
      <c r="V47">
        <v>3.7547667937811702</v>
      </c>
      <c r="W47">
        <v>0</v>
      </c>
      <c r="X47">
        <v>0.98562628336755698</v>
      </c>
      <c r="Y47">
        <v>0.79202112056321505</v>
      </c>
      <c r="Z47">
        <v>0.53974772660604298</v>
      </c>
      <c r="AA47">
        <v>0.45174537987679703</v>
      </c>
      <c r="AB47">
        <v>0.30507480199471998</v>
      </c>
      <c r="AC47">
        <v>5.8668231152830697E-3</v>
      </c>
      <c r="AD47">
        <v>0.17600469345849201</v>
      </c>
      <c r="AE47">
        <v>0.65708418891170395</v>
      </c>
    </row>
    <row r="48" spans="1:31" x14ac:dyDescent="0.5">
      <c r="A48" t="s">
        <v>119</v>
      </c>
      <c r="B48" t="s">
        <v>10</v>
      </c>
      <c r="C48" t="s">
        <v>300</v>
      </c>
      <c r="D48">
        <v>73</v>
      </c>
      <c r="E48" t="s">
        <v>13</v>
      </c>
      <c r="F48" t="s">
        <v>12</v>
      </c>
      <c r="G48" t="s">
        <v>324</v>
      </c>
      <c r="H48" t="s">
        <v>10</v>
      </c>
      <c r="I48" t="s">
        <v>25</v>
      </c>
      <c r="J48" t="s">
        <v>26</v>
      </c>
      <c r="K48" t="s">
        <v>337</v>
      </c>
      <c r="L48" s="2">
        <v>7.74</v>
      </c>
      <c r="M48">
        <v>3.71</v>
      </c>
      <c r="N48">
        <v>0.62188325022000601</v>
      </c>
      <c r="O48">
        <v>1.2496333235552901</v>
      </c>
      <c r="P48">
        <v>0.17013787034320901</v>
      </c>
      <c r="Q48">
        <v>2.9334115576415399E-2</v>
      </c>
      <c r="R48">
        <v>2.2117923144617202</v>
      </c>
      <c r="S48">
        <v>2.72220592549135</v>
      </c>
      <c r="T48">
        <v>0.86242299794661204</v>
      </c>
      <c r="U48">
        <v>0.41654444118509798</v>
      </c>
      <c r="V48">
        <v>3.66089762393664</v>
      </c>
      <c r="W48">
        <v>0</v>
      </c>
      <c r="X48">
        <v>1.2965679084775601</v>
      </c>
      <c r="Y48">
        <v>1.03256086828982</v>
      </c>
      <c r="Z48">
        <v>0.81548841302434705</v>
      </c>
      <c r="AA48">
        <v>0.25814021707245499</v>
      </c>
      <c r="AB48">
        <v>0.18187151657377501</v>
      </c>
      <c r="AC48">
        <v>3.5200938691698401E-2</v>
      </c>
      <c r="AD48">
        <v>0.19360516280434101</v>
      </c>
      <c r="AE48">
        <v>0.36960985626283399</v>
      </c>
    </row>
    <row r="49" spans="1:31" x14ac:dyDescent="0.5">
      <c r="A49" t="s">
        <v>120</v>
      </c>
      <c r="B49" t="s">
        <v>10</v>
      </c>
      <c r="C49" t="s">
        <v>300</v>
      </c>
      <c r="D49">
        <v>73</v>
      </c>
      <c r="E49" t="s">
        <v>13</v>
      </c>
      <c r="F49" t="s">
        <v>12</v>
      </c>
      <c r="G49" t="s">
        <v>324</v>
      </c>
      <c r="H49" t="s">
        <v>10</v>
      </c>
      <c r="I49" t="s">
        <v>25</v>
      </c>
      <c r="J49" t="s">
        <v>26</v>
      </c>
      <c r="K49" t="s">
        <v>337</v>
      </c>
      <c r="L49" s="2">
        <v>5.71</v>
      </c>
      <c r="M49">
        <v>3.36</v>
      </c>
      <c r="N49">
        <v>1.0618949838662399</v>
      </c>
      <c r="O49">
        <v>0.42827808741566398</v>
      </c>
      <c r="P49">
        <v>0.25814021707245499</v>
      </c>
      <c r="Q49">
        <v>1.17336462305661E-2</v>
      </c>
      <c r="R49">
        <v>2.72220592549135</v>
      </c>
      <c r="S49">
        <v>2.2117923144617202</v>
      </c>
      <c r="T49">
        <v>0.85068935171604598</v>
      </c>
      <c r="U49">
        <v>0.59254913464359005</v>
      </c>
      <c r="V49">
        <v>5.5910824288647696</v>
      </c>
      <c r="W49">
        <v>0</v>
      </c>
      <c r="X49">
        <v>1.73657964212379</v>
      </c>
      <c r="Y49">
        <v>1.30830155470813</v>
      </c>
      <c r="Z49">
        <v>1.19096509240246</v>
      </c>
      <c r="AA49">
        <v>0.72161924317981796</v>
      </c>
      <c r="AB49">
        <v>0.15840422411264299</v>
      </c>
      <c r="AC49">
        <v>0</v>
      </c>
      <c r="AD49">
        <v>0.240539747726606</v>
      </c>
      <c r="AE49">
        <v>8.8002346729246103E-2</v>
      </c>
    </row>
    <row r="16385" spans="14:31" x14ac:dyDescent="0.5">
      <c r="N16385" t="s">
        <v>338</v>
      </c>
      <c r="O16385" t="s">
        <v>1057</v>
      </c>
      <c r="P16385" t="s">
        <v>350</v>
      </c>
      <c r="Q16385" t="s">
        <v>398</v>
      </c>
      <c r="R16385" t="s">
        <v>392</v>
      </c>
      <c r="S16385" t="s">
        <v>412</v>
      </c>
      <c r="T16385" t="s">
        <v>420</v>
      </c>
      <c r="U16385" t="s">
        <v>1058</v>
      </c>
      <c r="V16385" t="s">
        <v>365</v>
      </c>
      <c r="W16385" t="s">
        <v>417</v>
      </c>
      <c r="X16385" t="s">
        <v>419</v>
      </c>
      <c r="Y16385" t="s">
        <v>425</v>
      </c>
      <c r="Z16385" t="s">
        <v>1059</v>
      </c>
      <c r="AA16385" t="s">
        <v>431</v>
      </c>
      <c r="AB16385" t="s">
        <v>355</v>
      </c>
      <c r="AC16385" t="s">
        <v>432</v>
      </c>
      <c r="AD16385" t="s">
        <v>359</v>
      </c>
      <c r="AE16385" t="s">
        <v>384</v>
      </c>
    </row>
    <row r="16386" spans="14:31" x14ac:dyDescent="0.5">
      <c r="N16386">
        <v>0.26402252992255298</v>
      </c>
      <c r="O16386">
        <v>0.69819291246186299</v>
      </c>
      <c r="P16386">
        <v>0.36376437455996202</v>
      </c>
      <c r="Q16386">
        <v>1.7601501994836899E-2</v>
      </c>
      <c r="R16386">
        <v>0.88007509974184495</v>
      </c>
      <c r="S16386">
        <v>0.52804505984510697</v>
      </c>
      <c r="T16386">
        <v>1.7601501994836899</v>
      </c>
      <c r="U16386">
        <v>0.79206758976766001</v>
      </c>
      <c r="V16386">
        <v>1.5958695141985499</v>
      </c>
      <c r="W16386">
        <v>0.28162403191738999</v>
      </c>
      <c r="X16386">
        <v>5.7850269889697303</v>
      </c>
      <c r="Y16386">
        <v>0.28749119924900302</v>
      </c>
      <c r="Z16386">
        <v>0.26402252992255298</v>
      </c>
      <c r="AA16386">
        <v>0.17014785261675699</v>
      </c>
      <c r="AB16386">
        <v>0.299225533912227</v>
      </c>
      <c r="AC16386">
        <v>0.111476179300634</v>
      </c>
      <c r="AD16386">
        <v>0.35789720722835</v>
      </c>
      <c r="AE16386">
        <v>3.0333255104435599</v>
      </c>
    </row>
    <row r="16387" spans="14:31" x14ac:dyDescent="0.5">
      <c r="N16387">
        <v>0.322675271340569</v>
      </c>
      <c r="O16387">
        <v>0.46934584922264599</v>
      </c>
      <c r="P16387">
        <v>0.31094162511000301</v>
      </c>
      <c r="Q16387">
        <v>2.9334115576415399E-2</v>
      </c>
      <c r="R16387">
        <v>1.06776180698152</v>
      </c>
      <c r="S16387">
        <v>0.77442065121736603</v>
      </c>
      <c r="T16387">
        <v>1.89498386623643</v>
      </c>
      <c r="U16387">
        <v>0.97389263713699004</v>
      </c>
      <c r="V16387">
        <v>1.8715165737752999</v>
      </c>
      <c r="W16387">
        <v>0.19947198591962501</v>
      </c>
      <c r="X16387">
        <v>2.1941918451158702</v>
      </c>
      <c r="Y16387">
        <v>0.35787621003226799</v>
      </c>
      <c r="Z16387">
        <v>0.39894397183924901</v>
      </c>
      <c r="AA16387">
        <v>0.25227339395717202</v>
      </c>
      <c r="AB16387">
        <v>0.38721032560868301</v>
      </c>
      <c r="AC16387">
        <v>5.8668231152830701E-2</v>
      </c>
      <c r="AD16387">
        <v>0.55148137283660903</v>
      </c>
      <c r="AE16387">
        <v>0.81548841302434705</v>
      </c>
    </row>
    <row r="16388" spans="14:31" x14ac:dyDescent="0.5">
      <c r="N16388">
        <v>0.41067761806981501</v>
      </c>
      <c r="O16388">
        <v>0.41067761806981501</v>
      </c>
      <c r="P16388">
        <v>0.66881783514227</v>
      </c>
      <c r="Q16388">
        <v>1.7600469345849201E-2</v>
      </c>
      <c r="R16388">
        <v>1.4080375476679401</v>
      </c>
      <c r="S16388">
        <v>0.62775007333528898</v>
      </c>
      <c r="T16388">
        <v>1.9477852742739801</v>
      </c>
      <c r="U16388">
        <v>0.82135523613963002</v>
      </c>
      <c r="V16388">
        <v>2.0005866823115301</v>
      </c>
      <c r="W16388">
        <v>0.29920797887943701</v>
      </c>
      <c r="X16388">
        <v>2.1589909064241701</v>
      </c>
      <c r="Y16388">
        <v>0.35200938691698402</v>
      </c>
      <c r="Z16388">
        <v>0.42827808741566398</v>
      </c>
      <c r="AA16388">
        <v>0.49867996479906102</v>
      </c>
      <c r="AB16388">
        <v>0.57494866529774102</v>
      </c>
      <c r="AC16388">
        <v>0.22880610149604</v>
      </c>
      <c r="AD16388">
        <v>0.83308888237019696</v>
      </c>
      <c r="AE16388">
        <v>1.3904370783220901</v>
      </c>
    </row>
    <row r="16389" spans="14:31" x14ac:dyDescent="0.5">
      <c r="N16389">
        <v>0.44006336912515398</v>
      </c>
      <c r="O16389">
        <v>0.72757143695358795</v>
      </c>
      <c r="P16389">
        <v>0.13495276653171401</v>
      </c>
      <c r="Q16389">
        <v>1.33192513055213</v>
      </c>
      <c r="R16389">
        <v>1.2028398756087499</v>
      </c>
      <c r="S16389">
        <v>0.234700463533415</v>
      </c>
      <c r="T16389">
        <v>1.2263099219621001</v>
      </c>
      <c r="U16389">
        <v>0.52807604295018495</v>
      </c>
      <c r="V16389">
        <v>3.8373525787713398</v>
      </c>
      <c r="W16389">
        <v>0.46940092706683101</v>
      </c>
      <c r="X16389">
        <v>1.6957108490289301</v>
      </c>
      <c r="Y16389">
        <v>0.69823387901191103</v>
      </c>
      <c r="Z16389">
        <v>0.38725576483013602</v>
      </c>
      <c r="AA16389">
        <v>0.40485829959514202</v>
      </c>
      <c r="AB16389">
        <v>0.36965323006512901</v>
      </c>
      <c r="AC16389">
        <v>0.72757143695358795</v>
      </c>
      <c r="AD16389">
        <v>0.54567857771519102</v>
      </c>
      <c r="AE16389">
        <v>1.2791175262571099</v>
      </c>
    </row>
    <row r="16390" spans="14:31" x14ac:dyDescent="0.5">
      <c r="N16390">
        <v>0.66295101202698703</v>
      </c>
      <c r="O16390">
        <v>0.15253740099735999</v>
      </c>
      <c r="P16390">
        <v>9.3869169844529199E-2</v>
      </c>
      <c r="Q16390">
        <v>3.5200938691698401E-2</v>
      </c>
      <c r="R16390">
        <v>1.06776180698152</v>
      </c>
      <c r="S16390">
        <v>1.91258433558228</v>
      </c>
      <c r="T16390">
        <v>2.3643297154590801</v>
      </c>
      <c r="U16390">
        <v>1.3963039014373699</v>
      </c>
      <c r="V16390">
        <v>5.6380170137870298</v>
      </c>
      <c r="W16390">
        <v>0.45761220299208</v>
      </c>
      <c r="X16390">
        <v>3.59636256966852</v>
      </c>
      <c r="Y16390">
        <v>0.35787621003226799</v>
      </c>
      <c r="Z16390">
        <v>0.334408917571135</v>
      </c>
      <c r="AA16390">
        <v>0.29920797887943701</v>
      </c>
      <c r="AB16390">
        <v>0.49867996479906102</v>
      </c>
      <c r="AC16390">
        <v>0.77442065121736603</v>
      </c>
      <c r="AD16390">
        <v>0.88002346729246095</v>
      </c>
      <c r="AE16390">
        <v>0.205338809034908</v>
      </c>
    </row>
    <row r="16391" spans="14:31" x14ac:dyDescent="0.5">
      <c r="N16391">
        <v>0.44001173364623097</v>
      </c>
      <c r="O16391">
        <v>0.27574068641830501</v>
      </c>
      <c r="P16391">
        <v>8.8002346729246103E-2</v>
      </c>
      <c r="Q16391">
        <v>0.37547667937811702</v>
      </c>
      <c r="R16391">
        <v>0.49281314168377799</v>
      </c>
      <c r="S16391">
        <v>1.35523613963039</v>
      </c>
      <c r="T16391">
        <v>1.7600469345849199</v>
      </c>
      <c r="U16391">
        <v>0.891757113523027</v>
      </c>
      <c r="V16391">
        <v>4.7873276620709904</v>
      </c>
      <c r="W16391">
        <v>0.89762393663830997</v>
      </c>
      <c r="X16391">
        <v>9.5981226166031099</v>
      </c>
      <c r="Y16391">
        <v>0.19360516280434101</v>
      </c>
      <c r="Z16391">
        <v>0.129070108536228</v>
      </c>
      <c r="AA16391">
        <v>0.445878556761514</v>
      </c>
      <c r="AB16391">
        <v>0.41067761806981501</v>
      </c>
      <c r="AC16391">
        <v>0.41067761806981501</v>
      </c>
      <c r="AD16391">
        <v>0.27574068641830501</v>
      </c>
      <c r="AE16391">
        <v>1.2496333235552901</v>
      </c>
    </row>
    <row r="16392" spans="14:31" x14ac:dyDescent="0.5">
      <c r="N16392">
        <v>0.53388090349076001</v>
      </c>
      <c r="O16392">
        <v>0.95042534467585804</v>
      </c>
      <c r="P16392">
        <v>0.18187151657377501</v>
      </c>
      <c r="Q16392">
        <v>6.4535054268113803E-2</v>
      </c>
      <c r="R16392">
        <v>1.51364036374303</v>
      </c>
      <c r="S16392">
        <v>0.63361689645057195</v>
      </c>
      <c r="T16392">
        <v>0.90349075975359305</v>
      </c>
      <c r="U16392">
        <v>0.78615429744793197</v>
      </c>
      <c r="V16392">
        <v>4.1654444118509799</v>
      </c>
      <c r="W16392">
        <v>0.95042534467585804</v>
      </c>
      <c r="X16392">
        <v>2.7632736872983301</v>
      </c>
      <c r="Y16392">
        <v>0.34027574068641803</v>
      </c>
      <c r="Z16392">
        <v>0.50454678791434404</v>
      </c>
      <c r="AA16392">
        <v>0.24640657084188899</v>
      </c>
      <c r="AB16392">
        <v>0.14080375476679399</v>
      </c>
      <c r="AC16392">
        <v>0.222939278380757</v>
      </c>
      <c r="AD16392">
        <v>0.234672924611323</v>
      </c>
      <c r="AE16392">
        <v>1.7131123496626599</v>
      </c>
    </row>
    <row r="16393" spans="14:31" x14ac:dyDescent="0.5">
      <c r="N16393">
        <v>0.59841595775887402</v>
      </c>
      <c r="O16393">
        <v>0.79202112056321505</v>
      </c>
      <c r="P16393">
        <v>0.129070108536228</v>
      </c>
      <c r="Q16393">
        <v>0</v>
      </c>
      <c r="R16393">
        <v>1.1792314461719</v>
      </c>
      <c r="S16393">
        <v>0.86242299794661204</v>
      </c>
      <c r="T16393">
        <v>1.9653857436198301</v>
      </c>
      <c r="U16393">
        <v>0.75682018187151701</v>
      </c>
      <c r="V16393">
        <v>4.3883836902317404</v>
      </c>
      <c r="W16393">
        <v>0.59254913464359005</v>
      </c>
      <c r="X16393">
        <v>2.3995306541507802</v>
      </c>
      <c r="Y16393">
        <v>0.445878556761514</v>
      </c>
      <c r="Z16393">
        <v>0.31094162511000301</v>
      </c>
      <c r="AA16393">
        <v>0.205338809034908</v>
      </c>
      <c r="AB16393">
        <v>0.18773833968905801</v>
      </c>
      <c r="AC16393">
        <v>7.0401877383396899E-2</v>
      </c>
      <c r="AD16393">
        <v>1.3963039014373699</v>
      </c>
      <c r="AE16393">
        <v>2.1648577295394502</v>
      </c>
    </row>
    <row r="16394" spans="14:31" x14ac:dyDescent="0.5">
      <c r="N16394">
        <v>0.51041361102962701</v>
      </c>
      <c r="O16394">
        <v>0.76855382810208295</v>
      </c>
      <c r="P16394">
        <v>0.13493693165151099</v>
      </c>
      <c r="Q16394">
        <v>0.234672924611323</v>
      </c>
      <c r="R16394">
        <v>1.2144323848636001</v>
      </c>
      <c r="S16394">
        <v>1.0442945145203899</v>
      </c>
      <c r="T16394">
        <v>1.5605749486653</v>
      </c>
      <c r="U16394">
        <v>0.70988559694925202</v>
      </c>
      <c r="V16394">
        <v>4.8635963625696697</v>
      </c>
      <c r="W16394">
        <v>1.1557641537107699</v>
      </c>
      <c r="X16394">
        <v>2.9510120269873901</v>
      </c>
      <c r="Y16394">
        <v>0.51628043414491098</v>
      </c>
      <c r="Z16394">
        <v>0.45761220299208</v>
      </c>
      <c r="AA16394">
        <v>0.27574068641830501</v>
      </c>
      <c r="AB16394">
        <v>4.1067761806981497E-2</v>
      </c>
      <c r="AC16394">
        <v>0.129070108536228</v>
      </c>
      <c r="AD16394">
        <v>0.14667057788207699</v>
      </c>
      <c r="AE16394">
        <v>1.0149603989439699</v>
      </c>
    </row>
    <row r="16395" spans="14:31" x14ac:dyDescent="0.5">
      <c r="N16395">
        <v>0.45761220299208</v>
      </c>
      <c r="O16395">
        <v>0.55148137283660903</v>
      </c>
      <c r="P16395">
        <v>0.52214725726019395</v>
      </c>
      <c r="Q16395">
        <v>6.4535054268113803E-2</v>
      </c>
      <c r="R16395">
        <v>1.44910530947492</v>
      </c>
      <c r="S16395">
        <v>3.0331475506013499</v>
      </c>
      <c r="T16395">
        <v>1.2202992079788799</v>
      </c>
      <c r="U16395">
        <v>1.3141683778234099</v>
      </c>
      <c r="V16395">
        <v>3.1798181284834302</v>
      </c>
      <c r="W16395">
        <v>1.37283660897624</v>
      </c>
      <c r="X16395">
        <v>4.1009093575828697</v>
      </c>
      <c r="Y16395">
        <v>0.80375476679378099</v>
      </c>
      <c r="Z16395">
        <v>0.41654444118509798</v>
      </c>
      <c r="AA16395">
        <v>1.7600469345849201E-2</v>
      </c>
      <c r="AB16395">
        <v>0.42827808741566398</v>
      </c>
      <c r="AC16395">
        <v>0.28747433264887101</v>
      </c>
      <c r="AD16395">
        <v>0.69815195071868597</v>
      </c>
      <c r="AE16395">
        <v>0.46934584922264599</v>
      </c>
    </row>
    <row r="16396" spans="14:31" x14ac:dyDescent="0.5">
      <c r="N16396">
        <v>0.445878556761514</v>
      </c>
      <c r="O16396">
        <v>0.35200938691698402</v>
      </c>
      <c r="P16396">
        <v>0.240539747726606</v>
      </c>
      <c r="Q16396">
        <v>0.117336462305661</v>
      </c>
      <c r="R16396">
        <v>1.0912290994426499</v>
      </c>
      <c r="S16396">
        <v>11.780580815488401</v>
      </c>
      <c r="T16396">
        <v>1.3141683778234099</v>
      </c>
      <c r="U16396">
        <v>1.0266940451745401</v>
      </c>
      <c r="V16396">
        <v>4.3825168671164603</v>
      </c>
      <c r="W16396">
        <v>1.6016427104722799</v>
      </c>
      <c r="X16396">
        <v>3.3499559988266401</v>
      </c>
      <c r="Y16396">
        <v>0.65708418891170395</v>
      </c>
      <c r="Z16396">
        <v>0.26400704018773802</v>
      </c>
      <c r="AA16396">
        <v>0.19360516280434101</v>
      </c>
      <c r="AB16396">
        <v>8.2135523613962994E-2</v>
      </c>
      <c r="AC16396">
        <v>0.25814021707245499</v>
      </c>
      <c r="AD16396">
        <v>0.15253740099735999</v>
      </c>
      <c r="AE16396">
        <v>0.47521267233792902</v>
      </c>
    </row>
    <row r="16397" spans="14:31" x14ac:dyDescent="0.5">
      <c r="N16397">
        <v>0.51628043414491098</v>
      </c>
      <c r="O16397">
        <v>0.29920797887943701</v>
      </c>
      <c r="P16397">
        <v>0.62775007333528898</v>
      </c>
      <c r="Q16397">
        <v>5.8668231152830701E-2</v>
      </c>
      <c r="R16397">
        <v>1.1733646230566099</v>
      </c>
      <c r="S16397">
        <v>11.017893810501601</v>
      </c>
      <c r="T16397">
        <v>1.4901730712818999</v>
      </c>
      <c r="U16397">
        <v>1.0090935758286901</v>
      </c>
      <c r="V16397">
        <v>4.7873276620709904</v>
      </c>
      <c r="W16397">
        <v>1.2378996773247299</v>
      </c>
      <c r="X16397">
        <v>4.0070401877383404</v>
      </c>
      <c r="Y16397">
        <v>0.72161924317981796</v>
      </c>
      <c r="Z16397">
        <v>0.34027574068641803</v>
      </c>
      <c r="AA16397">
        <v>0.22880610149604</v>
      </c>
      <c r="AB16397">
        <v>0.22880610149604</v>
      </c>
      <c r="AC16397">
        <v>4.1067761806981497E-2</v>
      </c>
      <c r="AD16397">
        <v>0.39894397183924901</v>
      </c>
      <c r="AE16397">
        <v>0.46934584922264599</v>
      </c>
    </row>
    <row r="16398" spans="14:31" x14ac:dyDescent="0.5">
      <c r="N16398">
        <v>0.50457639051865799</v>
      </c>
      <c r="O16398">
        <v>0.83313776108894599</v>
      </c>
      <c r="P16398">
        <v>0.43417038253931001</v>
      </c>
      <c r="Q16398">
        <v>4.1070171321286097E-2</v>
      </c>
      <c r="R16398">
        <v>1.00915278103732</v>
      </c>
      <c r="S16398">
        <v>0.41070171321286097</v>
      </c>
      <c r="T16398">
        <v>1.39638582492373</v>
      </c>
      <c r="U16398">
        <v>1.4785261675663</v>
      </c>
      <c r="V16398">
        <v>1.7660173668153001</v>
      </c>
      <c r="W16398">
        <v>4.6937338652898397E-2</v>
      </c>
      <c r="X16398">
        <v>1.54306500821403</v>
      </c>
      <c r="Y16398">
        <v>0.35203003989673798</v>
      </c>
      <c r="Z16398">
        <v>0.29335836658061498</v>
      </c>
      <c r="AA16398">
        <v>0.15841351795353201</v>
      </c>
      <c r="AB16398">
        <v>0.28162403191738999</v>
      </c>
      <c r="AC16398">
        <v>1.1734334663224599E-2</v>
      </c>
      <c r="AD16398">
        <v>0.46937338652898403</v>
      </c>
      <c r="AE16398">
        <v>1.30837831494954</v>
      </c>
    </row>
    <row r="16399" spans="14:31" x14ac:dyDescent="0.5">
      <c r="N16399">
        <v>0.38134350249339999</v>
      </c>
      <c r="O16399">
        <v>0.63948371956585504</v>
      </c>
      <c r="P16399">
        <v>0.31680844822528598</v>
      </c>
      <c r="Q16399">
        <v>4.1067761806981497E-2</v>
      </c>
      <c r="R16399">
        <v>1.5488413024347301</v>
      </c>
      <c r="S16399">
        <v>0.334408917571135</v>
      </c>
      <c r="T16399">
        <v>0.94455852156057496</v>
      </c>
      <c r="U16399">
        <v>1.06776180698152</v>
      </c>
      <c r="V16399">
        <v>2.0533880903490802</v>
      </c>
      <c r="W16399">
        <v>5.2801408037547702E-2</v>
      </c>
      <c r="X16399">
        <v>1.6309768260486901</v>
      </c>
      <c r="Y16399">
        <v>0.46934584922264599</v>
      </c>
      <c r="Z16399">
        <v>0.70401877383396905</v>
      </c>
      <c r="AA16399">
        <v>0.64535054268113801</v>
      </c>
      <c r="AB16399">
        <v>0.40481079495453198</v>
      </c>
      <c r="AC16399">
        <v>0</v>
      </c>
      <c r="AD16399">
        <v>0.29334115576415398</v>
      </c>
      <c r="AE16399">
        <v>1.41390437078322</v>
      </c>
    </row>
    <row r="16400" spans="14:31" x14ac:dyDescent="0.5">
      <c r="N16400">
        <v>0.48694631856849502</v>
      </c>
      <c r="O16400">
        <v>0.83308888237019696</v>
      </c>
      <c r="P16400">
        <v>0.41067761806981501</v>
      </c>
      <c r="Q16400">
        <v>0</v>
      </c>
      <c r="R16400">
        <v>1.54297447931945</v>
      </c>
      <c r="S16400">
        <v>0.16427104722792599</v>
      </c>
      <c r="T16400">
        <v>1.2144323848636001</v>
      </c>
      <c r="U16400">
        <v>0.64535054268113801</v>
      </c>
      <c r="V16400">
        <v>2.2059254913464401</v>
      </c>
      <c r="W16400">
        <v>9.3869169844529199E-2</v>
      </c>
      <c r="X16400">
        <v>1.8891170431211499</v>
      </c>
      <c r="Y16400">
        <v>0.445878556761514</v>
      </c>
      <c r="Z16400">
        <v>0.65708418891170395</v>
      </c>
      <c r="AA16400">
        <v>0.211205632150191</v>
      </c>
      <c r="AB16400">
        <v>0.222939278380757</v>
      </c>
      <c r="AC16400">
        <v>0</v>
      </c>
      <c r="AD16400">
        <v>0.64535054268113801</v>
      </c>
      <c r="AE16400">
        <v>0.19360516280434101</v>
      </c>
    </row>
    <row r="16401" spans="14:31" x14ac:dyDescent="0.5">
      <c r="N16401">
        <v>0.80962158990906397</v>
      </c>
      <c r="O16401">
        <v>1.11469639190378</v>
      </c>
      <c r="P16401">
        <v>0.25814021707245499</v>
      </c>
      <c r="Q16401">
        <v>0.17600469345849201</v>
      </c>
      <c r="R16401">
        <v>1.37283660897624</v>
      </c>
      <c r="S16401">
        <v>0.334408917571135</v>
      </c>
      <c r="T16401">
        <v>0.68641830448812002</v>
      </c>
      <c r="U16401">
        <v>0.37547667937811702</v>
      </c>
      <c r="V16401">
        <v>3.3675564681724799</v>
      </c>
      <c r="W16401">
        <v>0.111469639190378</v>
      </c>
      <c r="X16401">
        <v>1.4725726019360501</v>
      </c>
      <c r="Y16401">
        <v>0.41654444118509798</v>
      </c>
      <c r="Z16401">
        <v>0.69815195071868597</v>
      </c>
      <c r="AA16401">
        <v>0</v>
      </c>
      <c r="AB16401">
        <v>0.38721032560868301</v>
      </c>
      <c r="AC16401">
        <v>0.16427104722792599</v>
      </c>
      <c r="AD16401">
        <v>0.26987386330302099</v>
      </c>
      <c r="AE16401">
        <v>0.61601642710472304</v>
      </c>
    </row>
    <row r="16402" spans="14:31" x14ac:dyDescent="0.5">
      <c r="N16402">
        <v>1.2378996773247299</v>
      </c>
      <c r="O16402">
        <v>0.45174537987679703</v>
      </c>
      <c r="P16402">
        <v>0.55148137283660903</v>
      </c>
      <c r="Q16402">
        <v>0.217072455265474</v>
      </c>
      <c r="R16402">
        <v>1.46670577882077</v>
      </c>
      <c r="S16402">
        <v>1.24376650044001</v>
      </c>
      <c r="T16402">
        <v>0.96802581402170695</v>
      </c>
      <c r="U16402">
        <v>0.73921971252566698</v>
      </c>
      <c r="V16402">
        <v>3.7958345555881499</v>
      </c>
      <c r="W16402">
        <v>0.217072455265474</v>
      </c>
      <c r="X16402">
        <v>2.6283367556468198</v>
      </c>
      <c r="Y16402">
        <v>0.56908184218245805</v>
      </c>
      <c r="Z16402">
        <v>0.75682018187151701</v>
      </c>
      <c r="AA16402">
        <v>0.26400704018773802</v>
      </c>
      <c r="AB16402">
        <v>0.39894397183924901</v>
      </c>
      <c r="AC16402">
        <v>0</v>
      </c>
      <c r="AD16402">
        <v>0.28160750953358799</v>
      </c>
      <c r="AE16402">
        <v>0.27574068641830402</v>
      </c>
    </row>
    <row r="16403" spans="14:31" x14ac:dyDescent="0.5">
      <c r="N16403">
        <v>0.38721032560868301</v>
      </c>
      <c r="O16403">
        <v>0.48694631856849502</v>
      </c>
      <c r="P16403">
        <v>0.19360516280434101</v>
      </c>
      <c r="Q16403">
        <v>0.92109122909944297</v>
      </c>
      <c r="R16403">
        <v>0.75095335875623304</v>
      </c>
      <c r="S16403">
        <v>0.35787621003226799</v>
      </c>
      <c r="T16403">
        <v>1.0912290994426499</v>
      </c>
      <c r="U16403">
        <v>0.92109122909944297</v>
      </c>
      <c r="V16403">
        <v>2.4581988853036099</v>
      </c>
      <c r="W16403">
        <v>0.222939278380757</v>
      </c>
      <c r="X16403">
        <v>2.0768553828102099</v>
      </c>
      <c r="Y16403">
        <v>0.346142563801701</v>
      </c>
      <c r="Z16403">
        <v>0.26400704018773802</v>
      </c>
      <c r="AA16403">
        <v>0.14080375476679399</v>
      </c>
      <c r="AB16403">
        <v>0.80375476679378099</v>
      </c>
      <c r="AC16403">
        <v>1.1674977999413301</v>
      </c>
      <c r="AD16403">
        <v>1.08536227632737</v>
      </c>
      <c r="AE16403">
        <v>1.2378996773247299</v>
      </c>
    </row>
    <row r="16404" spans="14:31" x14ac:dyDescent="0.5">
      <c r="N16404">
        <v>0.88589029040774403</v>
      </c>
      <c r="O16404">
        <v>0.38134350249339999</v>
      </c>
      <c r="P16404">
        <v>0.322675271340569</v>
      </c>
      <c r="Q16404">
        <v>9.9735992959812295E-2</v>
      </c>
      <c r="R16404">
        <v>2.0944558521560599</v>
      </c>
      <c r="S16404">
        <v>0.66295101202698703</v>
      </c>
      <c r="T16404">
        <v>1.2789674391317101</v>
      </c>
      <c r="U16404">
        <v>0.59254913464359005</v>
      </c>
      <c r="V16404">
        <v>3.7547667937811702</v>
      </c>
      <c r="W16404">
        <v>0.15840422411264299</v>
      </c>
      <c r="X16404">
        <v>2.34086242299795</v>
      </c>
      <c r="Y16404">
        <v>0.86242299794661204</v>
      </c>
      <c r="Z16404">
        <v>0.82135523613963002</v>
      </c>
      <c r="AA16404">
        <v>0.41067761806981501</v>
      </c>
      <c r="AB16404">
        <v>0.31680844822528598</v>
      </c>
      <c r="AC16404">
        <v>6.4535054268113803E-2</v>
      </c>
      <c r="AD16404">
        <v>0.42241126430038101</v>
      </c>
      <c r="AE16404">
        <v>0.240539747726606</v>
      </c>
    </row>
    <row r="16405" spans="14:31" x14ac:dyDescent="0.5">
      <c r="N16405">
        <v>0.70988559694925202</v>
      </c>
      <c r="O16405">
        <v>0.96802581402170695</v>
      </c>
      <c r="P16405">
        <v>0.14667057788207699</v>
      </c>
      <c r="Q16405">
        <v>0.50454678791434404</v>
      </c>
      <c r="R16405">
        <v>1.4432384863596399</v>
      </c>
      <c r="S16405">
        <v>1.19096509240246</v>
      </c>
      <c r="T16405">
        <v>0.97975946025227301</v>
      </c>
      <c r="U16405">
        <v>0.81548841302434705</v>
      </c>
      <c r="V16405">
        <v>2.6459372249926698</v>
      </c>
      <c r="W16405">
        <v>0.19360516280434101</v>
      </c>
      <c r="X16405">
        <v>3.7899677324728702</v>
      </c>
      <c r="Y16405">
        <v>0.445878556761514</v>
      </c>
      <c r="Z16405">
        <v>0.46347902610736302</v>
      </c>
      <c r="AA16405">
        <v>0.35787621003226799</v>
      </c>
      <c r="AB16405">
        <v>0.45761220299208</v>
      </c>
      <c r="AC16405">
        <v>8.2135523613962994E-2</v>
      </c>
      <c r="AD16405">
        <v>0.17013787034320901</v>
      </c>
      <c r="AE16405">
        <v>0.98562628336755698</v>
      </c>
    </row>
    <row r="16406" spans="14:31" x14ac:dyDescent="0.5">
      <c r="N16406">
        <v>0.36374303314755102</v>
      </c>
      <c r="O16406">
        <v>0.60428278087415699</v>
      </c>
      <c r="P16406">
        <v>0.31680844822528598</v>
      </c>
      <c r="Q16406">
        <v>1.7717805808154901</v>
      </c>
      <c r="R16406">
        <v>0.83308888237019696</v>
      </c>
      <c r="S16406">
        <v>0.61601642710472304</v>
      </c>
      <c r="T16406">
        <v>1.08536227632737</v>
      </c>
      <c r="U16406">
        <v>1.00322675271341</v>
      </c>
      <c r="V16406">
        <v>1.8891170431211499</v>
      </c>
      <c r="W16406">
        <v>0.105602816075095</v>
      </c>
      <c r="X16406">
        <v>1.81284834262247</v>
      </c>
      <c r="Y16406">
        <v>0.24640657084188899</v>
      </c>
      <c r="Z16406">
        <v>0.30507480199471998</v>
      </c>
      <c r="AA16406">
        <v>0.15840422411264299</v>
      </c>
      <c r="AB16406">
        <v>0.69815195071868597</v>
      </c>
      <c r="AC16406">
        <v>1.1733646230566099</v>
      </c>
      <c r="AD16406">
        <v>0.68055148137283705</v>
      </c>
      <c r="AE16406">
        <v>1.19096509240246</v>
      </c>
    </row>
    <row r="16407" spans="14:31" x14ac:dyDescent="0.5">
      <c r="N16407">
        <v>0.40481079495453198</v>
      </c>
      <c r="O16407">
        <v>0.37547667937811702</v>
      </c>
      <c r="P16407">
        <v>0.59254913464359005</v>
      </c>
      <c r="Q16407">
        <v>0.65121736579642098</v>
      </c>
      <c r="R16407">
        <v>1.32003520093869</v>
      </c>
      <c r="S16407">
        <v>1.6779114109709601</v>
      </c>
      <c r="T16407">
        <v>1.38457025520681</v>
      </c>
      <c r="U16407">
        <v>0.73335288941038401</v>
      </c>
      <c r="V16407">
        <v>3.1739513053681399</v>
      </c>
      <c r="W16407">
        <v>0.51628043414491098</v>
      </c>
      <c r="X16407">
        <v>2.1589909064241701</v>
      </c>
      <c r="Y16407">
        <v>0.61014960398943996</v>
      </c>
      <c r="Z16407">
        <v>0.28160750953358799</v>
      </c>
      <c r="AA16407">
        <v>7.0401877383396899E-2</v>
      </c>
      <c r="AB16407">
        <v>0.81548841302434705</v>
      </c>
      <c r="AC16407">
        <v>0.66295101202698703</v>
      </c>
      <c r="AD16407">
        <v>0.38721032560868301</v>
      </c>
      <c r="AE16407">
        <v>1.16163097682605</v>
      </c>
    </row>
    <row r="16408" spans="14:31" x14ac:dyDescent="0.5">
      <c r="N16408">
        <v>0.61605256981929102</v>
      </c>
      <c r="O16408">
        <v>0.75686458577798599</v>
      </c>
      <c r="P16408">
        <v>0.84487209575217104</v>
      </c>
      <c r="Q16408">
        <v>0.17014785261675699</v>
      </c>
      <c r="R16408">
        <v>1.3259798169443799</v>
      </c>
      <c r="S16408">
        <v>2.3820699366345899</v>
      </c>
      <c r="T16408">
        <v>1.2614409762966401</v>
      </c>
      <c r="U16408">
        <v>1.0326214503637601</v>
      </c>
      <c r="V16408">
        <v>3.2328091997183801</v>
      </c>
      <c r="W16408">
        <v>0.53391222717671905</v>
      </c>
      <c r="X16408">
        <v>3.6259094109364001</v>
      </c>
      <c r="Y16408">
        <v>0.45177188453414702</v>
      </c>
      <c r="Z16408">
        <v>0.44003754987092197</v>
      </c>
      <c r="AA16408">
        <v>7.6273175310959895E-2</v>
      </c>
      <c r="AB16408">
        <v>0.35789720722835</v>
      </c>
      <c r="AC16408">
        <v>0.32269420323867598</v>
      </c>
      <c r="AD16408">
        <v>0.39896737854963599</v>
      </c>
      <c r="AE16408">
        <v>1.0208871157005399</v>
      </c>
    </row>
    <row r="16409" spans="14:31" x14ac:dyDescent="0.5">
      <c r="N16409">
        <v>0.70401877383396905</v>
      </c>
      <c r="O16409">
        <v>0.85068935171604598</v>
      </c>
      <c r="P16409">
        <v>0.41654444118509798</v>
      </c>
      <c r="Q16409">
        <v>0.60428278087415699</v>
      </c>
      <c r="R16409">
        <v>1.46670577882077</v>
      </c>
      <c r="S16409">
        <v>3.64916397770607</v>
      </c>
      <c r="T16409">
        <v>1.09709592255793</v>
      </c>
      <c r="U16409">
        <v>0.75682018187151701</v>
      </c>
      <c r="V16409">
        <v>3.5552948078615398</v>
      </c>
      <c r="W16409">
        <v>0.60428278087415699</v>
      </c>
      <c r="X16409">
        <v>3.2736872983279599</v>
      </c>
      <c r="Y16409">
        <v>0.83895570548548004</v>
      </c>
      <c r="Z16409">
        <v>0.74508653564094995</v>
      </c>
      <c r="AA16409">
        <v>0.26987386330302099</v>
      </c>
      <c r="AB16409">
        <v>0.49281314168377799</v>
      </c>
      <c r="AC16409">
        <v>0.26400704018773802</v>
      </c>
      <c r="AD16409">
        <v>0.14080375476679399</v>
      </c>
      <c r="AE16409">
        <v>0.86828982106189501</v>
      </c>
    </row>
    <row r="16410" spans="14:31" x14ac:dyDescent="0.5">
      <c r="N16410">
        <v>0.38134350249339999</v>
      </c>
      <c r="O16410">
        <v>0.52214725726019395</v>
      </c>
      <c r="P16410">
        <v>0.29334115576415398</v>
      </c>
      <c r="Q16410">
        <v>0.51628043414491098</v>
      </c>
      <c r="R16410">
        <v>1.0912290994426499</v>
      </c>
      <c r="S16410">
        <v>0.95042534467585804</v>
      </c>
      <c r="T16410">
        <v>1.87738339689058</v>
      </c>
      <c r="U16410">
        <v>0.73335288941038401</v>
      </c>
      <c r="V16410">
        <v>3.25022000586682</v>
      </c>
      <c r="W16410">
        <v>0.60428278087415699</v>
      </c>
      <c r="X16410">
        <v>1.71897917277794</v>
      </c>
      <c r="Y16410">
        <v>0.234672924611323</v>
      </c>
      <c r="Z16410">
        <v>0.322675271340569</v>
      </c>
      <c r="AA16410">
        <v>0.79788794367849802</v>
      </c>
      <c r="AB16410">
        <v>0.63361689645057195</v>
      </c>
      <c r="AC16410">
        <v>2.9334115576415399E-2</v>
      </c>
      <c r="AD16410">
        <v>0.31094162511000301</v>
      </c>
      <c r="AE16410">
        <v>1.2202992079788799</v>
      </c>
    </row>
    <row r="16411" spans="14:31" x14ac:dyDescent="0.5">
      <c r="N16411">
        <v>0.41654444118509798</v>
      </c>
      <c r="O16411">
        <v>8.2135523613962994E-2</v>
      </c>
      <c r="P16411">
        <v>0.17013787034320901</v>
      </c>
      <c r="Q16411">
        <v>8.2135523613962994E-2</v>
      </c>
      <c r="R16411">
        <v>1.4432384863596399</v>
      </c>
      <c r="S16411">
        <v>0.44001173364623097</v>
      </c>
      <c r="T16411">
        <v>2.08272220592549</v>
      </c>
      <c r="U16411">
        <v>1.16163097682605</v>
      </c>
      <c r="V16411">
        <v>3.9366383103549398</v>
      </c>
      <c r="W16411">
        <v>0.96215899090642398</v>
      </c>
      <c r="X16411">
        <v>3.5904957465532399</v>
      </c>
      <c r="Y16411">
        <v>0.40481079495453198</v>
      </c>
      <c r="Z16411">
        <v>0.31680844822528598</v>
      </c>
      <c r="AA16411">
        <v>1.0149603989439699</v>
      </c>
      <c r="AB16411">
        <v>0.891757113523027</v>
      </c>
      <c r="AC16411">
        <v>0.234672924611323</v>
      </c>
      <c r="AD16411">
        <v>0.205338809034908</v>
      </c>
      <c r="AE16411">
        <v>0.15840422411264299</v>
      </c>
    </row>
    <row r="16412" spans="14:31" x14ac:dyDescent="0.5">
      <c r="N16412">
        <v>0.41067761806981501</v>
      </c>
      <c r="O16412">
        <v>0.31680844822528598</v>
      </c>
      <c r="P16412">
        <v>0.18187151657377501</v>
      </c>
      <c r="Q16412">
        <v>1.0618949838662399</v>
      </c>
      <c r="R16412">
        <v>1.37283660897624</v>
      </c>
      <c r="S16412">
        <v>0.77442065121736603</v>
      </c>
      <c r="T16412">
        <v>2.5931358169551202</v>
      </c>
      <c r="U16412">
        <v>0.87415664417717798</v>
      </c>
      <c r="V16412">
        <v>3.7782340862422998</v>
      </c>
      <c r="W16412">
        <v>0.58668231152830697</v>
      </c>
      <c r="X16412">
        <v>2.48166617776474</v>
      </c>
      <c r="Y16412">
        <v>0.32854209445585197</v>
      </c>
      <c r="Z16412">
        <v>0.32854209445585197</v>
      </c>
      <c r="AA16412">
        <v>0.780287474332649</v>
      </c>
      <c r="AB16412">
        <v>0.60428278087415699</v>
      </c>
      <c r="AC16412">
        <v>0.52801408037547704</v>
      </c>
      <c r="AD16412">
        <v>0.211205632150191</v>
      </c>
      <c r="AE16412">
        <v>0.51041361102962701</v>
      </c>
    </row>
    <row r="16413" spans="14:31" x14ac:dyDescent="0.5">
      <c r="N16413">
        <v>0.39307714872396599</v>
      </c>
      <c r="O16413">
        <v>8.2135523613962994E-2</v>
      </c>
      <c r="P16413">
        <v>0.111469639190378</v>
      </c>
      <c r="Q16413">
        <v>0.105602816075095</v>
      </c>
      <c r="R16413">
        <v>1.1733646230566099</v>
      </c>
      <c r="S16413">
        <v>0.78615429744793197</v>
      </c>
      <c r="T16413">
        <v>2.3995306541507802</v>
      </c>
      <c r="U16413">
        <v>0.53974772660604298</v>
      </c>
      <c r="V16413">
        <v>5.1217365796421204</v>
      </c>
      <c r="W16413">
        <v>1.49603989439718</v>
      </c>
      <c r="X16413">
        <v>2.10032267527134</v>
      </c>
      <c r="Y16413">
        <v>0.40481079495453198</v>
      </c>
      <c r="Z16413">
        <v>0.334408917571135</v>
      </c>
      <c r="AA16413">
        <v>0.19360516280434101</v>
      </c>
      <c r="AB16413">
        <v>0.217072455265474</v>
      </c>
      <c r="AC16413">
        <v>0.25814021707245499</v>
      </c>
      <c r="AD16413">
        <v>3.4966265767087101</v>
      </c>
      <c r="AE16413">
        <v>0.15840422411264299</v>
      </c>
    </row>
    <row r="16414" spans="14:31" x14ac:dyDescent="0.5">
      <c r="N16414">
        <v>0.42241126430038101</v>
      </c>
      <c r="O16414">
        <v>0.557348195951892</v>
      </c>
      <c r="P16414">
        <v>0.222939278380757</v>
      </c>
      <c r="Q16414">
        <v>0.34027574068641803</v>
      </c>
      <c r="R16414">
        <v>0.58081548841302399</v>
      </c>
      <c r="S16414">
        <v>0.99149310648283995</v>
      </c>
      <c r="T16414">
        <v>1.08536227632737</v>
      </c>
      <c r="U16414">
        <v>0.63948371956585504</v>
      </c>
      <c r="V16414">
        <v>4.4705192138456997</v>
      </c>
      <c r="W16414">
        <v>1.11469639190378</v>
      </c>
      <c r="X16414">
        <v>2.1941918451158702</v>
      </c>
      <c r="Y16414">
        <v>0.13493693165151099</v>
      </c>
      <c r="Z16414">
        <v>0.25227339395717202</v>
      </c>
      <c r="AA16414">
        <v>0.70988559694925202</v>
      </c>
      <c r="AB16414">
        <v>0.40481079495453198</v>
      </c>
      <c r="AC16414">
        <v>0.25814021707245499</v>
      </c>
      <c r="AD16414">
        <v>0.19360516280434101</v>
      </c>
      <c r="AE16414">
        <v>1.73657964212379</v>
      </c>
    </row>
    <row r="16415" spans="14:31" x14ac:dyDescent="0.5">
      <c r="N16415">
        <v>0.33442853790190102</v>
      </c>
      <c r="O16415">
        <v>0.78620042243604804</v>
      </c>
      <c r="P16415">
        <v>0.134944848627083</v>
      </c>
      <c r="Q16415">
        <v>0.28162403191738999</v>
      </c>
      <c r="R16415">
        <v>0.63952123914573999</v>
      </c>
      <c r="S16415">
        <v>1.2673081436282601</v>
      </c>
      <c r="T16415">
        <v>1.54893217554565</v>
      </c>
      <c r="U16415">
        <v>0.92701243839474301</v>
      </c>
      <c r="V16415">
        <v>4.8873503872330399</v>
      </c>
      <c r="W16415">
        <v>1.19690213564891</v>
      </c>
      <c r="X16415">
        <v>3.0626613471016202</v>
      </c>
      <c r="Y16415">
        <v>0.17601501994836899</v>
      </c>
      <c r="Z16415">
        <v>0.20535085660642999</v>
      </c>
      <c r="AA16415">
        <v>0.68645857779863895</v>
      </c>
      <c r="AB16415">
        <v>0.42243604787608502</v>
      </c>
      <c r="AC16415">
        <v>8.2140342642572195E-2</v>
      </c>
      <c r="AD16415">
        <v>0.123210513963858</v>
      </c>
      <c r="AE16415">
        <v>1.8364233747946499</v>
      </c>
    </row>
    <row r="16416" spans="14:31" x14ac:dyDescent="0.5">
      <c r="N16416">
        <v>0.39894397183924901</v>
      </c>
      <c r="O16416">
        <v>0.73921971252566698</v>
      </c>
      <c r="P16416">
        <v>0.41654444118509798</v>
      </c>
      <c r="Q16416">
        <v>0.29334115576415398</v>
      </c>
      <c r="R16416">
        <v>0.98562628336755698</v>
      </c>
      <c r="S16416">
        <v>1.5077735406277499</v>
      </c>
      <c r="T16416">
        <v>1.9008506893517201</v>
      </c>
      <c r="U16416">
        <v>0.75095335875623404</v>
      </c>
      <c r="V16416">
        <v>5.2801408037547697</v>
      </c>
      <c r="W16416">
        <v>1.58990906424171</v>
      </c>
      <c r="X16416">
        <v>3.25022000586682</v>
      </c>
      <c r="Y16416">
        <v>0.28747433264887101</v>
      </c>
      <c r="Z16416">
        <v>0.445878556761514</v>
      </c>
      <c r="AA16416">
        <v>0.57494866529774102</v>
      </c>
      <c r="AB16416">
        <v>0.35200938691698402</v>
      </c>
      <c r="AC16416">
        <v>0.14667057788207699</v>
      </c>
      <c r="AD16416">
        <v>0.28747433264887101</v>
      </c>
      <c r="AE16416">
        <v>1.2202992079788799</v>
      </c>
    </row>
    <row r="16417" spans="14:31" x14ac:dyDescent="0.5">
      <c r="N16417">
        <v>0.51053341940026997</v>
      </c>
      <c r="O16417">
        <v>0.76286602898890898</v>
      </c>
      <c r="P16417">
        <v>0.26406901003462202</v>
      </c>
      <c r="Q16417">
        <v>0.48119241828531201</v>
      </c>
      <c r="R16417">
        <v>1.21471744615926</v>
      </c>
      <c r="S16417">
        <v>1.59615046065372</v>
      </c>
      <c r="T16417">
        <v>1.85435127046535</v>
      </c>
      <c r="U16417">
        <v>1.1560354439293501</v>
      </c>
      <c r="V16417">
        <v>5.8388592218766497</v>
      </c>
      <c r="W16417">
        <v>1.6841734639985899</v>
      </c>
      <c r="X16417">
        <v>2.5467988967783599</v>
      </c>
      <c r="Y16417">
        <v>0.469456017839329</v>
      </c>
      <c r="Z16417">
        <v>0.41077401560941301</v>
      </c>
      <c r="AA16417">
        <v>0.58682002229916097</v>
      </c>
      <c r="AB16417">
        <v>0.33448741271052201</v>
      </c>
      <c r="AC16417">
        <v>0.117364004459832</v>
      </c>
      <c r="AD16417">
        <v>0.469456017839329</v>
      </c>
      <c r="AE16417">
        <v>0.88023003344874096</v>
      </c>
    </row>
    <row r="16418" spans="14:31" x14ac:dyDescent="0.5">
      <c r="N16418">
        <v>0.55148137283660903</v>
      </c>
      <c r="O16418">
        <v>1.03256086828982</v>
      </c>
      <c r="P16418">
        <v>0.39894397183924901</v>
      </c>
      <c r="Q16418">
        <v>0.14667057788207699</v>
      </c>
      <c r="R16418">
        <v>1.27310061601643</v>
      </c>
      <c r="S16418">
        <v>1.63684364916398</v>
      </c>
      <c r="T16418">
        <v>1.63684364916398</v>
      </c>
      <c r="U16418">
        <v>1.19683191551775</v>
      </c>
      <c r="V16418">
        <v>5.35054268113816</v>
      </c>
      <c r="W16418">
        <v>1.6309768260486901</v>
      </c>
      <c r="X16418">
        <v>2.7339395717219102</v>
      </c>
      <c r="Y16418">
        <v>0.29334115576415398</v>
      </c>
      <c r="Z16418">
        <v>0.37547667937811702</v>
      </c>
      <c r="AA16418">
        <v>0.66881783514227</v>
      </c>
      <c r="AB16418">
        <v>0.69228512760340299</v>
      </c>
      <c r="AC16418">
        <v>0.46347902610736302</v>
      </c>
      <c r="AD16418">
        <v>0.55148137283660903</v>
      </c>
      <c r="AE16418">
        <v>1.4549721325902001</v>
      </c>
    </row>
    <row r="16419" spans="14:31" x14ac:dyDescent="0.5">
      <c r="N16419">
        <v>0.61014960398943996</v>
      </c>
      <c r="O16419">
        <v>0.85068935171604598</v>
      </c>
      <c r="P16419">
        <v>0.50454678791434404</v>
      </c>
      <c r="Q16419">
        <v>5.2801408037547702E-2</v>
      </c>
      <c r="R16419">
        <v>1.4725726019360501</v>
      </c>
      <c r="S16419">
        <v>2.2117923144617202</v>
      </c>
      <c r="T16419">
        <v>1.5195071868583201</v>
      </c>
      <c r="U16419">
        <v>1.8245819888530399</v>
      </c>
      <c r="V16419">
        <v>4.8401290701085404</v>
      </c>
      <c r="W16419">
        <v>1.11469639190378</v>
      </c>
      <c r="X16419">
        <v>2.6518040481079499</v>
      </c>
      <c r="Y16419">
        <v>0.68055148137283705</v>
      </c>
      <c r="Z16419">
        <v>0.73921971252566698</v>
      </c>
      <c r="AA16419">
        <v>0.26987386330302099</v>
      </c>
      <c r="AB16419">
        <v>0.46934584922264599</v>
      </c>
      <c r="AC16419">
        <v>0.19947198591962501</v>
      </c>
      <c r="AD16419">
        <v>1.0560281607509501</v>
      </c>
      <c r="AE16419">
        <v>0.72748606629510104</v>
      </c>
    </row>
    <row r="16420" spans="14:31" x14ac:dyDescent="0.5">
      <c r="N16420">
        <v>0.61014960398943996</v>
      </c>
      <c r="O16420">
        <v>1.00322675271341</v>
      </c>
      <c r="P16420">
        <v>0.38134350249339999</v>
      </c>
      <c r="Q16420">
        <v>0.16427104722792599</v>
      </c>
      <c r="R16420">
        <v>1.58990906424171</v>
      </c>
      <c r="S16420">
        <v>1.46670577882077</v>
      </c>
      <c r="T16420">
        <v>0.98562628336755698</v>
      </c>
      <c r="U16420">
        <v>1.03256086828982</v>
      </c>
      <c r="V16420">
        <v>4.7990613083015496</v>
      </c>
      <c r="W16420">
        <v>1.2965679084775601</v>
      </c>
      <c r="X16420">
        <v>3.3323555294807901</v>
      </c>
      <c r="Y16420">
        <v>1.2672337929011399</v>
      </c>
      <c r="Z16420">
        <v>0.68055148137283705</v>
      </c>
      <c r="AA16420">
        <v>0.29334115576415398</v>
      </c>
      <c r="AB16420">
        <v>0.38134350249339999</v>
      </c>
      <c r="AC16420">
        <v>0.56321501906717497</v>
      </c>
      <c r="AD16420">
        <v>0.22880610149604</v>
      </c>
      <c r="AE16420">
        <v>0.77442065121736603</v>
      </c>
    </row>
    <row r="16421" spans="14:31" x14ac:dyDescent="0.5">
      <c r="N16421">
        <v>0.66295101202698703</v>
      </c>
      <c r="O16421">
        <v>1.19683191551775</v>
      </c>
      <c r="P16421">
        <v>0.45174537987679703</v>
      </c>
      <c r="Q16421">
        <v>9.3869169844529199E-2</v>
      </c>
      <c r="R16421">
        <v>1.7072455265473701</v>
      </c>
      <c r="S16421">
        <v>1.595775887357</v>
      </c>
      <c r="T16421">
        <v>1.3259020240539701</v>
      </c>
      <c r="U16421">
        <v>1.7776474039307699</v>
      </c>
      <c r="V16421">
        <v>4.5761220299207999</v>
      </c>
      <c r="W16421">
        <v>0.96215899090642398</v>
      </c>
      <c r="X16421">
        <v>2.4757993546494599</v>
      </c>
      <c r="Y16421">
        <v>0.61601642710472304</v>
      </c>
      <c r="Z16421">
        <v>0.69228512760340299</v>
      </c>
      <c r="AA16421">
        <v>0.211205632150191</v>
      </c>
      <c r="AB16421">
        <v>0.42827808741566398</v>
      </c>
      <c r="AC16421">
        <v>0</v>
      </c>
      <c r="AD16421">
        <v>0.68055148137283705</v>
      </c>
      <c r="AE16421">
        <v>0.84482252860076301</v>
      </c>
    </row>
    <row r="16422" spans="14:31" x14ac:dyDescent="0.5">
      <c r="N16422">
        <v>0.68055148137283705</v>
      </c>
      <c r="O16422">
        <v>0.211205632150191</v>
      </c>
      <c r="P16422">
        <v>0.211205632150191</v>
      </c>
      <c r="Q16422">
        <v>0</v>
      </c>
      <c r="R16422">
        <v>2.7339395717219102</v>
      </c>
      <c r="S16422">
        <v>0.86242299794661204</v>
      </c>
      <c r="T16422">
        <v>1.2378996773247299</v>
      </c>
      <c r="U16422">
        <v>0.60428278087415699</v>
      </c>
      <c r="V16422">
        <v>4.4118509826928696</v>
      </c>
      <c r="W16422">
        <v>0</v>
      </c>
      <c r="X16422">
        <v>1.41390437078322</v>
      </c>
      <c r="Y16422">
        <v>0.64535054268113801</v>
      </c>
      <c r="Z16422">
        <v>1.0149603989439699</v>
      </c>
      <c r="AA16422">
        <v>1.3259020240539701</v>
      </c>
      <c r="AB16422">
        <v>0.222939278380757</v>
      </c>
      <c r="AC16422">
        <v>0</v>
      </c>
      <c r="AD16422">
        <v>0.26987386330302099</v>
      </c>
      <c r="AE16422">
        <v>9.3869169844529199E-2</v>
      </c>
    </row>
    <row r="16423" spans="14:31" x14ac:dyDescent="0.5">
      <c r="N16423">
        <v>0.92695805221472605</v>
      </c>
      <c r="O16423">
        <v>1.14989733059548</v>
      </c>
      <c r="P16423">
        <v>8.2135523613962994E-2</v>
      </c>
      <c r="Q16423">
        <v>0</v>
      </c>
      <c r="R16423">
        <v>2.7750073335288898</v>
      </c>
      <c r="S16423">
        <v>0.26400704018773802</v>
      </c>
      <c r="T16423">
        <v>0.84482252860076301</v>
      </c>
      <c r="U16423">
        <v>0.53974772660604298</v>
      </c>
      <c r="V16423">
        <v>2.6987386330302101</v>
      </c>
      <c r="W16423">
        <v>0</v>
      </c>
      <c r="X16423">
        <v>1.3317688471692599</v>
      </c>
      <c r="Y16423">
        <v>0.668817835142271</v>
      </c>
      <c r="Z16423">
        <v>1.1850982692871801</v>
      </c>
      <c r="AA16423">
        <v>0.41654444118509798</v>
      </c>
      <c r="AB16423">
        <v>9.9735992959812295E-2</v>
      </c>
      <c r="AC16423">
        <v>0</v>
      </c>
      <c r="AD16423">
        <v>0.111469639190378</v>
      </c>
      <c r="AE16423">
        <v>0.111469639190378</v>
      </c>
    </row>
    <row r="16424" spans="14:31" x14ac:dyDescent="0.5">
      <c r="N16424">
        <v>0.59254913464359005</v>
      </c>
      <c r="O16424">
        <v>0.93869169844529199</v>
      </c>
      <c r="P16424">
        <v>0.28160750953358799</v>
      </c>
      <c r="Q16424">
        <v>0</v>
      </c>
      <c r="R16424">
        <v>1.4725726019360501</v>
      </c>
      <c r="S16424">
        <v>0.99149310648283995</v>
      </c>
      <c r="T16424">
        <v>0.94455852156057496</v>
      </c>
      <c r="U16424">
        <v>0.99149310648283995</v>
      </c>
      <c r="V16424">
        <v>2.2880610149603999</v>
      </c>
      <c r="W16424">
        <v>0</v>
      </c>
      <c r="X16424">
        <v>1.4725726019360501</v>
      </c>
      <c r="Y16424">
        <v>0.45761220299208</v>
      </c>
      <c r="Z16424">
        <v>0.53974772660604298</v>
      </c>
      <c r="AA16424">
        <v>0.45174537987679703</v>
      </c>
      <c r="AB16424">
        <v>0.36374303314755102</v>
      </c>
      <c r="AC16424">
        <v>0</v>
      </c>
      <c r="AD16424">
        <v>0.29334115576415398</v>
      </c>
      <c r="AE16424">
        <v>0.51041361102962701</v>
      </c>
    </row>
    <row r="16425" spans="14:31" x14ac:dyDescent="0.5">
      <c r="N16425">
        <v>0.80966909176249702</v>
      </c>
      <c r="O16425">
        <v>0.69819291246186299</v>
      </c>
      <c r="P16425">
        <v>0.187749354611594</v>
      </c>
      <c r="Q16425">
        <v>6.4538840647735296E-2</v>
      </c>
      <c r="R16425">
        <v>1.4022529922553399</v>
      </c>
      <c r="S16425">
        <v>2.7282328091997199</v>
      </c>
      <c r="T16425">
        <v>0.87420793241023198</v>
      </c>
      <c r="U16425">
        <v>0.81553625909410898</v>
      </c>
      <c r="V16425">
        <v>4.02487678948604</v>
      </c>
      <c r="W16425">
        <v>0</v>
      </c>
      <c r="X16425">
        <v>1.7601501994836899</v>
      </c>
      <c r="Y16425">
        <v>0.56324806383478099</v>
      </c>
      <c r="Z16425">
        <v>0.48697488852382098</v>
      </c>
      <c r="AA16425">
        <v>0.134944848627083</v>
      </c>
      <c r="AB16425">
        <v>0.31095986857545199</v>
      </c>
      <c r="AC16425">
        <v>2.3468669326449199E-2</v>
      </c>
      <c r="AD16425">
        <v>0.36376437455996202</v>
      </c>
      <c r="AE16425">
        <v>0.35203003989673798</v>
      </c>
    </row>
    <row r="16426" spans="14:31" x14ac:dyDescent="0.5">
      <c r="N16426">
        <v>1.13229686124963</v>
      </c>
      <c r="O16426">
        <v>0.95042534467585804</v>
      </c>
      <c r="P16426">
        <v>0.14080375476679399</v>
      </c>
      <c r="Q16426">
        <v>1.7600469345849201E-2</v>
      </c>
      <c r="R16426">
        <v>1.78351422704605</v>
      </c>
      <c r="S16426">
        <v>1.1381636843649201</v>
      </c>
      <c r="T16426">
        <v>0.78615429744793197</v>
      </c>
      <c r="U16426">
        <v>0.59254913464359005</v>
      </c>
      <c r="V16426">
        <v>4.7169257846875903</v>
      </c>
      <c r="W16426">
        <v>0</v>
      </c>
      <c r="X16426">
        <v>1.9947198591962501</v>
      </c>
      <c r="Y16426">
        <v>0.61014960398943996</v>
      </c>
      <c r="Z16426">
        <v>0.73921971252566698</v>
      </c>
      <c r="AA16426">
        <v>0.47521267233792902</v>
      </c>
      <c r="AB16426">
        <v>0.17600469345849201</v>
      </c>
      <c r="AC16426">
        <v>0</v>
      </c>
      <c r="AD16426">
        <v>0.19947198591962501</v>
      </c>
      <c r="AE16426">
        <v>0.117336462305661</v>
      </c>
    </row>
    <row r="16427" spans="14:31" x14ac:dyDescent="0.5">
      <c r="N16427">
        <v>0.87425922666197298</v>
      </c>
      <c r="O16427">
        <v>1.43167282755383</v>
      </c>
      <c r="P16427">
        <v>0.117350231766708</v>
      </c>
      <c r="Q16427">
        <v>0</v>
      </c>
      <c r="R16427">
        <v>1.5959631520272299</v>
      </c>
      <c r="S16427">
        <v>1.09722466701872</v>
      </c>
      <c r="T16427">
        <v>0.80384908760194795</v>
      </c>
      <c r="U16427">
        <v>0.53981106612685603</v>
      </c>
      <c r="V16427">
        <v>4.5707915273132702</v>
      </c>
      <c r="W16427">
        <v>0</v>
      </c>
      <c r="X16427">
        <v>1.63703573314557</v>
      </c>
      <c r="Y16427">
        <v>0.58088364724520303</v>
      </c>
      <c r="Z16427">
        <v>0.52220853136184897</v>
      </c>
      <c r="AA16427">
        <v>0.79798157601361297</v>
      </c>
      <c r="AB16427">
        <v>7.0410139060024607E-2</v>
      </c>
      <c r="AC16427">
        <v>2.93375579416769E-2</v>
      </c>
      <c r="AD16427">
        <v>0.176025347650062</v>
      </c>
      <c r="AE16427">
        <v>0.38725576483013602</v>
      </c>
    </row>
    <row r="16428" spans="14:31" x14ac:dyDescent="0.5">
      <c r="N16428">
        <v>1.2202992079788799</v>
      </c>
      <c r="O16428">
        <v>0.95042534467585804</v>
      </c>
      <c r="P16428">
        <v>0.111469639190378</v>
      </c>
      <c r="Q16428">
        <v>0</v>
      </c>
      <c r="R16428">
        <v>2.9216779114109701</v>
      </c>
      <c r="S16428">
        <v>3.8017013787034299</v>
      </c>
      <c r="T16428">
        <v>0.76855382810208295</v>
      </c>
      <c r="U16428">
        <v>0.53388090349076001</v>
      </c>
      <c r="V16428">
        <v>5.0396010560281601</v>
      </c>
      <c r="W16428">
        <v>0</v>
      </c>
      <c r="X16428">
        <v>1.32003520093869</v>
      </c>
      <c r="Y16428">
        <v>1.0912290994426499</v>
      </c>
      <c r="Z16428">
        <v>1.2144323848636001</v>
      </c>
      <c r="AA16428">
        <v>0.88589029040774403</v>
      </c>
      <c r="AB16428">
        <v>0.19947198591962501</v>
      </c>
      <c r="AC16428">
        <v>0</v>
      </c>
      <c r="AD16428">
        <v>0.15253740099735999</v>
      </c>
      <c r="AE16428">
        <v>0.27574068641830402</v>
      </c>
    </row>
    <row r="16429" spans="14:31" x14ac:dyDescent="0.5">
      <c r="N16429">
        <v>1.07949545321209</v>
      </c>
      <c r="O16429">
        <v>0.89762393663830997</v>
      </c>
      <c r="P16429">
        <v>0.31094162511000301</v>
      </c>
      <c r="Q16429">
        <v>4.1067761806981497E-2</v>
      </c>
      <c r="R16429">
        <v>1.38457025520681</v>
      </c>
      <c r="S16429">
        <v>2.6459372249926698</v>
      </c>
      <c r="T16429">
        <v>0.98562628336755598</v>
      </c>
      <c r="U16429">
        <v>0.78615429744793197</v>
      </c>
      <c r="V16429">
        <v>3.0272807274860698</v>
      </c>
      <c r="W16429">
        <v>0</v>
      </c>
      <c r="X16429">
        <v>1.1674977999413301</v>
      </c>
      <c r="Y16429">
        <v>0.75095335875623404</v>
      </c>
      <c r="Z16429">
        <v>0.54561454972132595</v>
      </c>
      <c r="AA16429">
        <v>0.39894397183924901</v>
      </c>
      <c r="AB16429">
        <v>0.41654444118509798</v>
      </c>
      <c r="AC16429">
        <v>0</v>
      </c>
      <c r="AD16429">
        <v>0.129070108536228</v>
      </c>
      <c r="AE16429">
        <v>0.88002346729246095</v>
      </c>
    </row>
    <row r="16430" spans="14:31" x14ac:dyDescent="0.5">
      <c r="N16430">
        <v>0.95042534467585804</v>
      </c>
      <c r="O16430">
        <v>0.97975946025227301</v>
      </c>
      <c r="P16430">
        <v>0.222939278380757</v>
      </c>
      <c r="Q16430">
        <v>0</v>
      </c>
      <c r="R16430">
        <v>1.57817541801115</v>
      </c>
      <c r="S16430">
        <v>4.9046641243766498</v>
      </c>
      <c r="T16430">
        <v>1.0090935758286901</v>
      </c>
      <c r="U16430">
        <v>0.53974772660604298</v>
      </c>
      <c r="V16430">
        <v>3.5846289234379598</v>
      </c>
      <c r="W16430">
        <v>0</v>
      </c>
      <c r="X16430">
        <v>1.35523613963039</v>
      </c>
      <c r="Y16430">
        <v>0.56321501906717497</v>
      </c>
      <c r="Z16430">
        <v>0.69815195071868597</v>
      </c>
      <c r="AA16430">
        <v>0.16427104722792599</v>
      </c>
      <c r="AB16430">
        <v>0</v>
      </c>
      <c r="AC16430">
        <v>0</v>
      </c>
      <c r="AD16430">
        <v>0.334408917571135</v>
      </c>
      <c r="AE16430">
        <v>0.240539747726606</v>
      </c>
    </row>
    <row r="16431" spans="14:31" x14ac:dyDescent="0.5">
      <c r="N16431">
        <v>0.56908184218245805</v>
      </c>
      <c r="O16431">
        <v>1.2848342622469899</v>
      </c>
      <c r="P16431">
        <v>0.322675271340569</v>
      </c>
      <c r="Q16431">
        <v>1.17336462305661E-2</v>
      </c>
      <c r="R16431">
        <v>1.5547081255500099</v>
      </c>
      <c r="S16431">
        <v>4.6993253153417403</v>
      </c>
      <c r="T16431">
        <v>0.79202112056321505</v>
      </c>
      <c r="U16431">
        <v>0.70988559694925202</v>
      </c>
      <c r="V16431">
        <v>3.7547667937811702</v>
      </c>
      <c r="W16431">
        <v>0</v>
      </c>
      <c r="X16431">
        <v>0.98562628336755698</v>
      </c>
      <c r="Y16431">
        <v>0.79202112056321505</v>
      </c>
      <c r="Z16431">
        <v>0.53974772660604298</v>
      </c>
      <c r="AA16431">
        <v>0.45174537987679703</v>
      </c>
      <c r="AB16431">
        <v>0.30507480199471998</v>
      </c>
      <c r="AC16431">
        <v>5.8668231152830697E-3</v>
      </c>
      <c r="AD16431">
        <v>0.17600469345849201</v>
      </c>
      <c r="AE16431">
        <v>0.65708418891170395</v>
      </c>
    </row>
    <row r="16432" spans="14:31" x14ac:dyDescent="0.5">
      <c r="N16432">
        <v>0.62188325022000601</v>
      </c>
      <c r="O16432">
        <v>1.2496333235552901</v>
      </c>
      <c r="P16432">
        <v>0.17013787034320901</v>
      </c>
      <c r="Q16432">
        <v>2.9334115576415399E-2</v>
      </c>
      <c r="R16432">
        <v>2.2117923144617202</v>
      </c>
      <c r="S16432">
        <v>2.72220592549135</v>
      </c>
      <c r="T16432">
        <v>0.86242299794661204</v>
      </c>
      <c r="U16432">
        <v>0.41654444118509798</v>
      </c>
      <c r="V16432">
        <v>3.66089762393664</v>
      </c>
      <c r="W16432">
        <v>0</v>
      </c>
      <c r="X16432">
        <v>1.2965679084775601</v>
      </c>
      <c r="Y16432">
        <v>1.03256086828982</v>
      </c>
      <c r="Z16432">
        <v>0.81548841302434705</v>
      </c>
      <c r="AA16432">
        <v>0.25814021707245499</v>
      </c>
      <c r="AB16432">
        <v>0.18187151657377501</v>
      </c>
      <c r="AC16432">
        <v>3.5200938691698401E-2</v>
      </c>
      <c r="AD16432">
        <v>0.19360516280434101</v>
      </c>
      <c r="AE16432">
        <v>0.36960985626283399</v>
      </c>
    </row>
    <row r="16433" spans="14:31" x14ac:dyDescent="0.5">
      <c r="N16433">
        <v>1.0618949838662399</v>
      </c>
      <c r="O16433">
        <v>0.42827808741566398</v>
      </c>
      <c r="P16433">
        <v>0.25814021707245499</v>
      </c>
      <c r="Q16433">
        <v>1.17336462305661E-2</v>
      </c>
      <c r="R16433">
        <v>2.72220592549135</v>
      </c>
      <c r="S16433">
        <v>2.2117923144617202</v>
      </c>
      <c r="T16433">
        <v>0.85068935171604598</v>
      </c>
      <c r="U16433">
        <v>0.59254913464359005</v>
      </c>
      <c r="V16433">
        <v>5.5910824288647696</v>
      </c>
      <c r="W16433">
        <v>0</v>
      </c>
      <c r="X16433">
        <v>1.73657964212379</v>
      </c>
      <c r="Y16433">
        <v>1.30830155470813</v>
      </c>
      <c r="Z16433">
        <v>1.19096509240246</v>
      </c>
      <c r="AA16433">
        <v>0.72161924317981796</v>
      </c>
      <c r="AB16433">
        <v>0.15840422411264299</v>
      </c>
      <c r="AC16433">
        <v>0</v>
      </c>
      <c r="AD16433">
        <v>0.240539747726606</v>
      </c>
      <c r="AE16433">
        <v>8.8002346729246103E-2</v>
      </c>
    </row>
    <row r="32769" spans="14:31" x14ac:dyDescent="0.5">
      <c r="N32769" t="s">
        <v>338</v>
      </c>
      <c r="O32769" t="s">
        <v>1057</v>
      </c>
      <c r="P32769" t="s">
        <v>350</v>
      </c>
      <c r="Q32769" t="s">
        <v>398</v>
      </c>
      <c r="R32769" t="s">
        <v>392</v>
      </c>
      <c r="S32769" t="s">
        <v>412</v>
      </c>
      <c r="T32769" t="s">
        <v>420</v>
      </c>
      <c r="U32769" t="s">
        <v>1058</v>
      </c>
      <c r="V32769" t="s">
        <v>365</v>
      </c>
      <c r="W32769" t="s">
        <v>417</v>
      </c>
      <c r="X32769" t="s">
        <v>419</v>
      </c>
      <c r="Y32769" t="s">
        <v>425</v>
      </c>
      <c r="Z32769" t="s">
        <v>1059</v>
      </c>
      <c r="AA32769" t="s">
        <v>431</v>
      </c>
      <c r="AB32769" t="s">
        <v>355</v>
      </c>
      <c r="AC32769" t="s">
        <v>432</v>
      </c>
      <c r="AD32769" t="s">
        <v>359</v>
      </c>
      <c r="AE32769" t="s">
        <v>384</v>
      </c>
    </row>
    <row r="32770" spans="14:31" x14ac:dyDescent="0.5">
      <c r="N32770">
        <v>0.26402252992255298</v>
      </c>
      <c r="O32770">
        <v>0.69819291246186299</v>
      </c>
      <c r="P32770">
        <v>0.36376437455996202</v>
      </c>
      <c r="Q32770">
        <v>1.7601501994836899E-2</v>
      </c>
      <c r="R32770">
        <v>0.88007509974184495</v>
      </c>
      <c r="S32770">
        <v>0.52804505984510697</v>
      </c>
      <c r="T32770">
        <v>1.7601501994836899</v>
      </c>
      <c r="U32770">
        <v>0.79206758976766001</v>
      </c>
      <c r="V32770">
        <v>1.5958695141985499</v>
      </c>
      <c r="W32770">
        <v>0.28162403191738999</v>
      </c>
      <c r="X32770">
        <v>5.7850269889697303</v>
      </c>
      <c r="Y32770">
        <v>0.28749119924900302</v>
      </c>
      <c r="Z32770">
        <v>0.26402252992255298</v>
      </c>
      <c r="AA32770">
        <v>0.17014785261675699</v>
      </c>
      <c r="AB32770">
        <v>0.299225533912227</v>
      </c>
      <c r="AC32770">
        <v>0.111476179300634</v>
      </c>
      <c r="AD32770">
        <v>0.35789720722835</v>
      </c>
      <c r="AE32770">
        <v>3.0333255104435599</v>
      </c>
    </row>
    <row r="32771" spans="14:31" x14ac:dyDescent="0.5">
      <c r="N32771">
        <v>0.322675271340569</v>
      </c>
      <c r="O32771">
        <v>0.46934584922264599</v>
      </c>
      <c r="P32771">
        <v>0.31094162511000301</v>
      </c>
      <c r="Q32771">
        <v>2.9334115576415399E-2</v>
      </c>
      <c r="R32771">
        <v>1.06776180698152</v>
      </c>
      <c r="S32771">
        <v>0.77442065121736603</v>
      </c>
      <c r="T32771">
        <v>1.89498386623643</v>
      </c>
      <c r="U32771">
        <v>0.97389263713699004</v>
      </c>
      <c r="V32771">
        <v>1.8715165737752999</v>
      </c>
      <c r="W32771">
        <v>0.19947198591962501</v>
      </c>
      <c r="X32771">
        <v>2.1941918451158702</v>
      </c>
      <c r="Y32771">
        <v>0.35787621003226799</v>
      </c>
      <c r="Z32771">
        <v>0.39894397183924901</v>
      </c>
      <c r="AA32771">
        <v>0.25227339395717202</v>
      </c>
      <c r="AB32771">
        <v>0.38721032560868301</v>
      </c>
      <c r="AC32771">
        <v>5.8668231152830701E-2</v>
      </c>
      <c r="AD32771">
        <v>0.55148137283660903</v>
      </c>
      <c r="AE32771">
        <v>0.81548841302434705</v>
      </c>
    </row>
    <row r="32772" spans="14:31" x14ac:dyDescent="0.5">
      <c r="N32772">
        <v>0.41067761806981501</v>
      </c>
      <c r="O32772">
        <v>0.41067761806981501</v>
      </c>
      <c r="P32772">
        <v>0.66881783514227</v>
      </c>
      <c r="Q32772">
        <v>1.7600469345849201E-2</v>
      </c>
      <c r="R32772">
        <v>1.4080375476679401</v>
      </c>
      <c r="S32772">
        <v>0.62775007333528898</v>
      </c>
      <c r="T32772">
        <v>1.9477852742739801</v>
      </c>
      <c r="U32772">
        <v>0.82135523613963002</v>
      </c>
      <c r="V32772">
        <v>2.0005866823115301</v>
      </c>
      <c r="W32772">
        <v>0.29920797887943701</v>
      </c>
      <c r="X32772">
        <v>2.1589909064241701</v>
      </c>
      <c r="Y32772">
        <v>0.35200938691698402</v>
      </c>
      <c r="Z32772">
        <v>0.42827808741566398</v>
      </c>
      <c r="AA32772">
        <v>0.49867996479906102</v>
      </c>
      <c r="AB32772">
        <v>0.57494866529774102</v>
      </c>
      <c r="AC32772">
        <v>0.22880610149604</v>
      </c>
      <c r="AD32772">
        <v>0.83308888237019696</v>
      </c>
      <c r="AE32772">
        <v>1.3904370783220901</v>
      </c>
    </row>
    <row r="32773" spans="14:31" x14ac:dyDescent="0.5">
      <c r="N32773">
        <v>0.44006336912515398</v>
      </c>
      <c r="O32773">
        <v>0.72757143695358795</v>
      </c>
      <c r="P32773">
        <v>0.13495276653171401</v>
      </c>
      <c r="Q32773">
        <v>1.33192513055213</v>
      </c>
      <c r="R32773">
        <v>1.2028398756087499</v>
      </c>
      <c r="S32773">
        <v>0.234700463533415</v>
      </c>
      <c r="T32773">
        <v>1.2263099219621001</v>
      </c>
      <c r="U32773">
        <v>0.52807604295018495</v>
      </c>
      <c r="V32773">
        <v>3.8373525787713398</v>
      </c>
      <c r="W32773">
        <v>0.46940092706683101</v>
      </c>
      <c r="X32773">
        <v>1.6957108490289301</v>
      </c>
      <c r="Y32773">
        <v>0.69823387901191103</v>
      </c>
      <c r="Z32773">
        <v>0.38725576483013602</v>
      </c>
      <c r="AA32773">
        <v>0.40485829959514202</v>
      </c>
      <c r="AB32773">
        <v>0.36965323006512901</v>
      </c>
      <c r="AC32773">
        <v>0.72757143695358795</v>
      </c>
      <c r="AD32773">
        <v>0.54567857771519102</v>
      </c>
      <c r="AE32773">
        <v>1.2791175262571099</v>
      </c>
    </row>
    <row r="32774" spans="14:31" x14ac:dyDescent="0.5">
      <c r="N32774">
        <v>0.66295101202698703</v>
      </c>
      <c r="O32774">
        <v>0.15253740099735999</v>
      </c>
      <c r="P32774">
        <v>9.3869169844529199E-2</v>
      </c>
      <c r="Q32774">
        <v>3.5200938691698401E-2</v>
      </c>
      <c r="R32774">
        <v>1.06776180698152</v>
      </c>
      <c r="S32774">
        <v>1.91258433558228</v>
      </c>
      <c r="T32774">
        <v>2.3643297154590801</v>
      </c>
      <c r="U32774">
        <v>1.3963039014373699</v>
      </c>
      <c r="V32774">
        <v>5.6380170137870298</v>
      </c>
      <c r="W32774">
        <v>0.45761220299208</v>
      </c>
      <c r="X32774">
        <v>3.59636256966852</v>
      </c>
      <c r="Y32774">
        <v>0.35787621003226799</v>
      </c>
      <c r="Z32774">
        <v>0.334408917571135</v>
      </c>
      <c r="AA32774">
        <v>0.29920797887943701</v>
      </c>
      <c r="AB32774">
        <v>0.49867996479906102</v>
      </c>
      <c r="AC32774">
        <v>0.77442065121736603</v>
      </c>
      <c r="AD32774">
        <v>0.88002346729246095</v>
      </c>
      <c r="AE32774">
        <v>0.205338809034908</v>
      </c>
    </row>
    <row r="32775" spans="14:31" x14ac:dyDescent="0.5">
      <c r="N32775">
        <v>0.44001173364623097</v>
      </c>
      <c r="O32775">
        <v>0.27574068641830501</v>
      </c>
      <c r="P32775">
        <v>8.8002346729246103E-2</v>
      </c>
      <c r="Q32775">
        <v>0.37547667937811702</v>
      </c>
      <c r="R32775">
        <v>0.49281314168377799</v>
      </c>
      <c r="S32775">
        <v>1.35523613963039</v>
      </c>
      <c r="T32775">
        <v>1.7600469345849199</v>
      </c>
      <c r="U32775">
        <v>0.891757113523027</v>
      </c>
      <c r="V32775">
        <v>4.7873276620709904</v>
      </c>
      <c r="W32775">
        <v>0.89762393663830997</v>
      </c>
      <c r="X32775">
        <v>9.5981226166031099</v>
      </c>
      <c r="Y32775">
        <v>0.19360516280434101</v>
      </c>
      <c r="Z32775">
        <v>0.129070108536228</v>
      </c>
      <c r="AA32775">
        <v>0.445878556761514</v>
      </c>
      <c r="AB32775">
        <v>0.41067761806981501</v>
      </c>
      <c r="AC32775">
        <v>0.41067761806981501</v>
      </c>
      <c r="AD32775">
        <v>0.27574068641830501</v>
      </c>
      <c r="AE32775">
        <v>1.2496333235552901</v>
      </c>
    </row>
    <row r="32776" spans="14:31" x14ac:dyDescent="0.5">
      <c r="N32776">
        <v>0.53388090349076001</v>
      </c>
      <c r="O32776">
        <v>0.95042534467585804</v>
      </c>
      <c r="P32776">
        <v>0.18187151657377501</v>
      </c>
      <c r="Q32776">
        <v>6.4535054268113803E-2</v>
      </c>
      <c r="R32776">
        <v>1.51364036374303</v>
      </c>
      <c r="S32776">
        <v>0.63361689645057195</v>
      </c>
      <c r="T32776">
        <v>0.90349075975359305</v>
      </c>
      <c r="U32776">
        <v>0.78615429744793197</v>
      </c>
      <c r="V32776">
        <v>4.1654444118509799</v>
      </c>
      <c r="W32776">
        <v>0.95042534467585804</v>
      </c>
      <c r="X32776">
        <v>2.7632736872983301</v>
      </c>
      <c r="Y32776">
        <v>0.34027574068641803</v>
      </c>
      <c r="Z32776">
        <v>0.50454678791434404</v>
      </c>
      <c r="AA32776">
        <v>0.24640657084188899</v>
      </c>
      <c r="AB32776">
        <v>0.14080375476679399</v>
      </c>
      <c r="AC32776">
        <v>0.222939278380757</v>
      </c>
      <c r="AD32776">
        <v>0.234672924611323</v>
      </c>
      <c r="AE32776">
        <v>1.7131123496626599</v>
      </c>
    </row>
    <row r="32777" spans="14:31" x14ac:dyDescent="0.5">
      <c r="N32777">
        <v>0.59841595775887402</v>
      </c>
      <c r="O32777">
        <v>0.79202112056321505</v>
      </c>
      <c r="P32777">
        <v>0.129070108536228</v>
      </c>
      <c r="Q32777">
        <v>0</v>
      </c>
      <c r="R32777">
        <v>1.1792314461719</v>
      </c>
      <c r="S32777">
        <v>0.86242299794661204</v>
      </c>
      <c r="T32777">
        <v>1.9653857436198301</v>
      </c>
      <c r="U32777">
        <v>0.75682018187151701</v>
      </c>
      <c r="V32777">
        <v>4.3883836902317404</v>
      </c>
      <c r="W32777">
        <v>0.59254913464359005</v>
      </c>
      <c r="X32777">
        <v>2.3995306541507802</v>
      </c>
      <c r="Y32777">
        <v>0.445878556761514</v>
      </c>
      <c r="Z32777">
        <v>0.31094162511000301</v>
      </c>
      <c r="AA32777">
        <v>0.205338809034908</v>
      </c>
      <c r="AB32777">
        <v>0.18773833968905801</v>
      </c>
      <c r="AC32777">
        <v>7.0401877383396899E-2</v>
      </c>
      <c r="AD32777">
        <v>1.3963039014373699</v>
      </c>
      <c r="AE32777">
        <v>2.1648577295394502</v>
      </c>
    </row>
    <row r="32778" spans="14:31" x14ac:dyDescent="0.5">
      <c r="N32778">
        <v>0.51041361102962701</v>
      </c>
      <c r="O32778">
        <v>0.76855382810208295</v>
      </c>
      <c r="P32778">
        <v>0.13493693165151099</v>
      </c>
      <c r="Q32778">
        <v>0.234672924611323</v>
      </c>
      <c r="R32778">
        <v>1.2144323848636001</v>
      </c>
      <c r="S32778">
        <v>1.0442945145203899</v>
      </c>
      <c r="T32778">
        <v>1.5605749486653</v>
      </c>
      <c r="U32778">
        <v>0.70988559694925202</v>
      </c>
      <c r="V32778">
        <v>4.8635963625696697</v>
      </c>
      <c r="W32778">
        <v>1.1557641537107699</v>
      </c>
      <c r="X32778">
        <v>2.9510120269873901</v>
      </c>
      <c r="Y32778">
        <v>0.51628043414491098</v>
      </c>
      <c r="Z32778">
        <v>0.45761220299208</v>
      </c>
      <c r="AA32778">
        <v>0.27574068641830501</v>
      </c>
      <c r="AB32778">
        <v>4.1067761806981497E-2</v>
      </c>
      <c r="AC32778">
        <v>0.129070108536228</v>
      </c>
      <c r="AD32778">
        <v>0.14667057788207699</v>
      </c>
      <c r="AE32778">
        <v>1.0149603989439699</v>
      </c>
    </row>
    <row r="32779" spans="14:31" x14ac:dyDescent="0.5">
      <c r="N32779">
        <v>0.45761220299208</v>
      </c>
      <c r="O32779">
        <v>0.55148137283660903</v>
      </c>
      <c r="P32779">
        <v>0.52214725726019395</v>
      </c>
      <c r="Q32779">
        <v>6.4535054268113803E-2</v>
      </c>
      <c r="R32779">
        <v>1.44910530947492</v>
      </c>
      <c r="S32779">
        <v>3.0331475506013499</v>
      </c>
      <c r="T32779">
        <v>1.2202992079788799</v>
      </c>
      <c r="U32779">
        <v>1.3141683778234099</v>
      </c>
      <c r="V32779">
        <v>3.1798181284834302</v>
      </c>
      <c r="W32779">
        <v>1.37283660897624</v>
      </c>
      <c r="X32779">
        <v>4.1009093575828697</v>
      </c>
      <c r="Y32779">
        <v>0.80375476679378099</v>
      </c>
      <c r="Z32779">
        <v>0.41654444118509798</v>
      </c>
      <c r="AA32779">
        <v>1.7600469345849201E-2</v>
      </c>
      <c r="AB32779">
        <v>0.42827808741566398</v>
      </c>
      <c r="AC32779">
        <v>0.28747433264887101</v>
      </c>
      <c r="AD32779">
        <v>0.69815195071868597</v>
      </c>
      <c r="AE32779">
        <v>0.46934584922264599</v>
      </c>
    </row>
    <row r="32780" spans="14:31" x14ac:dyDescent="0.5">
      <c r="N32780">
        <v>0.445878556761514</v>
      </c>
      <c r="O32780">
        <v>0.35200938691698402</v>
      </c>
      <c r="P32780">
        <v>0.240539747726606</v>
      </c>
      <c r="Q32780">
        <v>0.117336462305661</v>
      </c>
      <c r="R32780">
        <v>1.0912290994426499</v>
      </c>
      <c r="S32780">
        <v>11.780580815488401</v>
      </c>
      <c r="T32780">
        <v>1.3141683778234099</v>
      </c>
      <c r="U32780">
        <v>1.0266940451745401</v>
      </c>
      <c r="V32780">
        <v>4.3825168671164603</v>
      </c>
      <c r="W32780">
        <v>1.6016427104722799</v>
      </c>
      <c r="X32780">
        <v>3.3499559988266401</v>
      </c>
      <c r="Y32780">
        <v>0.65708418891170395</v>
      </c>
      <c r="Z32780">
        <v>0.26400704018773802</v>
      </c>
      <c r="AA32780">
        <v>0.19360516280434101</v>
      </c>
      <c r="AB32780">
        <v>8.2135523613962994E-2</v>
      </c>
      <c r="AC32780">
        <v>0.25814021707245499</v>
      </c>
      <c r="AD32780">
        <v>0.15253740099735999</v>
      </c>
      <c r="AE32780">
        <v>0.47521267233792902</v>
      </c>
    </row>
    <row r="32781" spans="14:31" x14ac:dyDescent="0.5">
      <c r="N32781">
        <v>0.51628043414491098</v>
      </c>
      <c r="O32781">
        <v>0.29920797887943701</v>
      </c>
      <c r="P32781">
        <v>0.62775007333528898</v>
      </c>
      <c r="Q32781">
        <v>5.8668231152830701E-2</v>
      </c>
      <c r="R32781">
        <v>1.1733646230566099</v>
      </c>
      <c r="S32781">
        <v>11.017893810501601</v>
      </c>
      <c r="T32781">
        <v>1.4901730712818999</v>
      </c>
      <c r="U32781">
        <v>1.0090935758286901</v>
      </c>
      <c r="V32781">
        <v>4.7873276620709904</v>
      </c>
      <c r="W32781">
        <v>1.2378996773247299</v>
      </c>
      <c r="X32781">
        <v>4.0070401877383404</v>
      </c>
      <c r="Y32781">
        <v>0.72161924317981796</v>
      </c>
      <c r="Z32781">
        <v>0.34027574068641803</v>
      </c>
      <c r="AA32781">
        <v>0.22880610149604</v>
      </c>
      <c r="AB32781">
        <v>0.22880610149604</v>
      </c>
      <c r="AC32781">
        <v>4.1067761806981497E-2</v>
      </c>
      <c r="AD32781">
        <v>0.39894397183924901</v>
      </c>
      <c r="AE32781">
        <v>0.46934584922264599</v>
      </c>
    </row>
    <row r="32782" spans="14:31" x14ac:dyDescent="0.5">
      <c r="N32782">
        <v>0.50457639051865799</v>
      </c>
      <c r="O32782">
        <v>0.83313776108894599</v>
      </c>
      <c r="P32782">
        <v>0.43417038253931001</v>
      </c>
      <c r="Q32782">
        <v>4.1070171321286097E-2</v>
      </c>
      <c r="R32782">
        <v>1.00915278103732</v>
      </c>
      <c r="S32782">
        <v>0.41070171321286097</v>
      </c>
      <c r="T32782">
        <v>1.39638582492373</v>
      </c>
      <c r="U32782">
        <v>1.4785261675663</v>
      </c>
      <c r="V32782">
        <v>1.7660173668153001</v>
      </c>
      <c r="W32782">
        <v>4.6937338652898397E-2</v>
      </c>
      <c r="X32782">
        <v>1.54306500821403</v>
      </c>
      <c r="Y32782">
        <v>0.35203003989673798</v>
      </c>
      <c r="Z32782">
        <v>0.29335836658061498</v>
      </c>
      <c r="AA32782">
        <v>0.15841351795353201</v>
      </c>
      <c r="AB32782">
        <v>0.28162403191738999</v>
      </c>
      <c r="AC32782">
        <v>1.1734334663224599E-2</v>
      </c>
      <c r="AD32782">
        <v>0.46937338652898403</v>
      </c>
      <c r="AE32782">
        <v>1.30837831494954</v>
      </c>
    </row>
    <row r="32783" spans="14:31" x14ac:dyDescent="0.5">
      <c r="N32783">
        <v>0.38134350249339999</v>
      </c>
      <c r="O32783">
        <v>0.63948371956585504</v>
      </c>
      <c r="P32783">
        <v>0.31680844822528598</v>
      </c>
      <c r="Q32783">
        <v>4.1067761806981497E-2</v>
      </c>
      <c r="R32783">
        <v>1.5488413024347301</v>
      </c>
      <c r="S32783">
        <v>0.334408917571135</v>
      </c>
      <c r="T32783">
        <v>0.94455852156057496</v>
      </c>
      <c r="U32783">
        <v>1.06776180698152</v>
      </c>
      <c r="V32783">
        <v>2.0533880903490802</v>
      </c>
      <c r="W32783">
        <v>5.2801408037547702E-2</v>
      </c>
      <c r="X32783">
        <v>1.6309768260486901</v>
      </c>
      <c r="Y32783">
        <v>0.46934584922264599</v>
      </c>
      <c r="Z32783">
        <v>0.70401877383396905</v>
      </c>
      <c r="AA32783">
        <v>0.64535054268113801</v>
      </c>
      <c r="AB32783">
        <v>0.40481079495453198</v>
      </c>
      <c r="AC32783">
        <v>0</v>
      </c>
      <c r="AD32783">
        <v>0.29334115576415398</v>
      </c>
      <c r="AE32783">
        <v>1.41390437078322</v>
      </c>
    </row>
    <row r="32784" spans="14:31" x14ac:dyDescent="0.5">
      <c r="N32784">
        <v>0.48694631856849502</v>
      </c>
      <c r="O32784">
        <v>0.83308888237019696</v>
      </c>
      <c r="P32784">
        <v>0.41067761806981501</v>
      </c>
      <c r="Q32784">
        <v>0</v>
      </c>
      <c r="R32784">
        <v>1.54297447931945</v>
      </c>
      <c r="S32784">
        <v>0.16427104722792599</v>
      </c>
      <c r="T32784">
        <v>1.2144323848636001</v>
      </c>
      <c r="U32784">
        <v>0.64535054268113801</v>
      </c>
      <c r="V32784">
        <v>2.2059254913464401</v>
      </c>
      <c r="W32784">
        <v>9.3869169844529199E-2</v>
      </c>
      <c r="X32784">
        <v>1.8891170431211499</v>
      </c>
      <c r="Y32784">
        <v>0.445878556761514</v>
      </c>
      <c r="Z32784">
        <v>0.65708418891170395</v>
      </c>
      <c r="AA32784">
        <v>0.211205632150191</v>
      </c>
      <c r="AB32784">
        <v>0.222939278380757</v>
      </c>
      <c r="AC32784">
        <v>0</v>
      </c>
      <c r="AD32784">
        <v>0.64535054268113801</v>
      </c>
      <c r="AE32784">
        <v>0.19360516280434101</v>
      </c>
    </row>
    <row r="32785" spans="14:31" x14ac:dyDescent="0.5">
      <c r="N32785">
        <v>0.80962158990906397</v>
      </c>
      <c r="O32785">
        <v>1.11469639190378</v>
      </c>
      <c r="P32785">
        <v>0.25814021707245499</v>
      </c>
      <c r="Q32785">
        <v>0.17600469345849201</v>
      </c>
      <c r="R32785">
        <v>1.37283660897624</v>
      </c>
      <c r="S32785">
        <v>0.334408917571135</v>
      </c>
      <c r="T32785">
        <v>0.68641830448812002</v>
      </c>
      <c r="U32785">
        <v>0.37547667937811702</v>
      </c>
      <c r="V32785">
        <v>3.3675564681724799</v>
      </c>
      <c r="W32785">
        <v>0.111469639190378</v>
      </c>
      <c r="X32785">
        <v>1.4725726019360501</v>
      </c>
      <c r="Y32785">
        <v>0.41654444118509798</v>
      </c>
      <c r="Z32785">
        <v>0.69815195071868597</v>
      </c>
      <c r="AA32785">
        <v>0</v>
      </c>
      <c r="AB32785">
        <v>0.38721032560868301</v>
      </c>
      <c r="AC32785">
        <v>0.16427104722792599</v>
      </c>
      <c r="AD32785">
        <v>0.26987386330302099</v>
      </c>
      <c r="AE32785">
        <v>0.61601642710472304</v>
      </c>
    </row>
    <row r="32786" spans="14:31" x14ac:dyDescent="0.5">
      <c r="N32786">
        <v>1.2378996773247299</v>
      </c>
      <c r="O32786">
        <v>0.45174537987679703</v>
      </c>
      <c r="P32786">
        <v>0.55148137283660903</v>
      </c>
      <c r="Q32786">
        <v>0.217072455265474</v>
      </c>
      <c r="R32786">
        <v>1.46670577882077</v>
      </c>
      <c r="S32786">
        <v>1.24376650044001</v>
      </c>
      <c r="T32786">
        <v>0.96802581402170695</v>
      </c>
      <c r="U32786">
        <v>0.73921971252566698</v>
      </c>
      <c r="V32786">
        <v>3.7958345555881499</v>
      </c>
      <c r="W32786">
        <v>0.217072455265474</v>
      </c>
      <c r="X32786">
        <v>2.6283367556468198</v>
      </c>
      <c r="Y32786">
        <v>0.56908184218245805</v>
      </c>
      <c r="Z32786">
        <v>0.75682018187151701</v>
      </c>
      <c r="AA32786">
        <v>0.26400704018773802</v>
      </c>
      <c r="AB32786">
        <v>0.39894397183924901</v>
      </c>
      <c r="AC32786">
        <v>0</v>
      </c>
      <c r="AD32786">
        <v>0.28160750953358799</v>
      </c>
      <c r="AE32786">
        <v>0.27574068641830402</v>
      </c>
    </row>
    <row r="32787" spans="14:31" x14ac:dyDescent="0.5">
      <c r="N32787">
        <v>0.38721032560868301</v>
      </c>
      <c r="O32787">
        <v>0.48694631856849502</v>
      </c>
      <c r="P32787">
        <v>0.19360516280434101</v>
      </c>
      <c r="Q32787">
        <v>0.92109122909944297</v>
      </c>
      <c r="R32787">
        <v>0.75095335875623304</v>
      </c>
      <c r="S32787">
        <v>0.35787621003226799</v>
      </c>
      <c r="T32787">
        <v>1.0912290994426499</v>
      </c>
      <c r="U32787">
        <v>0.92109122909944297</v>
      </c>
      <c r="V32787">
        <v>2.4581988853036099</v>
      </c>
      <c r="W32787">
        <v>0.222939278380757</v>
      </c>
      <c r="X32787">
        <v>2.0768553828102099</v>
      </c>
      <c r="Y32787">
        <v>0.346142563801701</v>
      </c>
      <c r="Z32787">
        <v>0.26400704018773802</v>
      </c>
      <c r="AA32787">
        <v>0.14080375476679399</v>
      </c>
      <c r="AB32787">
        <v>0.80375476679378099</v>
      </c>
      <c r="AC32787">
        <v>1.1674977999413301</v>
      </c>
      <c r="AD32787">
        <v>1.08536227632737</v>
      </c>
      <c r="AE32787">
        <v>1.2378996773247299</v>
      </c>
    </row>
    <row r="32788" spans="14:31" x14ac:dyDescent="0.5">
      <c r="N32788">
        <v>0.88589029040774403</v>
      </c>
      <c r="O32788">
        <v>0.38134350249339999</v>
      </c>
      <c r="P32788">
        <v>0.322675271340569</v>
      </c>
      <c r="Q32788">
        <v>9.9735992959812295E-2</v>
      </c>
      <c r="R32788">
        <v>2.0944558521560599</v>
      </c>
      <c r="S32788">
        <v>0.66295101202698703</v>
      </c>
      <c r="T32788">
        <v>1.2789674391317101</v>
      </c>
      <c r="U32788">
        <v>0.59254913464359005</v>
      </c>
      <c r="V32788">
        <v>3.7547667937811702</v>
      </c>
      <c r="W32788">
        <v>0.15840422411264299</v>
      </c>
      <c r="X32788">
        <v>2.34086242299795</v>
      </c>
      <c r="Y32788">
        <v>0.86242299794661204</v>
      </c>
      <c r="Z32788">
        <v>0.82135523613963002</v>
      </c>
      <c r="AA32788">
        <v>0.41067761806981501</v>
      </c>
      <c r="AB32788">
        <v>0.31680844822528598</v>
      </c>
      <c r="AC32788">
        <v>6.4535054268113803E-2</v>
      </c>
      <c r="AD32788">
        <v>0.42241126430038101</v>
      </c>
      <c r="AE32788">
        <v>0.240539747726606</v>
      </c>
    </row>
    <row r="32789" spans="14:31" x14ac:dyDescent="0.5">
      <c r="N32789">
        <v>0.70988559694925202</v>
      </c>
      <c r="O32789">
        <v>0.96802581402170695</v>
      </c>
      <c r="P32789">
        <v>0.14667057788207699</v>
      </c>
      <c r="Q32789">
        <v>0.50454678791434404</v>
      </c>
      <c r="R32789">
        <v>1.4432384863596399</v>
      </c>
      <c r="S32789">
        <v>1.19096509240246</v>
      </c>
      <c r="T32789">
        <v>0.97975946025227301</v>
      </c>
      <c r="U32789">
        <v>0.81548841302434705</v>
      </c>
      <c r="V32789">
        <v>2.6459372249926698</v>
      </c>
      <c r="W32789">
        <v>0.19360516280434101</v>
      </c>
      <c r="X32789">
        <v>3.7899677324728702</v>
      </c>
      <c r="Y32789">
        <v>0.445878556761514</v>
      </c>
      <c r="Z32789">
        <v>0.46347902610736302</v>
      </c>
      <c r="AA32789">
        <v>0.35787621003226799</v>
      </c>
      <c r="AB32789">
        <v>0.45761220299208</v>
      </c>
      <c r="AC32789">
        <v>8.2135523613962994E-2</v>
      </c>
      <c r="AD32789">
        <v>0.17013787034320901</v>
      </c>
      <c r="AE32789">
        <v>0.98562628336755698</v>
      </c>
    </row>
    <row r="32790" spans="14:31" x14ac:dyDescent="0.5">
      <c r="N32790">
        <v>0.36374303314755102</v>
      </c>
      <c r="O32790">
        <v>0.60428278087415699</v>
      </c>
      <c r="P32790">
        <v>0.31680844822528598</v>
      </c>
      <c r="Q32790">
        <v>1.7717805808154901</v>
      </c>
      <c r="R32790">
        <v>0.83308888237019696</v>
      </c>
      <c r="S32790">
        <v>0.61601642710472304</v>
      </c>
      <c r="T32790">
        <v>1.08536227632737</v>
      </c>
      <c r="U32790">
        <v>1.00322675271341</v>
      </c>
      <c r="V32790">
        <v>1.8891170431211499</v>
      </c>
      <c r="W32790">
        <v>0.105602816075095</v>
      </c>
      <c r="X32790">
        <v>1.81284834262247</v>
      </c>
      <c r="Y32790">
        <v>0.24640657084188899</v>
      </c>
      <c r="Z32790">
        <v>0.30507480199471998</v>
      </c>
      <c r="AA32790">
        <v>0.15840422411264299</v>
      </c>
      <c r="AB32790">
        <v>0.69815195071868597</v>
      </c>
      <c r="AC32790">
        <v>1.1733646230566099</v>
      </c>
      <c r="AD32790">
        <v>0.68055148137283705</v>
      </c>
      <c r="AE32790">
        <v>1.19096509240246</v>
      </c>
    </row>
    <row r="32791" spans="14:31" x14ac:dyDescent="0.5">
      <c r="N32791">
        <v>0.40481079495453198</v>
      </c>
      <c r="O32791">
        <v>0.37547667937811702</v>
      </c>
      <c r="P32791">
        <v>0.59254913464359005</v>
      </c>
      <c r="Q32791">
        <v>0.65121736579642098</v>
      </c>
      <c r="R32791">
        <v>1.32003520093869</v>
      </c>
      <c r="S32791">
        <v>1.6779114109709601</v>
      </c>
      <c r="T32791">
        <v>1.38457025520681</v>
      </c>
      <c r="U32791">
        <v>0.73335288941038401</v>
      </c>
      <c r="V32791">
        <v>3.1739513053681399</v>
      </c>
      <c r="W32791">
        <v>0.51628043414491098</v>
      </c>
      <c r="X32791">
        <v>2.1589909064241701</v>
      </c>
      <c r="Y32791">
        <v>0.61014960398943996</v>
      </c>
      <c r="Z32791">
        <v>0.28160750953358799</v>
      </c>
      <c r="AA32791">
        <v>7.0401877383396899E-2</v>
      </c>
      <c r="AB32791">
        <v>0.81548841302434705</v>
      </c>
      <c r="AC32791">
        <v>0.66295101202698703</v>
      </c>
      <c r="AD32791">
        <v>0.38721032560868301</v>
      </c>
      <c r="AE32791">
        <v>1.16163097682605</v>
      </c>
    </row>
    <row r="32792" spans="14:31" x14ac:dyDescent="0.5">
      <c r="N32792">
        <v>0.61605256981929102</v>
      </c>
      <c r="O32792">
        <v>0.75686458577798599</v>
      </c>
      <c r="P32792">
        <v>0.84487209575217104</v>
      </c>
      <c r="Q32792">
        <v>0.17014785261675699</v>
      </c>
      <c r="R32792">
        <v>1.3259798169443799</v>
      </c>
      <c r="S32792">
        <v>2.3820699366345899</v>
      </c>
      <c r="T32792">
        <v>1.2614409762966401</v>
      </c>
      <c r="U32792">
        <v>1.0326214503637601</v>
      </c>
      <c r="V32792">
        <v>3.2328091997183801</v>
      </c>
      <c r="W32792">
        <v>0.53391222717671905</v>
      </c>
      <c r="X32792">
        <v>3.6259094109364001</v>
      </c>
      <c r="Y32792">
        <v>0.45177188453414702</v>
      </c>
      <c r="Z32792">
        <v>0.44003754987092197</v>
      </c>
      <c r="AA32792">
        <v>7.6273175310959895E-2</v>
      </c>
      <c r="AB32792">
        <v>0.35789720722835</v>
      </c>
      <c r="AC32792">
        <v>0.32269420323867598</v>
      </c>
      <c r="AD32792">
        <v>0.39896737854963599</v>
      </c>
      <c r="AE32792">
        <v>1.0208871157005399</v>
      </c>
    </row>
    <row r="32793" spans="14:31" x14ac:dyDescent="0.5">
      <c r="N32793">
        <v>0.70401877383396905</v>
      </c>
      <c r="O32793">
        <v>0.85068935171604598</v>
      </c>
      <c r="P32793">
        <v>0.41654444118509798</v>
      </c>
      <c r="Q32793">
        <v>0.60428278087415699</v>
      </c>
      <c r="R32793">
        <v>1.46670577882077</v>
      </c>
      <c r="S32793">
        <v>3.64916397770607</v>
      </c>
      <c r="T32793">
        <v>1.09709592255793</v>
      </c>
      <c r="U32793">
        <v>0.75682018187151701</v>
      </c>
      <c r="V32793">
        <v>3.5552948078615398</v>
      </c>
      <c r="W32793">
        <v>0.60428278087415699</v>
      </c>
      <c r="X32793">
        <v>3.2736872983279599</v>
      </c>
      <c r="Y32793">
        <v>0.83895570548548004</v>
      </c>
      <c r="Z32793">
        <v>0.74508653564094995</v>
      </c>
      <c r="AA32793">
        <v>0.26987386330302099</v>
      </c>
      <c r="AB32793">
        <v>0.49281314168377799</v>
      </c>
      <c r="AC32793">
        <v>0.26400704018773802</v>
      </c>
      <c r="AD32793">
        <v>0.14080375476679399</v>
      </c>
      <c r="AE32793">
        <v>0.86828982106189501</v>
      </c>
    </row>
    <row r="32794" spans="14:31" x14ac:dyDescent="0.5">
      <c r="N32794">
        <v>0.38134350249339999</v>
      </c>
      <c r="O32794">
        <v>0.52214725726019395</v>
      </c>
      <c r="P32794">
        <v>0.29334115576415398</v>
      </c>
      <c r="Q32794">
        <v>0.51628043414491098</v>
      </c>
      <c r="R32794">
        <v>1.0912290994426499</v>
      </c>
      <c r="S32794">
        <v>0.95042534467585804</v>
      </c>
      <c r="T32794">
        <v>1.87738339689058</v>
      </c>
      <c r="U32794">
        <v>0.73335288941038401</v>
      </c>
      <c r="V32794">
        <v>3.25022000586682</v>
      </c>
      <c r="W32794">
        <v>0.60428278087415699</v>
      </c>
      <c r="X32794">
        <v>1.71897917277794</v>
      </c>
      <c r="Y32794">
        <v>0.234672924611323</v>
      </c>
      <c r="Z32794">
        <v>0.322675271340569</v>
      </c>
      <c r="AA32794">
        <v>0.79788794367849802</v>
      </c>
      <c r="AB32794">
        <v>0.63361689645057195</v>
      </c>
      <c r="AC32794">
        <v>2.9334115576415399E-2</v>
      </c>
      <c r="AD32794">
        <v>0.31094162511000301</v>
      </c>
      <c r="AE32794">
        <v>1.2202992079788799</v>
      </c>
    </row>
    <row r="32795" spans="14:31" x14ac:dyDescent="0.5">
      <c r="N32795">
        <v>0.41654444118509798</v>
      </c>
      <c r="O32795">
        <v>8.2135523613962994E-2</v>
      </c>
      <c r="P32795">
        <v>0.17013787034320901</v>
      </c>
      <c r="Q32795">
        <v>8.2135523613962994E-2</v>
      </c>
      <c r="R32795">
        <v>1.4432384863596399</v>
      </c>
      <c r="S32795">
        <v>0.44001173364623097</v>
      </c>
      <c r="T32795">
        <v>2.08272220592549</v>
      </c>
      <c r="U32795">
        <v>1.16163097682605</v>
      </c>
      <c r="V32795">
        <v>3.9366383103549398</v>
      </c>
      <c r="W32795">
        <v>0.96215899090642398</v>
      </c>
      <c r="X32795">
        <v>3.5904957465532399</v>
      </c>
      <c r="Y32795">
        <v>0.40481079495453198</v>
      </c>
      <c r="Z32795">
        <v>0.31680844822528598</v>
      </c>
      <c r="AA32795">
        <v>1.0149603989439699</v>
      </c>
      <c r="AB32795">
        <v>0.891757113523027</v>
      </c>
      <c r="AC32795">
        <v>0.234672924611323</v>
      </c>
      <c r="AD32795">
        <v>0.205338809034908</v>
      </c>
      <c r="AE32795">
        <v>0.15840422411264299</v>
      </c>
    </row>
    <row r="32796" spans="14:31" x14ac:dyDescent="0.5">
      <c r="N32796">
        <v>0.41067761806981501</v>
      </c>
      <c r="O32796">
        <v>0.31680844822528598</v>
      </c>
      <c r="P32796">
        <v>0.18187151657377501</v>
      </c>
      <c r="Q32796">
        <v>1.0618949838662399</v>
      </c>
      <c r="R32796">
        <v>1.37283660897624</v>
      </c>
      <c r="S32796">
        <v>0.77442065121736603</v>
      </c>
      <c r="T32796">
        <v>2.5931358169551202</v>
      </c>
      <c r="U32796">
        <v>0.87415664417717798</v>
      </c>
      <c r="V32796">
        <v>3.7782340862422998</v>
      </c>
      <c r="W32796">
        <v>0.58668231152830697</v>
      </c>
      <c r="X32796">
        <v>2.48166617776474</v>
      </c>
      <c r="Y32796">
        <v>0.32854209445585197</v>
      </c>
      <c r="Z32796">
        <v>0.32854209445585197</v>
      </c>
      <c r="AA32796">
        <v>0.780287474332649</v>
      </c>
      <c r="AB32796">
        <v>0.60428278087415699</v>
      </c>
      <c r="AC32796">
        <v>0.52801408037547704</v>
      </c>
      <c r="AD32796">
        <v>0.211205632150191</v>
      </c>
      <c r="AE32796">
        <v>0.51041361102962701</v>
      </c>
    </row>
    <row r="32797" spans="14:31" x14ac:dyDescent="0.5">
      <c r="N32797">
        <v>0.39307714872396599</v>
      </c>
      <c r="O32797">
        <v>8.2135523613962994E-2</v>
      </c>
      <c r="P32797">
        <v>0.111469639190378</v>
      </c>
      <c r="Q32797">
        <v>0.105602816075095</v>
      </c>
      <c r="R32797">
        <v>1.1733646230566099</v>
      </c>
      <c r="S32797">
        <v>0.78615429744793197</v>
      </c>
      <c r="T32797">
        <v>2.3995306541507802</v>
      </c>
      <c r="U32797">
        <v>0.53974772660604298</v>
      </c>
      <c r="V32797">
        <v>5.1217365796421204</v>
      </c>
      <c r="W32797">
        <v>1.49603989439718</v>
      </c>
      <c r="X32797">
        <v>2.10032267527134</v>
      </c>
      <c r="Y32797">
        <v>0.40481079495453198</v>
      </c>
      <c r="Z32797">
        <v>0.334408917571135</v>
      </c>
      <c r="AA32797">
        <v>0.19360516280434101</v>
      </c>
      <c r="AB32797">
        <v>0.217072455265474</v>
      </c>
      <c r="AC32797">
        <v>0.25814021707245499</v>
      </c>
      <c r="AD32797">
        <v>3.4966265767087101</v>
      </c>
      <c r="AE32797">
        <v>0.15840422411264299</v>
      </c>
    </row>
    <row r="32798" spans="14:31" x14ac:dyDescent="0.5">
      <c r="N32798">
        <v>0.42241126430038101</v>
      </c>
      <c r="O32798">
        <v>0.557348195951892</v>
      </c>
      <c r="P32798">
        <v>0.222939278380757</v>
      </c>
      <c r="Q32798">
        <v>0.34027574068641803</v>
      </c>
      <c r="R32798">
        <v>0.58081548841302399</v>
      </c>
      <c r="S32798">
        <v>0.99149310648283995</v>
      </c>
      <c r="T32798">
        <v>1.08536227632737</v>
      </c>
      <c r="U32798">
        <v>0.63948371956585504</v>
      </c>
      <c r="V32798">
        <v>4.4705192138456997</v>
      </c>
      <c r="W32798">
        <v>1.11469639190378</v>
      </c>
      <c r="X32798">
        <v>2.1941918451158702</v>
      </c>
      <c r="Y32798">
        <v>0.13493693165151099</v>
      </c>
      <c r="Z32798">
        <v>0.25227339395717202</v>
      </c>
      <c r="AA32798">
        <v>0.70988559694925202</v>
      </c>
      <c r="AB32798">
        <v>0.40481079495453198</v>
      </c>
      <c r="AC32798">
        <v>0.25814021707245499</v>
      </c>
      <c r="AD32798">
        <v>0.19360516280434101</v>
      </c>
      <c r="AE32798">
        <v>1.73657964212379</v>
      </c>
    </row>
    <row r="32799" spans="14:31" x14ac:dyDescent="0.5">
      <c r="N32799">
        <v>0.33442853790190102</v>
      </c>
      <c r="O32799">
        <v>0.78620042243604804</v>
      </c>
      <c r="P32799">
        <v>0.134944848627083</v>
      </c>
      <c r="Q32799">
        <v>0.28162403191738999</v>
      </c>
      <c r="R32799">
        <v>0.63952123914573999</v>
      </c>
      <c r="S32799">
        <v>1.2673081436282601</v>
      </c>
      <c r="T32799">
        <v>1.54893217554565</v>
      </c>
      <c r="U32799">
        <v>0.92701243839474301</v>
      </c>
      <c r="V32799">
        <v>4.8873503872330399</v>
      </c>
      <c r="W32799">
        <v>1.19690213564891</v>
      </c>
      <c r="X32799">
        <v>3.0626613471016202</v>
      </c>
      <c r="Y32799">
        <v>0.17601501994836899</v>
      </c>
      <c r="Z32799">
        <v>0.20535085660642999</v>
      </c>
      <c r="AA32799">
        <v>0.68645857779863895</v>
      </c>
      <c r="AB32799">
        <v>0.42243604787608502</v>
      </c>
      <c r="AC32799">
        <v>8.2140342642572195E-2</v>
      </c>
      <c r="AD32799">
        <v>0.123210513963858</v>
      </c>
      <c r="AE32799">
        <v>1.8364233747946499</v>
      </c>
    </row>
    <row r="32800" spans="14:31" x14ac:dyDescent="0.5">
      <c r="N32800">
        <v>0.39894397183924901</v>
      </c>
      <c r="O32800">
        <v>0.73921971252566698</v>
      </c>
      <c r="P32800">
        <v>0.41654444118509798</v>
      </c>
      <c r="Q32800">
        <v>0.29334115576415398</v>
      </c>
      <c r="R32800">
        <v>0.98562628336755698</v>
      </c>
      <c r="S32800">
        <v>1.5077735406277499</v>
      </c>
      <c r="T32800">
        <v>1.9008506893517201</v>
      </c>
      <c r="U32800">
        <v>0.75095335875623404</v>
      </c>
      <c r="V32800">
        <v>5.2801408037547697</v>
      </c>
      <c r="W32800">
        <v>1.58990906424171</v>
      </c>
      <c r="X32800">
        <v>3.25022000586682</v>
      </c>
      <c r="Y32800">
        <v>0.28747433264887101</v>
      </c>
      <c r="Z32800">
        <v>0.445878556761514</v>
      </c>
      <c r="AA32800">
        <v>0.57494866529774102</v>
      </c>
      <c r="AB32800">
        <v>0.35200938691698402</v>
      </c>
      <c r="AC32800">
        <v>0.14667057788207699</v>
      </c>
      <c r="AD32800">
        <v>0.28747433264887101</v>
      </c>
      <c r="AE32800">
        <v>1.2202992079788799</v>
      </c>
    </row>
    <row r="32801" spans="14:31" x14ac:dyDescent="0.5">
      <c r="N32801">
        <v>0.51053341940026997</v>
      </c>
      <c r="O32801">
        <v>0.76286602898890898</v>
      </c>
      <c r="P32801">
        <v>0.26406901003462202</v>
      </c>
      <c r="Q32801">
        <v>0.48119241828531201</v>
      </c>
      <c r="R32801">
        <v>1.21471744615926</v>
      </c>
      <c r="S32801">
        <v>1.59615046065372</v>
      </c>
      <c r="T32801">
        <v>1.85435127046535</v>
      </c>
      <c r="U32801">
        <v>1.1560354439293501</v>
      </c>
      <c r="V32801">
        <v>5.8388592218766497</v>
      </c>
      <c r="W32801">
        <v>1.6841734639985899</v>
      </c>
      <c r="X32801">
        <v>2.5467988967783599</v>
      </c>
      <c r="Y32801">
        <v>0.469456017839329</v>
      </c>
      <c r="Z32801">
        <v>0.41077401560941301</v>
      </c>
      <c r="AA32801">
        <v>0.58682002229916097</v>
      </c>
      <c r="AB32801">
        <v>0.33448741271052201</v>
      </c>
      <c r="AC32801">
        <v>0.117364004459832</v>
      </c>
      <c r="AD32801">
        <v>0.469456017839329</v>
      </c>
      <c r="AE32801">
        <v>0.88023003344874096</v>
      </c>
    </row>
    <row r="32802" spans="14:31" x14ac:dyDescent="0.5">
      <c r="N32802">
        <v>0.55148137283660903</v>
      </c>
      <c r="O32802">
        <v>1.03256086828982</v>
      </c>
      <c r="P32802">
        <v>0.39894397183924901</v>
      </c>
      <c r="Q32802">
        <v>0.14667057788207699</v>
      </c>
      <c r="R32802">
        <v>1.27310061601643</v>
      </c>
      <c r="S32802">
        <v>1.63684364916398</v>
      </c>
      <c r="T32802">
        <v>1.63684364916398</v>
      </c>
      <c r="U32802">
        <v>1.19683191551775</v>
      </c>
      <c r="V32802">
        <v>5.35054268113816</v>
      </c>
      <c r="W32802">
        <v>1.6309768260486901</v>
      </c>
      <c r="X32802">
        <v>2.7339395717219102</v>
      </c>
      <c r="Y32802">
        <v>0.29334115576415398</v>
      </c>
      <c r="Z32802">
        <v>0.37547667937811702</v>
      </c>
      <c r="AA32802">
        <v>0.66881783514227</v>
      </c>
      <c r="AB32802">
        <v>0.69228512760340299</v>
      </c>
      <c r="AC32802">
        <v>0.46347902610736302</v>
      </c>
      <c r="AD32802">
        <v>0.55148137283660903</v>
      </c>
      <c r="AE32802">
        <v>1.4549721325902001</v>
      </c>
    </row>
    <row r="32803" spans="14:31" x14ac:dyDescent="0.5">
      <c r="N32803">
        <v>0.61014960398943996</v>
      </c>
      <c r="O32803">
        <v>0.85068935171604598</v>
      </c>
      <c r="P32803">
        <v>0.50454678791434404</v>
      </c>
      <c r="Q32803">
        <v>5.2801408037547702E-2</v>
      </c>
      <c r="R32803">
        <v>1.4725726019360501</v>
      </c>
      <c r="S32803">
        <v>2.2117923144617202</v>
      </c>
      <c r="T32803">
        <v>1.5195071868583201</v>
      </c>
      <c r="U32803">
        <v>1.8245819888530399</v>
      </c>
      <c r="V32803">
        <v>4.8401290701085404</v>
      </c>
      <c r="W32803">
        <v>1.11469639190378</v>
      </c>
      <c r="X32803">
        <v>2.6518040481079499</v>
      </c>
      <c r="Y32803">
        <v>0.68055148137283705</v>
      </c>
      <c r="Z32803">
        <v>0.73921971252566698</v>
      </c>
      <c r="AA32803">
        <v>0.26987386330302099</v>
      </c>
      <c r="AB32803">
        <v>0.46934584922264599</v>
      </c>
      <c r="AC32803">
        <v>0.19947198591962501</v>
      </c>
      <c r="AD32803">
        <v>1.0560281607509501</v>
      </c>
      <c r="AE32803">
        <v>0.72748606629510104</v>
      </c>
    </row>
    <row r="32804" spans="14:31" x14ac:dyDescent="0.5">
      <c r="N32804">
        <v>0.61014960398943996</v>
      </c>
      <c r="O32804">
        <v>1.00322675271341</v>
      </c>
      <c r="P32804">
        <v>0.38134350249339999</v>
      </c>
      <c r="Q32804">
        <v>0.16427104722792599</v>
      </c>
      <c r="R32804">
        <v>1.58990906424171</v>
      </c>
      <c r="S32804">
        <v>1.46670577882077</v>
      </c>
      <c r="T32804">
        <v>0.98562628336755698</v>
      </c>
      <c r="U32804">
        <v>1.03256086828982</v>
      </c>
      <c r="V32804">
        <v>4.7990613083015496</v>
      </c>
      <c r="W32804">
        <v>1.2965679084775601</v>
      </c>
      <c r="X32804">
        <v>3.3323555294807901</v>
      </c>
      <c r="Y32804">
        <v>1.2672337929011399</v>
      </c>
      <c r="Z32804">
        <v>0.68055148137283705</v>
      </c>
      <c r="AA32804">
        <v>0.29334115576415398</v>
      </c>
      <c r="AB32804">
        <v>0.38134350249339999</v>
      </c>
      <c r="AC32804">
        <v>0.56321501906717497</v>
      </c>
      <c r="AD32804">
        <v>0.22880610149604</v>
      </c>
      <c r="AE32804">
        <v>0.77442065121736603</v>
      </c>
    </row>
    <row r="32805" spans="14:31" x14ac:dyDescent="0.5">
      <c r="N32805">
        <v>0.66295101202698703</v>
      </c>
      <c r="O32805">
        <v>1.19683191551775</v>
      </c>
      <c r="P32805">
        <v>0.45174537987679703</v>
      </c>
      <c r="Q32805">
        <v>9.3869169844529199E-2</v>
      </c>
      <c r="R32805">
        <v>1.7072455265473701</v>
      </c>
      <c r="S32805">
        <v>1.595775887357</v>
      </c>
      <c r="T32805">
        <v>1.3259020240539701</v>
      </c>
      <c r="U32805">
        <v>1.7776474039307699</v>
      </c>
      <c r="V32805">
        <v>4.5761220299207999</v>
      </c>
      <c r="W32805">
        <v>0.96215899090642398</v>
      </c>
      <c r="X32805">
        <v>2.4757993546494599</v>
      </c>
      <c r="Y32805">
        <v>0.61601642710472304</v>
      </c>
      <c r="Z32805">
        <v>0.69228512760340299</v>
      </c>
      <c r="AA32805">
        <v>0.211205632150191</v>
      </c>
      <c r="AB32805">
        <v>0.42827808741566398</v>
      </c>
      <c r="AC32805">
        <v>0</v>
      </c>
      <c r="AD32805">
        <v>0.68055148137283705</v>
      </c>
      <c r="AE32805">
        <v>0.84482252860076301</v>
      </c>
    </row>
    <row r="32806" spans="14:31" x14ac:dyDescent="0.5">
      <c r="N32806">
        <v>0.68055148137283705</v>
      </c>
      <c r="O32806">
        <v>0.211205632150191</v>
      </c>
      <c r="P32806">
        <v>0.211205632150191</v>
      </c>
      <c r="Q32806">
        <v>0</v>
      </c>
      <c r="R32806">
        <v>2.7339395717219102</v>
      </c>
      <c r="S32806">
        <v>0.86242299794661204</v>
      </c>
      <c r="T32806">
        <v>1.2378996773247299</v>
      </c>
      <c r="U32806">
        <v>0.60428278087415699</v>
      </c>
      <c r="V32806">
        <v>4.4118509826928696</v>
      </c>
      <c r="W32806">
        <v>0</v>
      </c>
      <c r="X32806">
        <v>1.41390437078322</v>
      </c>
      <c r="Y32806">
        <v>0.64535054268113801</v>
      </c>
      <c r="Z32806">
        <v>1.0149603989439699</v>
      </c>
      <c r="AA32806">
        <v>1.3259020240539701</v>
      </c>
      <c r="AB32806">
        <v>0.222939278380757</v>
      </c>
      <c r="AC32806">
        <v>0</v>
      </c>
      <c r="AD32806">
        <v>0.26987386330302099</v>
      </c>
      <c r="AE32806">
        <v>9.3869169844529199E-2</v>
      </c>
    </row>
    <row r="32807" spans="14:31" x14ac:dyDescent="0.5">
      <c r="N32807">
        <v>0.92695805221472605</v>
      </c>
      <c r="O32807">
        <v>1.14989733059548</v>
      </c>
      <c r="P32807">
        <v>8.2135523613962994E-2</v>
      </c>
      <c r="Q32807">
        <v>0</v>
      </c>
      <c r="R32807">
        <v>2.7750073335288898</v>
      </c>
      <c r="S32807">
        <v>0.26400704018773802</v>
      </c>
      <c r="T32807">
        <v>0.84482252860076301</v>
      </c>
      <c r="U32807">
        <v>0.53974772660604298</v>
      </c>
      <c r="V32807">
        <v>2.6987386330302101</v>
      </c>
      <c r="W32807">
        <v>0</v>
      </c>
      <c r="X32807">
        <v>1.3317688471692599</v>
      </c>
      <c r="Y32807">
        <v>0.668817835142271</v>
      </c>
      <c r="Z32807">
        <v>1.1850982692871801</v>
      </c>
      <c r="AA32807">
        <v>0.41654444118509798</v>
      </c>
      <c r="AB32807">
        <v>9.9735992959812295E-2</v>
      </c>
      <c r="AC32807">
        <v>0</v>
      </c>
      <c r="AD32807">
        <v>0.111469639190378</v>
      </c>
      <c r="AE32807">
        <v>0.111469639190378</v>
      </c>
    </row>
    <row r="32808" spans="14:31" x14ac:dyDescent="0.5">
      <c r="N32808">
        <v>0.59254913464359005</v>
      </c>
      <c r="O32808">
        <v>0.93869169844529199</v>
      </c>
      <c r="P32808">
        <v>0.28160750953358799</v>
      </c>
      <c r="Q32808">
        <v>0</v>
      </c>
      <c r="R32808">
        <v>1.4725726019360501</v>
      </c>
      <c r="S32808">
        <v>0.99149310648283995</v>
      </c>
      <c r="T32808">
        <v>0.94455852156057496</v>
      </c>
      <c r="U32808">
        <v>0.99149310648283995</v>
      </c>
      <c r="V32808">
        <v>2.2880610149603999</v>
      </c>
      <c r="W32808">
        <v>0</v>
      </c>
      <c r="X32808">
        <v>1.4725726019360501</v>
      </c>
      <c r="Y32808">
        <v>0.45761220299208</v>
      </c>
      <c r="Z32808">
        <v>0.53974772660604298</v>
      </c>
      <c r="AA32808">
        <v>0.45174537987679703</v>
      </c>
      <c r="AB32808">
        <v>0.36374303314755102</v>
      </c>
      <c r="AC32808">
        <v>0</v>
      </c>
      <c r="AD32808">
        <v>0.29334115576415398</v>
      </c>
      <c r="AE32808">
        <v>0.51041361102962701</v>
      </c>
    </row>
    <row r="32809" spans="14:31" x14ac:dyDescent="0.5">
      <c r="N32809">
        <v>0.80966909176249702</v>
      </c>
      <c r="O32809">
        <v>0.69819291246186299</v>
      </c>
      <c r="P32809">
        <v>0.187749354611594</v>
      </c>
      <c r="Q32809">
        <v>6.4538840647735296E-2</v>
      </c>
      <c r="R32809">
        <v>1.4022529922553399</v>
      </c>
      <c r="S32809">
        <v>2.7282328091997199</v>
      </c>
      <c r="T32809">
        <v>0.87420793241023198</v>
      </c>
      <c r="U32809">
        <v>0.81553625909410898</v>
      </c>
      <c r="V32809">
        <v>4.02487678948604</v>
      </c>
      <c r="W32809">
        <v>0</v>
      </c>
      <c r="X32809">
        <v>1.7601501994836899</v>
      </c>
      <c r="Y32809">
        <v>0.56324806383478099</v>
      </c>
      <c r="Z32809">
        <v>0.48697488852382098</v>
      </c>
      <c r="AA32809">
        <v>0.134944848627083</v>
      </c>
      <c r="AB32809">
        <v>0.31095986857545199</v>
      </c>
      <c r="AC32809">
        <v>2.3468669326449199E-2</v>
      </c>
      <c r="AD32809">
        <v>0.36376437455996202</v>
      </c>
      <c r="AE32809">
        <v>0.35203003989673798</v>
      </c>
    </row>
    <row r="32810" spans="14:31" x14ac:dyDescent="0.5">
      <c r="N32810">
        <v>1.13229686124963</v>
      </c>
      <c r="O32810">
        <v>0.95042534467585804</v>
      </c>
      <c r="P32810">
        <v>0.14080375476679399</v>
      </c>
      <c r="Q32810">
        <v>1.7600469345849201E-2</v>
      </c>
      <c r="R32810">
        <v>1.78351422704605</v>
      </c>
      <c r="S32810">
        <v>1.1381636843649201</v>
      </c>
      <c r="T32810">
        <v>0.78615429744793197</v>
      </c>
      <c r="U32810">
        <v>0.59254913464359005</v>
      </c>
      <c r="V32810">
        <v>4.7169257846875903</v>
      </c>
      <c r="W32810">
        <v>0</v>
      </c>
      <c r="X32810">
        <v>1.9947198591962501</v>
      </c>
      <c r="Y32810">
        <v>0.61014960398943996</v>
      </c>
      <c r="Z32810">
        <v>0.73921971252566698</v>
      </c>
      <c r="AA32810">
        <v>0.47521267233792902</v>
      </c>
      <c r="AB32810">
        <v>0.17600469345849201</v>
      </c>
      <c r="AC32810">
        <v>0</v>
      </c>
      <c r="AD32810">
        <v>0.19947198591962501</v>
      </c>
      <c r="AE32810">
        <v>0.117336462305661</v>
      </c>
    </row>
    <row r="32811" spans="14:31" x14ac:dyDescent="0.5">
      <c r="N32811">
        <v>0.87425922666197298</v>
      </c>
      <c r="O32811">
        <v>1.43167282755383</v>
      </c>
      <c r="P32811">
        <v>0.117350231766708</v>
      </c>
      <c r="Q32811">
        <v>0</v>
      </c>
      <c r="R32811">
        <v>1.5959631520272299</v>
      </c>
      <c r="S32811">
        <v>1.09722466701872</v>
      </c>
      <c r="T32811">
        <v>0.80384908760194795</v>
      </c>
      <c r="U32811">
        <v>0.53981106612685603</v>
      </c>
      <c r="V32811">
        <v>4.5707915273132702</v>
      </c>
      <c r="W32811">
        <v>0</v>
      </c>
      <c r="X32811">
        <v>1.63703573314557</v>
      </c>
      <c r="Y32811">
        <v>0.58088364724520303</v>
      </c>
      <c r="Z32811">
        <v>0.52220853136184897</v>
      </c>
      <c r="AA32811">
        <v>0.79798157601361297</v>
      </c>
      <c r="AB32811">
        <v>7.0410139060024607E-2</v>
      </c>
      <c r="AC32811">
        <v>2.93375579416769E-2</v>
      </c>
      <c r="AD32811">
        <v>0.176025347650062</v>
      </c>
      <c r="AE32811">
        <v>0.38725576483013602</v>
      </c>
    </row>
    <row r="32812" spans="14:31" x14ac:dyDescent="0.5">
      <c r="N32812">
        <v>1.2202992079788799</v>
      </c>
      <c r="O32812">
        <v>0.95042534467585804</v>
      </c>
      <c r="P32812">
        <v>0.111469639190378</v>
      </c>
      <c r="Q32812">
        <v>0</v>
      </c>
      <c r="R32812">
        <v>2.9216779114109701</v>
      </c>
      <c r="S32812">
        <v>3.8017013787034299</v>
      </c>
      <c r="T32812">
        <v>0.76855382810208295</v>
      </c>
      <c r="U32812">
        <v>0.53388090349076001</v>
      </c>
      <c r="V32812">
        <v>5.0396010560281601</v>
      </c>
      <c r="W32812">
        <v>0</v>
      </c>
      <c r="X32812">
        <v>1.32003520093869</v>
      </c>
      <c r="Y32812">
        <v>1.0912290994426499</v>
      </c>
      <c r="Z32812">
        <v>1.2144323848636001</v>
      </c>
      <c r="AA32812">
        <v>0.88589029040774403</v>
      </c>
      <c r="AB32812">
        <v>0.19947198591962501</v>
      </c>
      <c r="AC32812">
        <v>0</v>
      </c>
      <c r="AD32812">
        <v>0.15253740099735999</v>
      </c>
      <c r="AE32812">
        <v>0.27574068641830402</v>
      </c>
    </row>
    <row r="32813" spans="14:31" x14ac:dyDescent="0.5">
      <c r="N32813">
        <v>1.07949545321209</v>
      </c>
      <c r="O32813">
        <v>0.89762393663830997</v>
      </c>
      <c r="P32813">
        <v>0.31094162511000301</v>
      </c>
      <c r="Q32813">
        <v>4.1067761806981497E-2</v>
      </c>
      <c r="R32813">
        <v>1.38457025520681</v>
      </c>
      <c r="S32813">
        <v>2.6459372249926698</v>
      </c>
      <c r="T32813">
        <v>0.98562628336755598</v>
      </c>
      <c r="U32813">
        <v>0.78615429744793197</v>
      </c>
      <c r="V32813">
        <v>3.0272807274860698</v>
      </c>
      <c r="W32813">
        <v>0</v>
      </c>
      <c r="X32813">
        <v>1.1674977999413301</v>
      </c>
      <c r="Y32813">
        <v>0.75095335875623404</v>
      </c>
      <c r="Z32813">
        <v>0.54561454972132595</v>
      </c>
      <c r="AA32813">
        <v>0.39894397183924901</v>
      </c>
      <c r="AB32813">
        <v>0.41654444118509798</v>
      </c>
      <c r="AC32813">
        <v>0</v>
      </c>
      <c r="AD32813">
        <v>0.129070108536228</v>
      </c>
      <c r="AE32813">
        <v>0.88002346729246095</v>
      </c>
    </row>
    <row r="32814" spans="14:31" x14ac:dyDescent="0.5">
      <c r="N32814">
        <v>0.95042534467585804</v>
      </c>
      <c r="O32814">
        <v>0.97975946025227301</v>
      </c>
      <c r="P32814">
        <v>0.222939278380757</v>
      </c>
      <c r="Q32814">
        <v>0</v>
      </c>
      <c r="R32814">
        <v>1.57817541801115</v>
      </c>
      <c r="S32814">
        <v>4.9046641243766498</v>
      </c>
      <c r="T32814">
        <v>1.0090935758286901</v>
      </c>
      <c r="U32814">
        <v>0.53974772660604298</v>
      </c>
      <c r="V32814">
        <v>3.5846289234379598</v>
      </c>
      <c r="W32814">
        <v>0</v>
      </c>
      <c r="X32814">
        <v>1.35523613963039</v>
      </c>
      <c r="Y32814">
        <v>0.56321501906717497</v>
      </c>
      <c r="Z32814">
        <v>0.69815195071868597</v>
      </c>
      <c r="AA32814">
        <v>0.16427104722792599</v>
      </c>
      <c r="AB32814">
        <v>0</v>
      </c>
      <c r="AC32814">
        <v>0</v>
      </c>
      <c r="AD32814">
        <v>0.334408917571135</v>
      </c>
      <c r="AE32814">
        <v>0.240539747726606</v>
      </c>
    </row>
    <row r="32815" spans="14:31" x14ac:dyDescent="0.5">
      <c r="N32815">
        <v>0.56908184218245805</v>
      </c>
      <c r="O32815">
        <v>1.2848342622469899</v>
      </c>
      <c r="P32815">
        <v>0.322675271340569</v>
      </c>
      <c r="Q32815">
        <v>1.17336462305661E-2</v>
      </c>
      <c r="R32815">
        <v>1.5547081255500099</v>
      </c>
      <c r="S32815">
        <v>4.6993253153417403</v>
      </c>
      <c r="T32815">
        <v>0.79202112056321505</v>
      </c>
      <c r="U32815">
        <v>0.70988559694925202</v>
      </c>
      <c r="V32815">
        <v>3.7547667937811702</v>
      </c>
      <c r="W32815">
        <v>0</v>
      </c>
      <c r="X32815">
        <v>0.98562628336755698</v>
      </c>
      <c r="Y32815">
        <v>0.79202112056321505</v>
      </c>
      <c r="Z32815">
        <v>0.53974772660604298</v>
      </c>
      <c r="AA32815">
        <v>0.45174537987679703</v>
      </c>
      <c r="AB32815">
        <v>0.30507480199471998</v>
      </c>
      <c r="AC32815">
        <v>5.8668231152830697E-3</v>
      </c>
      <c r="AD32815">
        <v>0.17600469345849201</v>
      </c>
      <c r="AE32815">
        <v>0.65708418891170395</v>
      </c>
    </row>
    <row r="32816" spans="14:31" x14ac:dyDescent="0.5">
      <c r="N32816">
        <v>0.62188325022000601</v>
      </c>
      <c r="O32816">
        <v>1.2496333235552901</v>
      </c>
      <c r="P32816">
        <v>0.17013787034320901</v>
      </c>
      <c r="Q32816">
        <v>2.9334115576415399E-2</v>
      </c>
      <c r="R32816">
        <v>2.2117923144617202</v>
      </c>
      <c r="S32816">
        <v>2.72220592549135</v>
      </c>
      <c r="T32816">
        <v>0.86242299794661204</v>
      </c>
      <c r="U32816">
        <v>0.41654444118509798</v>
      </c>
      <c r="V32816">
        <v>3.66089762393664</v>
      </c>
      <c r="W32816">
        <v>0</v>
      </c>
      <c r="X32816">
        <v>1.2965679084775601</v>
      </c>
      <c r="Y32816">
        <v>1.03256086828982</v>
      </c>
      <c r="Z32816">
        <v>0.81548841302434705</v>
      </c>
      <c r="AA32816">
        <v>0.25814021707245499</v>
      </c>
      <c r="AB32816">
        <v>0.18187151657377501</v>
      </c>
      <c r="AC32816">
        <v>3.5200938691698401E-2</v>
      </c>
      <c r="AD32816">
        <v>0.19360516280434101</v>
      </c>
      <c r="AE32816">
        <v>0.36960985626283399</v>
      </c>
    </row>
    <row r="32817" spans="14:31" x14ac:dyDescent="0.5">
      <c r="N32817">
        <v>1.0618949838662399</v>
      </c>
      <c r="O32817">
        <v>0.42827808741566398</v>
      </c>
      <c r="P32817">
        <v>0.25814021707245499</v>
      </c>
      <c r="Q32817">
        <v>1.17336462305661E-2</v>
      </c>
      <c r="R32817">
        <v>2.72220592549135</v>
      </c>
      <c r="S32817">
        <v>2.2117923144617202</v>
      </c>
      <c r="T32817">
        <v>0.85068935171604598</v>
      </c>
      <c r="U32817">
        <v>0.59254913464359005</v>
      </c>
      <c r="V32817">
        <v>5.5910824288647696</v>
      </c>
      <c r="W32817">
        <v>0</v>
      </c>
      <c r="X32817">
        <v>1.73657964212379</v>
      </c>
      <c r="Y32817">
        <v>1.30830155470813</v>
      </c>
      <c r="Z32817">
        <v>1.19096509240246</v>
      </c>
      <c r="AA32817">
        <v>0.72161924317981796</v>
      </c>
      <c r="AB32817">
        <v>0.15840422411264299</v>
      </c>
      <c r="AC32817">
        <v>0</v>
      </c>
      <c r="AD32817">
        <v>0.240539747726606</v>
      </c>
      <c r="AE32817">
        <v>8.8002346729246103E-2</v>
      </c>
    </row>
    <row r="49153" spans="14:31" x14ac:dyDescent="0.5">
      <c r="N49153" t="s">
        <v>338</v>
      </c>
      <c r="O49153" t="s">
        <v>1057</v>
      </c>
      <c r="P49153" t="s">
        <v>350</v>
      </c>
      <c r="Q49153" t="s">
        <v>398</v>
      </c>
      <c r="R49153" t="s">
        <v>392</v>
      </c>
      <c r="S49153" t="s">
        <v>412</v>
      </c>
      <c r="T49153" t="s">
        <v>420</v>
      </c>
      <c r="U49153" t="s">
        <v>1058</v>
      </c>
      <c r="V49153" t="s">
        <v>365</v>
      </c>
      <c r="W49153" t="s">
        <v>417</v>
      </c>
      <c r="X49153" t="s">
        <v>419</v>
      </c>
      <c r="Y49153" t="s">
        <v>425</v>
      </c>
      <c r="Z49153" t="s">
        <v>1059</v>
      </c>
      <c r="AA49153" t="s">
        <v>431</v>
      </c>
      <c r="AB49153" t="s">
        <v>355</v>
      </c>
      <c r="AC49153" t="s">
        <v>432</v>
      </c>
      <c r="AD49153" t="s">
        <v>359</v>
      </c>
      <c r="AE49153" t="s">
        <v>384</v>
      </c>
    </row>
    <row r="49154" spans="14:31" x14ac:dyDescent="0.5">
      <c r="N49154">
        <v>0.26402252992255298</v>
      </c>
      <c r="O49154">
        <v>0.69819291246186299</v>
      </c>
      <c r="P49154">
        <v>0.36376437455996202</v>
      </c>
      <c r="Q49154">
        <v>1.7601501994836899E-2</v>
      </c>
      <c r="R49154">
        <v>0.88007509974184495</v>
      </c>
      <c r="S49154">
        <v>0.52804505984510697</v>
      </c>
      <c r="T49154">
        <v>1.7601501994836899</v>
      </c>
      <c r="U49154">
        <v>0.79206758976766001</v>
      </c>
      <c r="V49154">
        <v>1.5958695141985499</v>
      </c>
      <c r="W49154">
        <v>0.28162403191738999</v>
      </c>
      <c r="X49154">
        <v>5.7850269889697303</v>
      </c>
      <c r="Y49154">
        <v>0.28749119924900302</v>
      </c>
      <c r="Z49154">
        <v>0.26402252992255298</v>
      </c>
      <c r="AA49154">
        <v>0.17014785261675699</v>
      </c>
      <c r="AB49154">
        <v>0.299225533912227</v>
      </c>
      <c r="AC49154">
        <v>0.111476179300634</v>
      </c>
      <c r="AD49154">
        <v>0.35789720722835</v>
      </c>
      <c r="AE49154">
        <v>3.0333255104435599</v>
      </c>
    </row>
    <row r="49155" spans="14:31" x14ac:dyDescent="0.5">
      <c r="N49155">
        <v>0.322675271340569</v>
      </c>
      <c r="O49155">
        <v>0.46934584922264599</v>
      </c>
      <c r="P49155">
        <v>0.31094162511000301</v>
      </c>
      <c r="Q49155">
        <v>2.9334115576415399E-2</v>
      </c>
      <c r="R49155">
        <v>1.06776180698152</v>
      </c>
      <c r="S49155">
        <v>0.77442065121736603</v>
      </c>
      <c r="T49155">
        <v>1.89498386623643</v>
      </c>
      <c r="U49155">
        <v>0.97389263713699004</v>
      </c>
      <c r="V49155">
        <v>1.8715165737752999</v>
      </c>
      <c r="W49155">
        <v>0.19947198591962501</v>
      </c>
      <c r="X49155">
        <v>2.1941918451158702</v>
      </c>
      <c r="Y49155">
        <v>0.35787621003226799</v>
      </c>
      <c r="Z49155">
        <v>0.39894397183924901</v>
      </c>
      <c r="AA49155">
        <v>0.25227339395717202</v>
      </c>
      <c r="AB49155">
        <v>0.38721032560868301</v>
      </c>
      <c r="AC49155">
        <v>5.8668231152830701E-2</v>
      </c>
      <c r="AD49155">
        <v>0.55148137283660903</v>
      </c>
      <c r="AE49155">
        <v>0.81548841302434705</v>
      </c>
    </row>
    <row r="49156" spans="14:31" x14ac:dyDescent="0.5">
      <c r="N49156">
        <v>0.41067761806981501</v>
      </c>
      <c r="O49156">
        <v>0.41067761806981501</v>
      </c>
      <c r="P49156">
        <v>0.66881783514227</v>
      </c>
      <c r="Q49156">
        <v>1.7600469345849201E-2</v>
      </c>
      <c r="R49156">
        <v>1.4080375476679401</v>
      </c>
      <c r="S49156">
        <v>0.62775007333528898</v>
      </c>
      <c r="T49156">
        <v>1.9477852742739801</v>
      </c>
      <c r="U49156">
        <v>0.82135523613963002</v>
      </c>
      <c r="V49156">
        <v>2.0005866823115301</v>
      </c>
      <c r="W49156">
        <v>0.29920797887943701</v>
      </c>
      <c r="X49156">
        <v>2.1589909064241701</v>
      </c>
      <c r="Y49156">
        <v>0.35200938691698402</v>
      </c>
      <c r="Z49156">
        <v>0.42827808741566398</v>
      </c>
      <c r="AA49156">
        <v>0.49867996479906102</v>
      </c>
      <c r="AB49156">
        <v>0.57494866529774102</v>
      </c>
      <c r="AC49156">
        <v>0.22880610149604</v>
      </c>
      <c r="AD49156">
        <v>0.83308888237019696</v>
      </c>
      <c r="AE49156">
        <v>1.3904370783220901</v>
      </c>
    </row>
    <row r="49157" spans="14:31" x14ac:dyDescent="0.5">
      <c r="N49157">
        <v>0.44006336912515398</v>
      </c>
      <c r="O49157">
        <v>0.72757143695358795</v>
      </c>
      <c r="P49157">
        <v>0.13495276653171401</v>
      </c>
      <c r="Q49157">
        <v>1.33192513055213</v>
      </c>
      <c r="R49157">
        <v>1.2028398756087499</v>
      </c>
      <c r="S49157">
        <v>0.234700463533415</v>
      </c>
      <c r="T49157">
        <v>1.2263099219621001</v>
      </c>
      <c r="U49157">
        <v>0.52807604295018495</v>
      </c>
      <c r="V49157">
        <v>3.8373525787713398</v>
      </c>
      <c r="W49157">
        <v>0.46940092706683101</v>
      </c>
      <c r="X49157">
        <v>1.6957108490289301</v>
      </c>
      <c r="Y49157">
        <v>0.69823387901191103</v>
      </c>
      <c r="Z49157">
        <v>0.38725576483013602</v>
      </c>
      <c r="AA49157">
        <v>0.40485829959514202</v>
      </c>
      <c r="AB49157">
        <v>0.36965323006512901</v>
      </c>
      <c r="AC49157">
        <v>0.72757143695358795</v>
      </c>
      <c r="AD49157">
        <v>0.54567857771519102</v>
      </c>
      <c r="AE49157">
        <v>1.2791175262571099</v>
      </c>
    </row>
    <row r="49158" spans="14:31" x14ac:dyDescent="0.5">
      <c r="N49158">
        <v>0.66295101202698703</v>
      </c>
      <c r="O49158">
        <v>0.15253740099735999</v>
      </c>
      <c r="P49158">
        <v>9.3869169844529199E-2</v>
      </c>
      <c r="Q49158">
        <v>3.5200938691698401E-2</v>
      </c>
      <c r="R49158">
        <v>1.06776180698152</v>
      </c>
      <c r="S49158">
        <v>1.91258433558228</v>
      </c>
      <c r="T49158">
        <v>2.3643297154590801</v>
      </c>
      <c r="U49158">
        <v>1.3963039014373699</v>
      </c>
      <c r="V49158">
        <v>5.6380170137870298</v>
      </c>
      <c r="W49158">
        <v>0.45761220299208</v>
      </c>
      <c r="X49158">
        <v>3.59636256966852</v>
      </c>
      <c r="Y49158">
        <v>0.35787621003226799</v>
      </c>
      <c r="Z49158">
        <v>0.334408917571135</v>
      </c>
      <c r="AA49158">
        <v>0.29920797887943701</v>
      </c>
      <c r="AB49158">
        <v>0.49867996479906102</v>
      </c>
      <c r="AC49158">
        <v>0.77442065121736603</v>
      </c>
      <c r="AD49158">
        <v>0.88002346729246095</v>
      </c>
      <c r="AE49158">
        <v>0.205338809034908</v>
      </c>
    </row>
    <row r="49159" spans="14:31" x14ac:dyDescent="0.5">
      <c r="N49159">
        <v>0.44001173364623097</v>
      </c>
      <c r="O49159">
        <v>0.27574068641830501</v>
      </c>
      <c r="P49159">
        <v>8.8002346729246103E-2</v>
      </c>
      <c r="Q49159">
        <v>0.37547667937811702</v>
      </c>
      <c r="R49159">
        <v>0.49281314168377799</v>
      </c>
      <c r="S49159">
        <v>1.35523613963039</v>
      </c>
      <c r="T49159">
        <v>1.7600469345849199</v>
      </c>
      <c r="U49159">
        <v>0.891757113523027</v>
      </c>
      <c r="V49159">
        <v>4.7873276620709904</v>
      </c>
      <c r="W49159">
        <v>0.89762393663830997</v>
      </c>
      <c r="X49159">
        <v>9.5981226166031099</v>
      </c>
      <c r="Y49159">
        <v>0.19360516280434101</v>
      </c>
      <c r="Z49159">
        <v>0.129070108536228</v>
      </c>
      <c r="AA49159">
        <v>0.445878556761514</v>
      </c>
      <c r="AB49159">
        <v>0.41067761806981501</v>
      </c>
      <c r="AC49159">
        <v>0.41067761806981501</v>
      </c>
      <c r="AD49159">
        <v>0.27574068641830501</v>
      </c>
      <c r="AE49159">
        <v>1.2496333235552901</v>
      </c>
    </row>
    <row r="49160" spans="14:31" x14ac:dyDescent="0.5">
      <c r="N49160">
        <v>0.53388090349076001</v>
      </c>
      <c r="O49160">
        <v>0.95042534467585804</v>
      </c>
      <c r="P49160">
        <v>0.18187151657377501</v>
      </c>
      <c r="Q49160">
        <v>6.4535054268113803E-2</v>
      </c>
      <c r="R49160">
        <v>1.51364036374303</v>
      </c>
      <c r="S49160">
        <v>0.63361689645057195</v>
      </c>
      <c r="T49160">
        <v>0.90349075975359305</v>
      </c>
      <c r="U49160">
        <v>0.78615429744793197</v>
      </c>
      <c r="V49160">
        <v>4.1654444118509799</v>
      </c>
      <c r="W49160">
        <v>0.95042534467585804</v>
      </c>
      <c r="X49160">
        <v>2.7632736872983301</v>
      </c>
      <c r="Y49160">
        <v>0.34027574068641803</v>
      </c>
      <c r="Z49160">
        <v>0.50454678791434404</v>
      </c>
      <c r="AA49160">
        <v>0.24640657084188899</v>
      </c>
      <c r="AB49160">
        <v>0.14080375476679399</v>
      </c>
      <c r="AC49160">
        <v>0.222939278380757</v>
      </c>
      <c r="AD49160">
        <v>0.234672924611323</v>
      </c>
      <c r="AE49160">
        <v>1.7131123496626599</v>
      </c>
    </row>
    <row r="49161" spans="14:31" x14ac:dyDescent="0.5">
      <c r="N49161">
        <v>0.59841595775887402</v>
      </c>
      <c r="O49161">
        <v>0.79202112056321505</v>
      </c>
      <c r="P49161">
        <v>0.129070108536228</v>
      </c>
      <c r="Q49161">
        <v>0</v>
      </c>
      <c r="R49161">
        <v>1.1792314461719</v>
      </c>
      <c r="S49161">
        <v>0.86242299794661204</v>
      </c>
      <c r="T49161">
        <v>1.9653857436198301</v>
      </c>
      <c r="U49161">
        <v>0.75682018187151701</v>
      </c>
      <c r="V49161">
        <v>4.3883836902317404</v>
      </c>
      <c r="W49161">
        <v>0.59254913464359005</v>
      </c>
      <c r="X49161">
        <v>2.3995306541507802</v>
      </c>
      <c r="Y49161">
        <v>0.445878556761514</v>
      </c>
      <c r="Z49161">
        <v>0.31094162511000301</v>
      </c>
      <c r="AA49161">
        <v>0.205338809034908</v>
      </c>
      <c r="AB49161">
        <v>0.18773833968905801</v>
      </c>
      <c r="AC49161">
        <v>7.0401877383396899E-2</v>
      </c>
      <c r="AD49161">
        <v>1.3963039014373699</v>
      </c>
      <c r="AE49161">
        <v>2.1648577295394502</v>
      </c>
    </row>
    <row r="49162" spans="14:31" x14ac:dyDescent="0.5">
      <c r="N49162">
        <v>0.51041361102962701</v>
      </c>
      <c r="O49162">
        <v>0.76855382810208295</v>
      </c>
      <c r="P49162">
        <v>0.13493693165151099</v>
      </c>
      <c r="Q49162">
        <v>0.234672924611323</v>
      </c>
      <c r="R49162">
        <v>1.2144323848636001</v>
      </c>
      <c r="S49162">
        <v>1.0442945145203899</v>
      </c>
      <c r="T49162">
        <v>1.5605749486653</v>
      </c>
      <c r="U49162">
        <v>0.70988559694925202</v>
      </c>
      <c r="V49162">
        <v>4.8635963625696697</v>
      </c>
      <c r="W49162">
        <v>1.1557641537107699</v>
      </c>
      <c r="X49162">
        <v>2.9510120269873901</v>
      </c>
      <c r="Y49162">
        <v>0.51628043414491098</v>
      </c>
      <c r="Z49162">
        <v>0.45761220299208</v>
      </c>
      <c r="AA49162">
        <v>0.27574068641830501</v>
      </c>
      <c r="AB49162">
        <v>4.1067761806981497E-2</v>
      </c>
      <c r="AC49162">
        <v>0.129070108536228</v>
      </c>
      <c r="AD49162">
        <v>0.14667057788207699</v>
      </c>
      <c r="AE49162">
        <v>1.0149603989439699</v>
      </c>
    </row>
    <row r="49163" spans="14:31" x14ac:dyDescent="0.5">
      <c r="N49163">
        <v>0.45761220299208</v>
      </c>
      <c r="O49163">
        <v>0.55148137283660903</v>
      </c>
      <c r="P49163">
        <v>0.52214725726019395</v>
      </c>
      <c r="Q49163">
        <v>6.4535054268113803E-2</v>
      </c>
      <c r="R49163">
        <v>1.44910530947492</v>
      </c>
      <c r="S49163">
        <v>3.0331475506013499</v>
      </c>
      <c r="T49163">
        <v>1.2202992079788799</v>
      </c>
      <c r="U49163">
        <v>1.3141683778234099</v>
      </c>
      <c r="V49163">
        <v>3.1798181284834302</v>
      </c>
      <c r="W49163">
        <v>1.37283660897624</v>
      </c>
      <c r="X49163">
        <v>4.1009093575828697</v>
      </c>
      <c r="Y49163">
        <v>0.80375476679378099</v>
      </c>
      <c r="Z49163">
        <v>0.41654444118509798</v>
      </c>
      <c r="AA49163">
        <v>1.7600469345849201E-2</v>
      </c>
      <c r="AB49163">
        <v>0.42827808741566398</v>
      </c>
      <c r="AC49163">
        <v>0.28747433264887101</v>
      </c>
      <c r="AD49163">
        <v>0.69815195071868597</v>
      </c>
      <c r="AE49163">
        <v>0.46934584922264599</v>
      </c>
    </row>
    <row r="49164" spans="14:31" x14ac:dyDescent="0.5">
      <c r="N49164">
        <v>0.445878556761514</v>
      </c>
      <c r="O49164">
        <v>0.35200938691698402</v>
      </c>
      <c r="P49164">
        <v>0.240539747726606</v>
      </c>
      <c r="Q49164">
        <v>0.117336462305661</v>
      </c>
      <c r="R49164">
        <v>1.0912290994426499</v>
      </c>
      <c r="S49164">
        <v>11.780580815488401</v>
      </c>
      <c r="T49164">
        <v>1.3141683778234099</v>
      </c>
      <c r="U49164">
        <v>1.0266940451745401</v>
      </c>
      <c r="V49164">
        <v>4.3825168671164603</v>
      </c>
      <c r="W49164">
        <v>1.6016427104722799</v>
      </c>
      <c r="X49164">
        <v>3.3499559988266401</v>
      </c>
      <c r="Y49164">
        <v>0.65708418891170395</v>
      </c>
      <c r="Z49164">
        <v>0.26400704018773802</v>
      </c>
      <c r="AA49164">
        <v>0.19360516280434101</v>
      </c>
      <c r="AB49164">
        <v>8.2135523613962994E-2</v>
      </c>
      <c r="AC49164">
        <v>0.25814021707245499</v>
      </c>
      <c r="AD49164">
        <v>0.15253740099735999</v>
      </c>
      <c r="AE49164">
        <v>0.47521267233792902</v>
      </c>
    </row>
    <row r="49165" spans="14:31" x14ac:dyDescent="0.5">
      <c r="N49165">
        <v>0.51628043414491098</v>
      </c>
      <c r="O49165">
        <v>0.29920797887943701</v>
      </c>
      <c r="P49165">
        <v>0.62775007333528898</v>
      </c>
      <c r="Q49165">
        <v>5.8668231152830701E-2</v>
      </c>
      <c r="R49165">
        <v>1.1733646230566099</v>
      </c>
      <c r="S49165">
        <v>11.017893810501601</v>
      </c>
      <c r="T49165">
        <v>1.4901730712818999</v>
      </c>
      <c r="U49165">
        <v>1.0090935758286901</v>
      </c>
      <c r="V49165">
        <v>4.7873276620709904</v>
      </c>
      <c r="W49165">
        <v>1.2378996773247299</v>
      </c>
      <c r="X49165">
        <v>4.0070401877383404</v>
      </c>
      <c r="Y49165">
        <v>0.72161924317981796</v>
      </c>
      <c r="Z49165">
        <v>0.34027574068641803</v>
      </c>
      <c r="AA49165">
        <v>0.22880610149604</v>
      </c>
      <c r="AB49165">
        <v>0.22880610149604</v>
      </c>
      <c r="AC49165">
        <v>4.1067761806981497E-2</v>
      </c>
      <c r="AD49165">
        <v>0.39894397183924901</v>
      </c>
      <c r="AE49165">
        <v>0.46934584922264599</v>
      </c>
    </row>
    <row r="49166" spans="14:31" x14ac:dyDescent="0.5">
      <c r="N49166">
        <v>0.50457639051865799</v>
      </c>
      <c r="O49166">
        <v>0.83313776108894599</v>
      </c>
      <c r="P49166">
        <v>0.43417038253931001</v>
      </c>
      <c r="Q49166">
        <v>4.1070171321286097E-2</v>
      </c>
      <c r="R49166">
        <v>1.00915278103732</v>
      </c>
      <c r="S49166">
        <v>0.41070171321286097</v>
      </c>
      <c r="T49166">
        <v>1.39638582492373</v>
      </c>
      <c r="U49166">
        <v>1.4785261675663</v>
      </c>
      <c r="V49166">
        <v>1.7660173668153001</v>
      </c>
      <c r="W49166">
        <v>4.6937338652898397E-2</v>
      </c>
      <c r="X49166">
        <v>1.54306500821403</v>
      </c>
      <c r="Y49166">
        <v>0.35203003989673798</v>
      </c>
      <c r="Z49166">
        <v>0.29335836658061498</v>
      </c>
      <c r="AA49166">
        <v>0.15841351795353201</v>
      </c>
      <c r="AB49166">
        <v>0.28162403191738999</v>
      </c>
      <c r="AC49166">
        <v>1.1734334663224599E-2</v>
      </c>
      <c r="AD49166">
        <v>0.46937338652898403</v>
      </c>
      <c r="AE49166">
        <v>1.30837831494954</v>
      </c>
    </row>
    <row r="49167" spans="14:31" x14ac:dyDescent="0.5">
      <c r="N49167">
        <v>0.38134350249339999</v>
      </c>
      <c r="O49167">
        <v>0.63948371956585504</v>
      </c>
      <c r="P49167">
        <v>0.31680844822528598</v>
      </c>
      <c r="Q49167">
        <v>4.1067761806981497E-2</v>
      </c>
      <c r="R49167">
        <v>1.5488413024347301</v>
      </c>
      <c r="S49167">
        <v>0.334408917571135</v>
      </c>
      <c r="T49167">
        <v>0.94455852156057496</v>
      </c>
      <c r="U49167">
        <v>1.06776180698152</v>
      </c>
      <c r="V49167">
        <v>2.0533880903490802</v>
      </c>
      <c r="W49167">
        <v>5.2801408037547702E-2</v>
      </c>
      <c r="X49167">
        <v>1.6309768260486901</v>
      </c>
      <c r="Y49167">
        <v>0.46934584922264599</v>
      </c>
      <c r="Z49167">
        <v>0.70401877383396905</v>
      </c>
      <c r="AA49167">
        <v>0.64535054268113801</v>
      </c>
      <c r="AB49167">
        <v>0.40481079495453198</v>
      </c>
      <c r="AC49167">
        <v>0</v>
      </c>
      <c r="AD49167">
        <v>0.29334115576415398</v>
      </c>
      <c r="AE49167">
        <v>1.41390437078322</v>
      </c>
    </row>
    <row r="49168" spans="14:31" x14ac:dyDescent="0.5">
      <c r="N49168">
        <v>0.48694631856849502</v>
      </c>
      <c r="O49168">
        <v>0.83308888237019696</v>
      </c>
      <c r="P49168">
        <v>0.41067761806981501</v>
      </c>
      <c r="Q49168">
        <v>0</v>
      </c>
      <c r="R49168">
        <v>1.54297447931945</v>
      </c>
      <c r="S49168">
        <v>0.16427104722792599</v>
      </c>
      <c r="T49168">
        <v>1.2144323848636001</v>
      </c>
      <c r="U49168">
        <v>0.64535054268113801</v>
      </c>
      <c r="V49168">
        <v>2.2059254913464401</v>
      </c>
      <c r="W49168">
        <v>9.3869169844529199E-2</v>
      </c>
      <c r="X49168">
        <v>1.8891170431211499</v>
      </c>
      <c r="Y49168">
        <v>0.445878556761514</v>
      </c>
      <c r="Z49168">
        <v>0.65708418891170395</v>
      </c>
      <c r="AA49168">
        <v>0.211205632150191</v>
      </c>
      <c r="AB49168">
        <v>0.222939278380757</v>
      </c>
      <c r="AC49168">
        <v>0</v>
      </c>
      <c r="AD49168">
        <v>0.64535054268113801</v>
      </c>
      <c r="AE49168">
        <v>0.19360516280434101</v>
      </c>
    </row>
    <row r="49169" spans="14:31" x14ac:dyDescent="0.5">
      <c r="N49169">
        <v>0.80962158990906397</v>
      </c>
      <c r="O49169">
        <v>1.11469639190378</v>
      </c>
      <c r="P49169">
        <v>0.25814021707245499</v>
      </c>
      <c r="Q49169">
        <v>0.17600469345849201</v>
      </c>
      <c r="R49169">
        <v>1.37283660897624</v>
      </c>
      <c r="S49169">
        <v>0.334408917571135</v>
      </c>
      <c r="T49169">
        <v>0.68641830448812002</v>
      </c>
      <c r="U49169">
        <v>0.37547667937811702</v>
      </c>
      <c r="V49169">
        <v>3.3675564681724799</v>
      </c>
      <c r="W49169">
        <v>0.111469639190378</v>
      </c>
      <c r="X49169">
        <v>1.4725726019360501</v>
      </c>
      <c r="Y49169">
        <v>0.41654444118509798</v>
      </c>
      <c r="Z49169">
        <v>0.69815195071868597</v>
      </c>
      <c r="AA49169">
        <v>0</v>
      </c>
      <c r="AB49169">
        <v>0.38721032560868301</v>
      </c>
      <c r="AC49169">
        <v>0.16427104722792599</v>
      </c>
      <c r="AD49169">
        <v>0.26987386330302099</v>
      </c>
      <c r="AE49169">
        <v>0.61601642710472304</v>
      </c>
    </row>
    <row r="49170" spans="14:31" x14ac:dyDescent="0.5">
      <c r="N49170">
        <v>1.2378996773247299</v>
      </c>
      <c r="O49170">
        <v>0.45174537987679703</v>
      </c>
      <c r="P49170">
        <v>0.55148137283660903</v>
      </c>
      <c r="Q49170">
        <v>0.217072455265474</v>
      </c>
      <c r="R49170">
        <v>1.46670577882077</v>
      </c>
      <c r="S49170">
        <v>1.24376650044001</v>
      </c>
      <c r="T49170">
        <v>0.96802581402170695</v>
      </c>
      <c r="U49170">
        <v>0.73921971252566698</v>
      </c>
      <c r="V49170">
        <v>3.7958345555881499</v>
      </c>
      <c r="W49170">
        <v>0.217072455265474</v>
      </c>
      <c r="X49170">
        <v>2.6283367556468198</v>
      </c>
      <c r="Y49170">
        <v>0.56908184218245805</v>
      </c>
      <c r="Z49170">
        <v>0.75682018187151701</v>
      </c>
      <c r="AA49170">
        <v>0.26400704018773802</v>
      </c>
      <c r="AB49170">
        <v>0.39894397183924901</v>
      </c>
      <c r="AC49170">
        <v>0</v>
      </c>
      <c r="AD49170">
        <v>0.28160750953358799</v>
      </c>
      <c r="AE49170">
        <v>0.27574068641830402</v>
      </c>
    </row>
    <row r="49171" spans="14:31" x14ac:dyDescent="0.5">
      <c r="N49171">
        <v>0.38721032560868301</v>
      </c>
      <c r="O49171">
        <v>0.48694631856849502</v>
      </c>
      <c r="P49171">
        <v>0.19360516280434101</v>
      </c>
      <c r="Q49171">
        <v>0.92109122909944297</v>
      </c>
      <c r="R49171">
        <v>0.75095335875623304</v>
      </c>
      <c r="S49171">
        <v>0.35787621003226799</v>
      </c>
      <c r="T49171">
        <v>1.0912290994426499</v>
      </c>
      <c r="U49171">
        <v>0.92109122909944297</v>
      </c>
      <c r="V49171">
        <v>2.4581988853036099</v>
      </c>
      <c r="W49171">
        <v>0.222939278380757</v>
      </c>
      <c r="X49171">
        <v>2.0768553828102099</v>
      </c>
      <c r="Y49171">
        <v>0.346142563801701</v>
      </c>
      <c r="Z49171">
        <v>0.26400704018773802</v>
      </c>
      <c r="AA49171">
        <v>0.14080375476679399</v>
      </c>
      <c r="AB49171">
        <v>0.80375476679378099</v>
      </c>
      <c r="AC49171">
        <v>1.1674977999413301</v>
      </c>
      <c r="AD49171">
        <v>1.08536227632737</v>
      </c>
      <c r="AE49171">
        <v>1.2378996773247299</v>
      </c>
    </row>
    <row r="49172" spans="14:31" x14ac:dyDescent="0.5">
      <c r="N49172">
        <v>0.88589029040774403</v>
      </c>
      <c r="O49172">
        <v>0.38134350249339999</v>
      </c>
      <c r="P49172">
        <v>0.322675271340569</v>
      </c>
      <c r="Q49172">
        <v>9.9735992959812295E-2</v>
      </c>
      <c r="R49172">
        <v>2.0944558521560599</v>
      </c>
      <c r="S49172">
        <v>0.66295101202698703</v>
      </c>
      <c r="T49172">
        <v>1.2789674391317101</v>
      </c>
      <c r="U49172">
        <v>0.59254913464359005</v>
      </c>
      <c r="V49172">
        <v>3.7547667937811702</v>
      </c>
      <c r="W49172">
        <v>0.15840422411264299</v>
      </c>
      <c r="X49172">
        <v>2.34086242299795</v>
      </c>
      <c r="Y49172">
        <v>0.86242299794661204</v>
      </c>
      <c r="Z49172">
        <v>0.82135523613963002</v>
      </c>
      <c r="AA49172">
        <v>0.41067761806981501</v>
      </c>
      <c r="AB49172">
        <v>0.31680844822528598</v>
      </c>
      <c r="AC49172">
        <v>6.4535054268113803E-2</v>
      </c>
      <c r="AD49172">
        <v>0.42241126430038101</v>
      </c>
      <c r="AE49172">
        <v>0.240539747726606</v>
      </c>
    </row>
    <row r="49173" spans="14:31" x14ac:dyDescent="0.5">
      <c r="N49173">
        <v>0.70988559694925202</v>
      </c>
      <c r="O49173">
        <v>0.96802581402170695</v>
      </c>
      <c r="P49173">
        <v>0.14667057788207699</v>
      </c>
      <c r="Q49173">
        <v>0.50454678791434404</v>
      </c>
      <c r="R49173">
        <v>1.4432384863596399</v>
      </c>
      <c r="S49173">
        <v>1.19096509240246</v>
      </c>
      <c r="T49173">
        <v>0.97975946025227301</v>
      </c>
      <c r="U49173">
        <v>0.81548841302434705</v>
      </c>
      <c r="V49173">
        <v>2.6459372249926698</v>
      </c>
      <c r="W49173">
        <v>0.19360516280434101</v>
      </c>
      <c r="X49173">
        <v>3.7899677324728702</v>
      </c>
      <c r="Y49173">
        <v>0.445878556761514</v>
      </c>
      <c r="Z49173">
        <v>0.46347902610736302</v>
      </c>
      <c r="AA49173">
        <v>0.35787621003226799</v>
      </c>
      <c r="AB49173">
        <v>0.45761220299208</v>
      </c>
      <c r="AC49173">
        <v>8.2135523613962994E-2</v>
      </c>
      <c r="AD49173">
        <v>0.17013787034320901</v>
      </c>
      <c r="AE49173">
        <v>0.98562628336755698</v>
      </c>
    </row>
    <row r="49174" spans="14:31" x14ac:dyDescent="0.5">
      <c r="N49174">
        <v>0.36374303314755102</v>
      </c>
      <c r="O49174">
        <v>0.60428278087415699</v>
      </c>
      <c r="P49174">
        <v>0.31680844822528598</v>
      </c>
      <c r="Q49174">
        <v>1.7717805808154901</v>
      </c>
      <c r="R49174">
        <v>0.83308888237019696</v>
      </c>
      <c r="S49174">
        <v>0.61601642710472304</v>
      </c>
      <c r="T49174">
        <v>1.08536227632737</v>
      </c>
      <c r="U49174">
        <v>1.00322675271341</v>
      </c>
      <c r="V49174">
        <v>1.8891170431211499</v>
      </c>
      <c r="W49174">
        <v>0.105602816075095</v>
      </c>
      <c r="X49174">
        <v>1.81284834262247</v>
      </c>
      <c r="Y49174">
        <v>0.24640657084188899</v>
      </c>
      <c r="Z49174">
        <v>0.30507480199471998</v>
      </c>
      <c r="AA49174">
        <v>0.15840422411264299</v>
      </c>
      <c r="AB49174">
        <v>0.69815195071868597</v>
      </c>
      <c r="AC49174">
        <v>1.1733646230566099</v>
      </c>
      <c r="AD49174">
        <v>0.68055148137283705</v>
      </c>
      <c r="AE49174">
        <v>1.19096509240246</v>
      </c>
    </row>
    <row r="49175" spans="14:31" x14ac:dyDescent="0.5">
      <c r="N49175">
        <v>0.40481079495453198</v>
      </c>
      <c r="O49175">
        <v>0.37547667937811702</v>
      </c>
      <c r="P49175">
        <v>0.59254913464359005</v>
      </c>
      <c r="Q49175">
        <v>0.65121736579642098</v>
      </c>
      <c r="R49175">
        <v>1.32003520093869</v>
      </c>
      <c r="S49175">
        <v>1.6779114109709601</v>
      </c>
      <c r="T49175">
        <v>1.38457025520681</v>
      </c>
      <c r="U49175">
        <v>0.73335288941038401</v>
      </c>
      <c r="V49175">
        <v>3.1739513053681399</v>
      </c>
      <c r="W49175">
        <v>0.51628043414491098</v>
      </c>
      <c r="X49175">
        <v>2.1589909064241701</v>
      </c>
      <c r="Y49175">
        <v>0.61014960398943996</v>
      </c>
      <c r="Z49175">
        <v>0.28160750953358799</v>
      </c>
      <c r="AA49175">
        <v>7.0401877383396899E-2</v>
      </c>
      <c r="AB49175">
        <v>0.81548841302434705</v>
      </c>
      <c r="AC49175">
        <v>0.66295101202698703</v>
      </c>
      <c r="AD49175">
        <v>0.38721032560868301</v>
      </c>
      <c r="AE49175">
        <v>1.16163097682605</v>
      </c>
    </row>
    <row r="49176" spans="14:31" x14ac:dyDescent="0.5">
      <c r="N49176">
        <v>0.61605256981929102</v>
      </c>
      <c r="O49176">
        <v>0.75686458577798599</v>
      </c>
      <c r="P49176">
        <v>0.84487209575217104</v>
      </c>
      <c r="Q49176">
        <v>0.17014785261675699</v>
      </c>
      <c r="R49176">
        <v>1.3259798169443799</v>
      </c>
      <c r="S49176">
        <v>2.3820699366345899</v>
      </c>
      <c r="T49176">
        <v>1.2614409762966401</v>
      </c>
      <c r="U49176">
        <v>1.0326214503637601</v>
      </c>
      <c r="V49176">
        <v>3.2328091997183801</v>
      </c>
      <c r="W49176">
        <v>0.53391222717671905</v>
      </c>
      <c r="X49176">
        <v>3.6259094109364001</v>
      </c>
      <c r="Y49176">
        <v>0.45177188453414702</v>
      </c>
      <c r="Z49176">
        <v>0.44003754987092197</v>
      </c>
      <c r="AA49176">
        <v>7.6273175310959895E-2</v>
      </c>
      <c r="AB49176">
        <v>0.35789720722835</v>
      </c>
      <c r="AC49176">
        <v>0.32269420323867598</v>
      </c>
      <c r="AD49176">
        <v>0.39896737854963599</v>
      </c>
      <c r="AE49176">
        <v>1.0208871157005399</v>
      </c>
    </row>
    <row r="49177" spans="14:31" x14ac:dyDescent="0.5">
      <c r="N49177">
        <v>0.70401877383396905</v>
      </c>
      <c r="O49177">
        <v>0.85068935171604598</v>
      </c>
      <c r="P49177">
        <v>0.41654444118509798</v>
      </c>
      <c r="Q49177">
        <v>0.60428278087415699</v>
      </c>
      <c r="R49177">
        <v>1.46670577882077</v>
      </c>
      <c r="S49177">
        <v>3.64916397770607</v>
      </c>
      <c r="T49177">
        <v>1.09709592255793</v>
      </c>
      <c r="U49177">
        <v>0.75682018187151701</v>
      </c>
      <c r="V49177">
        <v>3.5552948078615398</v>
      </c>
      <c r="W49177">
        <v>0.60428278087415699</v>
      </c>
      <c r="X49177">
        <v>3.2736872983279599</v>
      </c>
      <c r="Y49177">
        <v>0.83895570548548004</v>
      </c>
      <c r="Z49177">
        <v>0.74508653564094995</v>
      </c>
      <c r="AA49177">
        <v>0.26987386330302099</v>
      </c>
      <c r="AB49177">
        <v>0.49281314168377799</v>
      </c>
      <c r="AC49177">
        <v>0.26400704018773802</v>
      </c>
      <c r="AD49177">
        <v>0.14080375476679399</v>
      </c>
      <c r="AE49177">
        <v>0.86828982106189501</v>
      </c>
    </row>
    <row r="49178" spans="14:31" x14ac:dyDescent="0.5">
      <c r="N49178">
        <v>0.38134350249339999</v>
      </c>
      <c r="O49178">
        <v>0.52214725726019395</v>
      </c>
      <c r="P49178">
        <v>0.29334115576415398</v>
      </c>
      <c r="Q49178">
        <v>0.51628043414491098</v>
      </c>
      <c r="R49178">
        <v>1.0912290994426499</v>
      </c>
      <c r="S49178">
        <v>0.95042534467585804</v>
      </c>
      <c r="T49178">
        <v>1.87738339689058</v>
      </c>
      <c r="U49178">
        <v>0.73335288941038401</v>
      </c>
      <c r="V49178">
        <v>3.25022000586682</v>
      </c>
      <c r="W49178">
        <v>0.60428278087415699</v>
      </c>
      <c r="X49178">
        <v>1.71897917277794</v>
      </c>
      <c r="Y49178">
        <v>0.234672924611323</v>
      </c>
      <c r="Z49178">
        <v>0.322675271340569</v>
      </c>
      <c r="AA49178">
        <v>0.79788794367849802</v>
      </c>
      <c r="AB49178">
        <v>0.63361689645057195</v>
      </c>
      <c r="AC49178">
        <v>2.9334115576415399E-2</v>
      </c>
      <c r="AD49178">
        <v>0.31094162511000301</v>
      </c>
      <c r="AE49178">
        <v>1.2202992079788799</v>
      </c>
    </row>
    <row r="49179" spans="14:31" x14ac:dyDescent="0.5">
      <c r="N49179">
        <v>0.41654444118509798</v>
      </c>
      <c r="O49179">
        <v>8.2135523613962994E-2</v>
      </c>
      <c r="P49179">
        <v>0.17013787034320901</v>
      </c>
      <c r="Q49179">
        <v>8.2135523613962994E-2</v>
      </c>
      <c r="R49179">
        <v>1.4432384863596399</v>
      </c>
      <c r="S49179">
        <v>0.44001173364623097</v>
      </c>
      <c r="T49179">
        <v>2.08272220592549</v>
      </c>
      <c r="U49179">
        <v>1.16163097682605</v>
      </c>
      <c r="V49179">
        <v>3.9366383103549398</v>
      </c>
      <c r="W49179">
        <v>0.96215899090642398</v>
      </c>
      <c r="X49179">
        <v>3.5904957465532399</v>
      </c>
      <c r="Y49179">
        <v>0.40481079495453198</v>
      </c>
      <c r="Z49179">
        <v>0.31680844822528598</v>
      </c>
      <c r="AA49179">
        <v>1.0149603989439699</v>
      </c>
      <c r="AB49179">
        <v>0.891757113523027</v>
      </c>
      <c r="AC49179">
        <v>0.234672924611323</v>
      </c>
      <c r="AD49179">
        <v>0.205338809034908</v>
      </c>
      <c r="AE49179">
        <v>0.15840422411264299</v>
      </c>
    </row>
    <row r="49180" spans="14:31" x14ac:dyDescent="0.5">
      <c r="N49180">
        <v>0.41067761806981501</v>
      </c>
      <c r="O49180">
        <v>0.31680844822528598</v>
      </c>
      <c r="P49180">
        <v>0.18187151657377501</v>
      </c>
      <c r="Q49180">
        <v>1.0618949838662399</v>
      </c>
      <c r="R49180">
        <v>1.37283660897624</v>
      </c>
      <c r="S49180">
        <v>0.77442065121736603</v>
      </c>
      <c r="T49180">
        <v>2.5931358169551202</v>
      </c>
      <c r="U49180">
        <v>0.87415664417717798</v>
      </c>
      <c r="V49180">
        <v>3.7782340862422998</v>
      </c>
      <c r="W49180">
        <v>0.58668231152830697</v>
      </c>
      <c r="X49180">
        <v>2.48166617776474</v>
      </c>
      <c r="Y49180">
        <v>0.32854209445585197</v>
      </c>
      <c r="Z49180">
        <v>0.32854209445585197</v>
      </c>
      <c r="AA49180">
        <v>0.780287474332649</v>
      </c>
      <c r="AB49180">
        <v>0.60428278087415699</v>
      </c>
      <c r="AC49180">
        <v>0.52801408037547704</v>
      </c>
      <c r="AD49180">
        <v>0.211205632150191</v>
      </c>
      <c r="AE49180">
        <v>0.51041361102962701</v>
      </c>
    </row>
    <row r="49181" spans="14:31" x14ac:dyDescent="0.5">
      <c r="N49181">
        <v>0.39307714872396599</v>
      </c>
      <c r="O49181">
        <v>8.2135523613962994E-2</v>
      </c>
      <c r="P49181">
        <v>0.111469639190378</v>
      </c>
      <c r="Q49181">
        <v>0.105602816075095</v>
      </c>
      <c r="R49181">
        <v>1.1733646230566099</v>
      </c>
      <c r="S49181">
        <v>0.78615429744793197</v>
      </c>
      <c r="T49181">
        <v>2.3995306541507802</v>
      </c>
      <c r="U49181">
        <v>0.53974772660604298</v>
      </c>
      <c r="V49181">
        <v>5.1217365796421204</v>
      </c>
      <c r="W49181">
        <v>1.49603989439718</v>
      </c>
      <c r="X49181">
        <v>2.10032267527134</v>
      </c>
      <c r="Y49181">
        <v>0.40481079495453198</v>
      </c>
      <c r="Z49181">
        <v>0.334408917571135</v>
      </c>
      <c r="AA49181">
        <v>0.19360516280434101</v>
      </c>
      <c r="AB49181">
        <v>0.217072455265474</v>
      </c>
      <c r="AC49181">
        <v>0.25814021707245499</v>
      </c>
      <c r="AD49181">
        <v>3.4966265767087101</v>
      </c>
      <c r="AE49181">
        <v>0.15840422411264299</v>
      </c>
    </row>
    <row r="49182" spans="14:31" x14ac:dyDescent="0.5">
      <c r="N49182">
        <v>0.42241126430038101</v>
      </c>
      <c r="O49182">
        <v>0.557348195951892</v>
      </c>
      <c r="P49182">
        <v>0.222939278380757</v>
      </c>
      <c r="Q49182">
        <v>0.34027574068641803</v>
      </c>
      <c r="R49182">
        <v>0.58081548841302399</v>
      </c>
      <c r="S49182">
        <v>0.99149310648283995</v>
      </c>
      <c r="T49182">
        <v>1.08536227632737</v>
      </c>
      <c r="U49182">
        <v>0.63948371956585504</v>
      </c>
      <c r="V49182">
        <v>4.4705192138456997</v>
      </c>
      <c r="W49182">
        <v>1.11469639190378</v>
      </c>
      <c r="X49182">
        <v>2.1941918451158702</v>
      </c>
      <c r="Y49182">
        <v>0.13493693165151099</v>
      </c>
      <c r="Z49182">
        <v>0.25227339395717202</v>
      </c>
      <c r="AA49182">
        <v>0.70988559694925202</v>
      </c>
      <c r="AB49182">
        <v>0.40481079495453198</v>
      </c>
      <c r="AC49182">
        <v>0.25814021707245499</v>
      </c>
      <c r="AD49182">
        <v>0.19360516280434101</v>
      </c>
      <c r="AE49182">
        <v>1.73657964212379</v>
      </c>
    </row>
    <row r="49183" spans="14:31" x14ac:dyDescent="0.5">
      <c r="N49183">
        <v>0.33442853790190102</v>
      </c>
      <c r="O49183">
        <v>0.78620042243604804</v>
      </c>
      <c r="P49183">
        <v>0.134944848627083</v>
      </c>
      <c r="Q49183">
        <v>0.28162403191738999</v>
      </c>
      <c r="R49183">
        <v>0.63952123914573999</v>
      </c>
      <c r="S49183">
        <v>1.2673081436282601</v>
      </c>
      <c r="T49183">
        <v>1.54893217554565</v>
      </c>
      <c r="U49183">
        <v>0.92701243839474301</v>
      </c>
      <c r="V49183">
        <v>4.8873503872330399</v>
      </c>
      <c r="W49183">
        <v>1.19690213564891</v>
      </c>
      <c r="X49183">
        <v>3.0626613471016202</v>
      </c>
      <c r="Y49183">
        <v>0.17601501994836899</v>
      </c>
      <c r="Z49183">
        <v>0.20535085660642999</v>
      </c>
      <c r="AA49183">
        <v>0.68645857779863895</v>
      </c>
      <c r="AB49183">
        <v>0.42243604787608502</v>
      </c>
      <c r="AC49183">
        <v>8.2140342642572195E-2</v>
      </c>
      <c r="AD49183">
        <v>0.123210513963858</v>
      </c>
      <c r="AE49183">
        <v>1.8364233747946499</v>
      </c>
    </row>
    <row r="49184" spans="14:31" x14ac:dyDescent="0.5">
      <c r="N49184">
        <v>0.39894397183924901</v>
      </c>
      <c r="O49184">
        <v>0.73921971252566698</v>
      </c>
      <c r="P49184">
        <v>0.41654444118509798</v>
      </c>
      <c r="Q49184">
        <v>0.29334115576415398</v>
      </c>
      <c r="R49184">
        <v>0.98562628336755698</v>
      </c>
      <c r="S49184">
        <v>1.5077735406277499</v>
      </c>
      <c r="T49184">
        <v>1.9008506893517201</v>
      </c>
      <c r="U49184">
        <v>0.75095335875623404</v>
      </c>
      <c r="V49184">
        <v>5.2801408037547697</v>
      </c>
      <c r="W49184">
        <v>1.58990906424171</v>
      </c>
      <c r="X49184">
        <v>3.25022000586682</v>
      </c>
      <c r="Y49184">
        <v>0.28747433264887101</v>
      </c>
      <c r="Z49184">
        <v>0.445878556761514</v>
      </c>
      <c r="AA49184">
        <v>0.57494866529774102</v>
      </c>
      <c r="AB49184">
        <v>0.35200938691698402</v>
      </c>
      <c r="AC49184">
        <v>0.14667057788207699</v>
      </c>
      <c r="AD49184">
        <v>0.28747433264887101</v>
      </c>
      <c r="AE49184">
        <v>1.2202992079788799</v>
      </c>
    </row>
    <row r="49185" spans="14:31" x14ac:dyDescent="0.5">
      <c r="N49185">
        <v>0.51053341940026997</v>
      </c>
      <c r="O49185">
        <v>0.76286602898890898</v>
      </c>
      <c r="P49185">
        <v>0.26406901003462202</v>
      </c>
      <c r="Q49185">
        <v>0.48119241828531201</v>
      </c>
      <c r="R49185">
        <v>1.21471744615926</v>
      </c>
      <c r="S49185">
        <v>1.59615046065372</v>
      </c>
      <c r="T49185">
        <v>1.85435127046535</v>
      </c>
      <c r="U49185">
        <v>1.1560354439293501</v>
      </c>
      <c r="V49185">
        <v>5.8388592218766497</v>
      </c>
      <c r="W49185">
        <v>1.6841734639985899</v>
      </c>
      <c r="X49185">
        <v>2.5467988967783599</v>
      </c>
      <c r="Y49185">
        <v>0.469456017839329</v>
      </c>
      <c r="Z49185">
        <v>0.41077401560941301</v>
      </c>
      <c r="AA49185">
        <v>0.58682002229916097</v>
      </c>
      <c r="AB49185">
        <v>0.33448741271052201</v>
      </c>
      <c r="AC49185">
        <v>0.117364004459832</v>
      </c>
      <c r="AD49185">
        <v>0.469456017839329</v>
      </c>
      <c r="AE49185">
        <v>0.88023003344874096</v>
      </c>
    </row>
    <row r="49186" spans="14:31" x14ac:dyDescent="0.5">
      <c r="N49186">
        <v>0.55148137283660903</v>
      </c>
      <c r="O49186">
        <v>1.03256086828982</v>
      </c>
      <c r="P49186">
        <v>0.39894397183924901</v>
      </c>
      <c r="Q49186">
        <v>0.14667057788207699</v>
      </c>
      <c r="R49186">
        <v>1.27310061601643</v>
      </c>
      <c r="S49186">
        <v>1.63684364916398</v>
      </c>
      <c r="T49186">
        <v>1.63684364916398</v>
      </c>
      <c r="U49186">
        <v>1.19683191551775</v>
      </c>
      <c r="V49186">
        <v>5.35054268113816</v>
      </c>
      <c r="W49186">
        <v>1.6309768260486901</v>
      </c>
      <c r="X49186">
        <v>2.7339395717219102</v>
      </c>
      <c r="Y49186">
        <v>0.29334115576415398</v>
      </c>
      <c r="Z49186">
        <v>0.37547667937811702</v>
      </c>
      <c r="AA49186">
        <v>0.66881783514227</v>
      </c>
      <c r="AB49186">
        <v>0.69228512760340299</v>
      </c>
      <c r="AC49186">
        <v>0.46347902610736302</v>
      </c>
      <c r="AD49186">
        <v>0.55148137283660903</v>
      </c>
      <c r="AE49186">
        <v>1.4549721325902001</v>
      </c>
    </row>
    <row r="49187" spans="14:31" x14ac:dyDescent="0.5">
      <c r="N49187">
        <v>0.61014960398943996</v>
      </c>
      <c r="O49187">
        <v>0.85068935171604598</v>
      </c>
      <c r="P49187">
        <v>0.50454678791434404</v>
      </c>
      <c r="Q49187">
        <v>5.2801408037547702E-2</v>
      </c>
      <c r="R49187">
        <v>1.4725726019360501</v>
      </c>
      <c r="S49187">
        <v>2.2117923144617202</v>
      </c>
      <c r="T49187">
        <v>1.5195071868583201</v>
      </c>
      <c r="U49187">
        <v>1.8245819888530399</v>
      </c>
      <c r="V49187">
        <v>4.8401290701085404</v>
      </c>
      <c r="W49187">
        <v>1.11469639190378</v>
      </c>
      <c r="X49187">
        <v>2.6518040481079499</v>
      </c>
      <c r="Y49187">
        <v>0.68055148137283705</v>
      </c>
      <c r="Z49187">
        <v>0.73921971252566698</v>
      </c>
      <c r="AA49187">
        <v>0.26987386330302099</v>
      </c>
      <c r="AB49187">
        <v>0.46934584922264599</v>
      </c>
      <c r="AC49187">
        <v>0.19947198591962501</v>
      </c>
      <c r="AD49187">
        <v>1.0560281607509501</v>
      </c>
      <c r="AE49187">
        <v>0.72748606629510104</v>
      </c>
    </row>
    <row r="49188" spans="14:31" x14ac:dyDescent="0.5">
      <c r="N49188">
        <v>0.61014960398943996</v>
      </c>
      <c r="O49188">
        <v>1.00322675271341</v>
      </c>
      <c r="P49188">
        <v>0.38134350249339999</v>
      </c>
      <c r="Q49188">
        <v>0.16427104722792599</v>
      </c>
      <c r="R49188">
        <v>1.58990906424171</v>
      </c>
      <c r="S49188">
        <v>1.46670577882077</v>
      </c>
      <c r="T49188">
        <v>0.98562628336755698</v>
      </c>
      <c r="U49188">
        <v>1.03256086828982</v>
      </c>
      <c r="V49188">
        <v>4.7990613083015496</v>
      </c>
      <c r="W49188">
        <v>1.2965679084775601</v>
      </c>
      <c r="X49188">
        <v>3.3323555294807901</v>
      </c>
      <c r="Y49188">
        <v>1.2672337929011399</v>
      </c>
      <c r="Z49188">
        <v>0.68055148137283705</v>
      </c>
      <c r="AA49188">
        <v>0.29334115576415398</v>
      </c>
      <c r="AB49188">
        <v>0.38134350249339999</v>
      </c>
      <c r="AC49188">
        <v>0.56321501906717497</v>
      </c>
      <c r="AD49188">
        <v>0.22880610149604</v>
      </c>
      <c r="AE49188">
        <v>0.77442065121736603</v>
      </c>
    </row>
    <row r="49189" spans="14:31" x14ac:dyDescent="0.5">
      <c r="N49189">
        <v>0.66295101202698703</v>
      </c>
      <c r="O49189">
        <v>1.19683191551775</v>
      </c>
      <c r="P49189">
        <v>0.45174537987679703</v>
      </c>
      <c r="Q49189">
        <v>9.3869169844529199E-2</v>
      </c>
      <c r="R49189">
        <v>1.7072455265473701</v>
      </c>
      <c r="S49189">
        <v>1.595775887357</v>
      </c>
      <c r="T49189">
        <v>1.3259020240539701</v>
      </c>
      <c r="U49189">
        <v>1.7776474039307699</v>
      </c>
      <c r="V49189">
        <v>4.5761220299207999</v>
      </c>
      <c r="W49189">
        <v>0.96215899090642398</v>
      </c>
      <c r="X49189">
        <v>2.4757993546494599</v>
      </c>
      <c r="Y49189">
        <v>0.61601642710472304</v>
      </c>
      <c r="Z49189">
        <v>0.69228512760340299</v>
      </c>
      <c r="AA49189">
        <v>0.211205632150191</v>
      </c>
      <c r="AB49189">
        <v>0.42827808741566398</v>
      </c>
      <c r="AC49189">
        <v>0</v>
      </c>
      <c r="AD49189">
        <v>0.68055148137283705</v>
      </c>
      <c r="AE49189">
        <v>0.84482252860076301</v>
      </c>
    </row>
    <row r="49190" spans="14:31" x14ac:dyDescent="0.5">
      <c r="N49190">
        <v>0.68055148137283705</v>
      </c>
      <c r="O49190">
        <v>0.211205632150191</v>
      </c>
      <c r="P49190">
        <v>0.211205632150191</v>
      </c>
      <c r="Q49190">
        <v>0</v>
      </c>
      <c r="R49190">
        <v>2.7339395717219102</v>
      </c>
      <c r="S49190">
        <v>0.86242299794661204</v>
      </c>
      <c r="T49190">
        <v>1.2378996773247299</v>
      </c>
      <c r="U49190">
        <v>0.60428278087415699</v>
      </c>
      <c r="V49190">
        <v>4.4118509826928696</v>
      </c>
      <c r="W49190">
        <v>0</v>
      </c>
      <c r="X49190">
        <v>1.41390437078322</v>
      </c>
      <c r="Y49190">
        <v>0.64535054268113801</v>
      </c>
      <c r="Z49190">
        <v>1.0149603989439699</v>
      </c>
      <c r="AA49190">
        <v>1.3259020240539701</v>
      </c>
      <c r="AB49190">
        <v>0.222939278380757</v>
      </c>
      <c r="AC49190">
        <v>0</v>
      </c>
      <c r="AD49190">
        <v>0.26987386330302099</v>
      </c>
      <c r="AE49190">
        <v>9.3869169844529199E-2</v>
      </c>
    </row>
    <row r="49191" spans="14:31" x14ac:dyDescent="0.5">
      <c r="N49191">
        <v>0.92695805221472605</v>
      </c>
      <c r="O49191">
        <v>1.14989733059548</v>
      </c>
      <c r="P49191">
        <v>8.2135523613962994E-2</v>
      </c>
      <c r="Q49191">
        <v>0</v>
      </c>
      <c r="R49191">
        <v>2.7750073335288898</v>
      </c>
      <c r="S49191">
        <v>0.26400704018773802</v>
      </c>
      <c r="T49191">
        <v>0.84482252860076301</v>
      </c>
      <c r="U49191">
        <v>0.53974772660604298</v>
      </c>
      <c r="V49191">
        <v>2.6987386330302101</v>
      </c>
      <c r="W49191">
        <v>0</v>
      </c>
      <c r="X49191">
        <v>1.3317688471692599</v>
      </c>
      <c r="Y49191">
        <v>0.668817835142271</v>
      </c>
      <c r="Z49191">
        <v>1.1850982692871801</v>
      </c>
      <c r="AA49191">
        <v>0.41654444118509798</v>
      </c>
      <c r="AB49191">
        <v>9.9735992959812295E-2</v>
      </c>
      <c r="AC49191">
        <v>0</v>
      </c>
      <c r="AD49191">
        <v>0.111469639190378</v>
      </c>
      <c r="AE49191">
        <v>0.111469639190378</v>
      </c>
    </row>
    <row r="49192" spans="14:31" x14ac:dyDescent="0.5">
      <c r="N49192">
        <v>0.59254913464359005</v>
      </c>
      <c r="O49192">
        <v>0.93869169844529199</v>
      </c>
      <c r="P49192">
        <v>0.28160750953358799</v>
      </c>
      <c r="Q49192">
        <v>0</v>
      </c>
      <c r="R49192">
        <v>1.4725726019360501</v>
      </c>
      <c r="S49192">
        <v>0.99149310648283995</v>
      </c>
      <c r="T49192">
        <v>0.94455852156057496</v>
      </c>
      <c r="U49192">
        <v>0.99149310648283995</v>
      </c>
      <c r="V49192">
        <v>2.2880610149603999</v>
      </c>
      <c r="W49192">
        <v>0</v>
      </c>
      <c r="X49192">
        <v>1.4725726019360501</v>
      </c>
      <c r="Y49192">
        <v>0.45761220299208</v>
      </c>
      <c r="Z49192">
        <v>0.53974772660604298</v>
      </c>
      <c r="AA49192">
        <v>0.45174537987679703</v>
      </c>
      <c r="AB49192">
        <v>0.36374303314755102</v>
      </c>
      <c r="AC49192">
        <v>0</v>
      </c>
      <c r="AD49192">
        <v>0.29334115576415398</v>
      </c>
      <c r="AE49192">
        <v>0.51041361102962701</v>
      </c>
    </row>
    <row r="49193" spans="14:31" x14ac:dyDescent="0.5">
      <c r="N49193">
        <v>0.80966909176249702</v>
      </c>
      <c r="O49193">
        <v>0.69819291246186299</v>
      </c>
      <c r="P49193">
        <v>0.187749354611594</v>
      </c>
      <c r="Q49193">
        <v>6.4538840647735296E-2</v>
      </c>
      <c r="R49193">
        <v>1.4022529922553399</v>
      </c>
      <c r="S49193">
        <v>2.7282328091997199</v>
      </c>
      <c r="T49193">
        <v>0.87420793241023198</v>
      </c>
      <c r="U49193">
        <v>0.81553625909410898</v>
      </c>
      <c r="V49193">
        <v>4.02487678948604</v>
      </c>
      <c r="W49193">
        <v>0</v>
      </c>
      <c r="X49193">
        <v>1.7601501994836899</v>
      </c>
      <c r="Y49193">
        <v>0.56324806383478099</v>
      </c>
      <c r="Z49193">
        <v>0.48697488852382098</v>
      </c>
      <c r="AA49193">
        <v>0.134944848627083</v>
      </c>
      <c r="AB49193">
        <v>0.31095986857545199</v>
      </c>
      <c r="AC49193">
        <v>2.3468669326449199E-2</v>
      </c>
      <c r="AD49193">
        <v>0.36376437455996202</v>
      </c>
      <c r="AE49193">
        <v>0.35203003989673798</v>
      </c>
    </row>
    <row r="49194" spans="14:31" x14ac:dyDescent="0.5">
      <c r="N49194">
        <v>1.13229686124963</v>
      </c>
      <c r="O49194">
        <v>0.95042534467585804</v>
      </c>
      <c r="P49194">
        <v>0.14080375476679399</v>
      </c>
      <c r="Q49194">
        <v>1.7600469345849201E-2</v>
      </c>
      <c r="R49194">
        <v>1.78351422704605</v>
      </c>
      <c r="S49194">
        <v>1.1381636843649201</v>
      </c>
      <c r="T49194">
        <v>0.78615429744793197</v>
      </c>
      <c r="U49194">
        <v>0.59254913464359005</v>
      </c>
      <c r="V49194">
        <v>4.7169257846875903</v>
      </c>
      <c r="W49194">
        <v>0</v>
      </c>
      <c r="X49194">
        <v>1.9947198591962501</v>
      </c>
      <c r="Y49194">
        <v>0.61014960398943996</v>
      </c>
      <c r="Z49194">
        <v>0.73921971252566698</v>
      </c>
      <c r="AA49194">
        <v>0.47521267233792902</v>
      </c>
      <c r="AB49194">
        <v>0.17600469345849201</v>
      </c>
      <c r="AC49194">
        <v>0</v>
      </c>
      <c r="AD49194">
        <v>0.19947198591962501</v>
      </c>
      <c r="AE49194">
        <v>0.117336462305661</v>
      </c>
    </row>
    <row r="49195" spans="14:31" x14ac:dyDescent="0.5">
      <c r="N49195">
        <v>0.87425922666197298</v>
      </c>
      <c r="O49195">
        <v>1.43167282755383</v>
      </c>
      <c r="P49195">
        <v>0.117350231766708</v>
      </c>
      <c r="Q49195">
        <v>0</v>
      </c>
      <c r="R49195">
        <v>1.5959631520272299</v>
      </c>
      <c r="S49195">
        <v>1.09722466701872</v>
      </c>
      <c r="T49195">
        <v>0.80384908760194795</v>
      </c>
      <c r="U49195">
        <v>0.53981106612685603</v>
      </c>
      <c r="V49195">
        <v>4.5707915273132702</v>
      </c>
      <c r="W49195">
        <v>0</v>
      </c>
      <c r="X49195">
        <v>1.63703573314557</v>
      </c>
      <c r="Y49195">
        <v>0.58088364724520303</v>
      </c>
      <c r="Z49195">
        <v>0.52220853136184897</v>
      </c>
      <c r="AA49195">
        <v>0.79798157601361297</v>
      </c>
      <c r="AB49195">
        <v>7.0410139060024607E-2</v>
      </c>
      <c r="AC49195">
        <v>2.93375579416769E-2</v>
      </c>
      <c r="AD49195">
        <v>0.176025347650062</v>
      </c>
      <c r="AE49195">
        <v>0.38725576483013602</v>
      </c>
    </row>
    <row r="49196" spans="14:31" x14ac:dyDescent="0.5">
      <c r="N49196">
        <v>1.2202992079788799</v>
      </c>
      <c r="O49196">
        <v>0.95042534467585804</v>
      </c>
      <c r="P49196">
        <v>0.111469639190378</v>
      </c>
      <c r="Q49196">
        <v>0</v>
      </c>
      <c r="R49196">
        <v>2.9216779114109701</v>
      </c>
      <c r="S49196">
        <v>3.8017013787034299</v>
      </c>
      <c r="T49196">
        <v>0.76855382810208295</v>
      </c>
      <c r="U49196">
        <v>0.53388090349076001</v>
      </c>
      <c r="V49196">
        <v>5.0396010560281601</v>
      </c>
      <c r="W49196">
        <v>0</v>
      </c>
      <c r="X49196">
        <v>1.32003520093869</v>
      </c>
      <c r="Y49196">
        <v>1.0912290994426499</v>
      </c>
      <c r="Z49196">
        <v>1.2144323848636001</v>
      </c>
      <c r="AA49196">
        <v>0.88589029040774403</v>
      </c>
      <c r="AB49196">
        <v>0.19947198591962501</v>
      </c>
      <c r="AC49196">
        <v>0</v>
      </c>
      <c r="AD49196">
        <v>0.15253740099735999</v>
      </c>
      <c r="AE49196">
        <v>0.27574068641830402</v>
      </c>
    </row>
    <row r="49197" spans="14:31" x14ac:dyDescent="0.5">
      <c r="N49197">
        <v>1.07949545321209</v>
      </c>
      <c r="O49197">
        <v>0.89762393663830997</v>
      </c>
      <c r="P49197">
        <v>0.31094162511000301</v>
      </c>
      <c r="Q49197">
        <v>4.1067761806981497E-2</v>
      </c>
      <c r="R49197">
        <v>1.38457025520681</v>
      </c>
      <c r="S49197">
        <v>2.6459372249926698</v>
      </c>
      <c r="T49197">
        <v>0.98562628336755598</v>
      </c>
      <c r="U49197">
        <v>0.78615429744793197</v>
      </c>
      <c r="V49197">
        <v>3.0272807274860698</v>
      </c>
      <c r="W49197">
        <v>0</v>
      </c>
      <c r="X49197">
        <v>1.1674977999413301</v>
      </c>
      <c r="Y49197">
        <v>0.75095335875623404</v>
      </c>
      <c r="Z49197">
        <v>0.54561454972132595</v>
      </c>
      <c r="AA49197">
        <v>0.39894397183924901</v>
      </c>
      <c r="AB49197">
        <v>0.41654444118509798</v>
      </c>
      <c r="AC49197">
        <v>0</v>
      </c>
      <c r="AD49197">
        <v>0.129070108536228</v>
      </c>
      <c r="AE49197">
        <v>0.88002346729246095</v>
      </c>
    </row>
    <row r="49198" spans="14:31" x14ac:dyDescent="0.5">
      <c r="N49198">
        <v>0.95042534467585804</v>
      </c>
      <c r="O49198">
        <v>0.97975946025227301</v>
      </c>
      <c r="P49198">
        <v>0.222939278380757</v>
      </c>
      <c r="Q49198">
        <v>0</v>
      </c>
      <c r="R49198">
        <v>1.57817541801115</v>
      </c>
      <c r="S49198">
        <v>4.9046641243766498</v>
      </c>
      <c r="T49198">
        <v>1.0090935758286901</v>
      </c>
      <c r="U49198">
        <v>0.53974772660604298</v>
      </c>
      <c r="V49198">
        <v>3.5846289234379598</v>
      </c>
      <c r="W49198">
        <v>0</v>
      </c>
      <c r="X49198">
        <v>1.35523613963039</v>
      </c>
      <c r="Y49198">
        <v>0.56321501906717497</v>
      </c>
      <c r="Z49198">
        <v>0.69815195071868597</v>
      </c>
      <c r="AA49198">
        <v>0.16427104722792599</v>
      </c>
      <c r="AB49198">
        <v>0</v>
      </c>
      <c r="AC49198">
        <v>0</v>
      </c>
      <c r="AD49198">
        <v>0.334408917571135</v>
      </c>
      <c r="AE49198">
        <v>0.240539747726606</v>
      </c>
    </row>
    <row r="49199" spans="14:31" x14ac:dyDescent="0.5">
      <c r="N49199">
        <v>0.56908184218245805</v>
      </c>
      <c r="O49199">
        <v>1.2848342622469899</v>
      </c>
      <c r="P49199">
        <v>0.322675271340569</v>
      </c>
      <c r="Q49199">
        <v>1.17336462305661E-2</v>
      </c>
      <c r="R49199">
        <v>1.5547081255500099</v>
      </c>
      <c r="S49199">
        <v>4.6993253153417403</v>
      </c>
      <c r="T49199">
        <v>0.79202112056321505</v>
      </c>
      <c r="U49199">
        <v>0.70988559694925202</v>
      </c>
      <c r="V49199">
        <v>3.7547667937811702</v>
      </c>
      <c r="W49199">
        <v>0</v>
      </c>
      <c r="X49199">
        <v>0.98562628336755698</v>
      </c>
      <c r="Y49199">
        <v>0.79202112056321505</v>
      </c>
      <c r="Z49199">
        <v>0.53974772660604298</v>
      </c>
      <c r="AA49199">
        <v>0.45174537987679703</v>
      </c>
      <c r="AB49199">
        <v>0.30507480199471998</v>
      </c>
      <c r="AC49199">
        <v>5.8668231152830697E-3</v>
      </c>
      <c r="AD49199">
        <v>0.17600469345849201</v>
      </c>
      <c r="AE49199">
        <v>0.65708418891170395</v>
      </c>
    </row>
    <row r="49200" spans="14:31" x14ac:dyDescent="0.5">
      <c r="N49200">
        <v>0.62188325022000601</v>
      </c>
      <c r="O49200">
        <v>1.2496333235552901</v>
      </c>
      <c r="P49200">
        <v>0.17013787034320901</v>
      </c>
      <c r="Q49200">
        <v>2.9334115576415399E-2</v>
      </c>
      <c r="R49200">
        <v>2.2117923144617202</v>
      </c>
      <c r="S49200">
        <v>2.72220592549135</v>
      </c>
      <c r="T49200">
        <v>0.86242299794661204</v>
      </c>
      <c r="U49200">
        <v>0.41654444118509798</v>
      </c>
      <c r="V49200">
        <v>3.66089762393664</v>
      </c>
      <c r="W49200">
        <v>0</v>
      </c>
      <c r="X49200">
        <v>1.2965679084775601</v>
      </c>
      <c r="Y49200">
        <v>1.03256086828982</v>
      </c>
      <c r="Z49200">
        <v>0.81548841302434705</v>
      </c>
      <c r="AA49200">
        <v>0.25814021707245499</v>
      </c>
      <c r="AB49200">
        <v>0.18187151657377501</v>
      </c>
      <c r="AC49200">
        <v>3.5200938691698401E-2</v>
      </c>
      <c r="AD49200">
        <v>0.19360516280434101</v>
      </c>
      <c r="AE49200">
        <v>0.36960985626283399</v>
      </c>
    </row>
    <row r="49201" spans="14:31" x14ac:dyDescent="0.5">
      <c r="N49201">
        <v>1.0618949838662399</v>
      </c>
      <c r="O49201">
        <v>0.42827808741566398</v>
      </c>
      <c r="P49201">
        <v>0.25814021707245499</v>
      </c>
      <c r="Q49201">
        <v>1.17336462305661E-2</v>
      </c>
      <c r="R49201">
        <v>2.72220592549135</v>
      </c>
      <c r="S49201">
        <v>2.2117923144617202</v>
      </c>
      <c r="T49201">
        <v>0.85068935171604598</v>
      </c>
      <c r="U49201">
        <v>0.59254913464359005</v>
      </c>
      <c r="V49201">
        <v>5.5910824288647696</v>
      </c>
      <c r="W49201">
        <v>0</v>
      </c>
      <c r="X49201">
        <v>1.73657964212379</v>
      </c>
      <c r="Y49201">
        <v>1.30830155470813</v>
      </c>
      <c r="Z49201">
        <v>1.19096509240246</v>
      </c>
      <c r="AA49201">
        <v>0.72161924317981796</v>
      </c>
      <c r="AB49201">
        <v>0.15840422411264299</v>
      </c>
      <c r="AC49201">
        <v>0</v>
      </c>
      <c r="AD49201">
        <v>0.240539747726606</v>
      </c>
      <c r="AE49201">
        <v>8.8002346729246103E-2</v>
      </c>
    </row>
    <row r="65537" spans="14:31" x14ac:dyDescent="0.5">
      <c r="N65537" t="s">
        <v>338</v>
      </c>
      <c r="O65537" t="s">
        <v>1057</v>
      </c>
      <c r="P65537" t="s">
        <v>350</v>
      </c>
      <c r="Q65537" t="s">
        <v>398</v>
      </c>
      <c r="R65537" t="s">
        <v>392</v>
      </c>
      <c r="S65537" t="s">
        <v>412</v>
      </c>
      <c r="T65537" t="s">
        <v>420</v>
      </c>
      <c r="U65537" t="s">
        <v>1058</v>
      </c>
      <c r="V65537" t="s">
        <v>365</v>
      </c>
      <c r="W65537" t="s">
        <v>417</v>
      </c>
      <c r="X65537" t="s">
        <v>419</v>
      </c>
      <c r="Y65537" t="s">
        <v>425</v>
      </c>
      <c r="Z65537" t="s">
        <v>1059</v>
      </c>
      <c r="AA65537" t="s">
        <v>431</v>
      </c>
      <c r="AB65537" t="s">
        <v>355</v>
      </c>
      <c r="AC65537" t="s">
        <v>432</v>
      </c>
      <c r="AD65537" t="s">
        <v>359</v>
      </c>
      <c r="AE65537" t="s">
        <v>384</v>
      </c>
    </row>
    <row r="65538" spans="14:31" x14ac:dyDescent="0.5">
      <c r="N65538">
        <v>0.26402252992255298</v>
      </c>
      <c r="O65538">
        <v>0.69819291246186299</v>
      </c>
      <c r="P65538">
        <v>0.36376437455996202</v>
      </c>
      <c r="Q65538">
        <v>1.7601501994836899E-2</v>
      </c>
      <c r="R65538">
        <v>0.88007509974184495</v>
      </c>
      <c r="S65538">
        <v>0.52804505984510697</v>
      </c>
      <c r="T65538">
        <v>1.7601501994836899</v>
      </c>
      <c r="U65538">
        <v>0.79206758976766001</v>
      </c>
      <c r="V65538">
        <v>1.5958695141985499</v>
      </c>
      <c r="W65538">
        <v>0.28162403191738999</v>
      </c>
      <c r="X65538">
        <v>5.7850269889697303</v>
      </c>
      <c r="Y65538">
        <v>0.28749119924900302</v>
      </c>
      <c r="Z65538">
        <v>0.26402252992255298</v>
      </c>
      <c r="AA65538">
        <v>0.17014785261675699</v>
      </c>
      <c r="AB65538">
        <v>0.299225533912227</v>
      </c>
      <c r="AC65538">
        <v>0.111476179300634</v>
      </c>
      <c r="AD65538">
        <v>0.35789720722835</v>
      </c>
      <c r="AE65538">
        <v>3.0333255104435599</v>
      </c>
    </row>
    <row r="65539" spans="14:31" x14ac:dyDescent="0.5">
      <c r="N65539">
        <v>0.322675271340569</v>
      </c>
      <c r="O65539">
        <v>0.46934584922264599</v>
      </c>
      <c r="P65539">
        <v>0.31094162511000301</v>
      </c>
      <c r="Q65539">
        <v>2.9334115576415399E-2</v>
      </c>
      <c r="R65539">
        <v>1.06776180698152</v>
      </c>
      <c r="S65539">
        <v>0.77442065121736603</v>
      </c>
      <c r="T65539">
        <v>1.89498386623643</v>
      </c>
      <c r="U65539">
        <v>0.97389263713699004</v>
      </c>
      <c r="V65539">
        <v>1.8715165737752999</v>
      </c>
      <c r="W65539">
        <v>0.19947198591962501</v>
      </c>
      <c r="X65539">
        <v>2.1941918451158702</v>
      </c>
      <c r="Y65539">
        <v>0.35787621003226799</v>
      </c>
      <c r="Z65539">
        <v>0.39894397183924901</v>
      </c>
      <c r="AA65539">
        <v>0.25227339395717202</v>
      </c>
      <c r="AB65539">
        <v>0.38721032560868301</v>
      </c>
      <c r="AC65539">
        <v>5.8668231152830701E-2</v>
      </c>
      <c r="AD65539">
        <v>0.55148137283660903</v>
      </c>
      <c r="AE65539">
        <v>0.81548841302434705</v>
      </c>
    </row>
    <row r="65540" spans="14:31" x14ac:dyDescent="0.5">
      <c r="N65540">
        <v>0.41067761806981501</v>
      </c>
      <c r="O65540">
        <v>0.41067761806981501</v>
      </c>
      <c r="P65540">
        <v>0.66881783514227</v>
      </c>
      <c r="Q65540">
        <v>1.7600469345849201E-2</v>
      </c>
      <c r="R65540">
        <v>1.4080375476679401</v>
      </c>
      <c r="S65540">
        <v>0.62775007333528898</v>
      </c>
      <c r="T65540">
        <v>1.9477852742739801</v>
      </c>
      <c r="U65540">
        <v>0.82135523613963002</v>
      </c>
      <c r="V65540">
        <v>2.0005866823115301</v>
      </c>
      <c r="W65540">
        <v>0.29920797887943701</v>
      </c>
      <c r="X65540">
        <v>2.1589909064241701</v>
      </c>
      <c r="Y65540">
        <v>0.35200938691698402</v>
      </c>
      <c r="Z65540">
        <v>0.42827808741566398</v>
      </c>
      <c r="AA65540">
        <v>0.49867996479906102</v>
      </c>
      <c r="AB65540">
        <v>0.57494866529774102</v>
      </c>
      <c r="AC65540">
        <v>0.22880610149604</v>
      </c>
      <c r="AD65540">
        <v>0.83308888237019696</v>
      </c>
      <c r="AE65540">
        <v>1.3904370783220901</v>
      </c>
    </row>
    <row r="65541" spans="14:31" x14ac:dyDescent="0.5">
      <c r="N65541">
        <v>0.44006336912515398</v>
      </c>
      <c r="O65541">
        <v>0.72757143695358795</v>
      </c>
      <c r="P65541">
        <v>0.13495276653171401</v>
      </c>
      <c r="Q65541">
        <v>1.33192513055213</v>
      </c>
      <c r="R65541">
        <v>1.2028398756087499</v>
      </c>
      <c r="S65541">
        <v>0.234700463533415</v>
      </c>
      <c r="T65541">
        <v>1.2263099219621001</v>
      </c>
      <c r="U65541">
        <v>0.52807604295018495</v>
      </c>
      <c r="V65541">
        <v>3.8373525787713398</v>
      </c>
      <c r="W65541">
        <v>0.46940092706683101</v>
      </c>
      <c r="X65541">
        <v>1.6957108490289301</v>
      </c>
      <c r="Y65541">
        <v>0.69823387901191103</v>
      </c>
      <c r="Z65541">
        <v>0.38725576483013602</v>
      </c>
      <c r="AA65541">
        <v>0.40485829959514202</v>
      </c>
      <c r="AB65541">
        <v>0.36965323006512901</v>
      </c>
      <c r="AC65541">
        <v>0.72757143695358795</v>
      </c>
      <c r="AD65541">
        <v>0.54567857771519102</v>
      </c>
      <c r="AE65541">
        <v>1.2791175262571099</v>
      </c>
    </row>
    <row r="65542" spans="14:31" x14ac:dyDescent="0.5">
      <c r="N65542">
        <v>0.66295101202698703</v>
      </c>
      <c r="O65542">
        <v>0.15253740099735999</v>
      </c>
      <c r="P65542">
        <v>9.3869169844529199E-2</v>
      </c>
      <c r="Q65542">
        <v>3.5200938691698401E-2</v>
      </c>
      <c r="R65542">
        <v>1.06776180698152</v>
      </c>
      <c r="S65542">
        <v>1.91258433558228</v>
      </c>
      <c r="T65542">
        <v>2.3643297154590801</v>
      </c>
      <c r="U65542">
        <v>1.3963039014373699</v>
      </c>
      <c r="V65542">
        <v>5.6380170137870298</v>
      </c>
      <c r="W65542">
        <v>0.45761220299208</v>
      </c>
      <c r="X65542">
        <v>3.59636256966852</v>
      </c>
      <c r="Y65542">
        <v>0.35787621003226799</v>
      </c>
      <c r="Z65542">
        <v>0.334408917571135</v>
      </c>
      <c r="AA65542">
        <v>0.29920797887943701</v>
      </c>
      <c r="AB65542">
        <v>0.49867996479906102</v>
      </c>
      <c r="AC65542">
        <v>0.77442065121736603</v>
      </c>
      <c r="AD65542">
        <v>0.88002346729246095</v>
      </c>
      <c r="AE65542">
        <v>0.205338809034908</v>
      </c>
    </row>
    <row r="65543" spans="14:31" x14ac:dyDescent="0.5">
      <c r="N65543">
        <v>0.44001173364623097</v>
      </c>
      <c r="O65543">
        <v>0.27574068641830501</v>
      </c>
      <c r="P65543">
        <v>8.8002346729246103E-2</v>
      </c>
      <c r="Q65543">
        <v>0.37547667937811702</v>
      </c>
      <c r="R65543">
        <v>0.49281314168377799</v>
      </c>
      <c r="S65543">
        <v>1.35523613963039</v>
      </c>
      <c r="T65543">
        <v>1.7600469345849199</v>
      </c>
      <c r="U65543">
        <v>0.891757113523027</v>
      </c>
      <c r="V65543">
        <v>4.7873276620709904</v>
      </c>
      <c r="W65543">
        <v>0.89762393663830997</v>
      </c>
      <c r="X65543">
        <v>9.5981226166031099</v>
      </c>
      <c r="Y65543">
        <v>0.19360516280434101</v>
      </c>
      <c r="Z65543">
        <v>0.129070108536228</v>
      </c>
      <c r="AA65543">
        <v>0.445878556761514</v>
      </c>
      <c r="AB65543">
        <v>0.41067761806981501</v>
      </c>
      <c r="AC65543">
        <v>0.41067761806981501</v>
      </c>
      <c r="AD65543">
        <v>0.27574068641830501</v>
      </c>
      <c r="AE65543">
        <v>1.2496333235552901</v>
      </c>
    </row>
    <row r="65544" spans="14:31" x14ac:dyDescent="0.5">
      <c r="N65544">
        <v>0.53388090349076001</v>
      </c>
      <c r="O65544">
        <v>0.95042534467585804</v>
      </c>
      <c r="P65544">
        <v>0.18187151657377501</v>
      </c>
      <c r="Q65544">
        <v>6.4535054268113803E-2</v>
      </c>
      <c r="R65544">
        <v>1.51364036374303</v>
      </c>
      <c r="S65544">
        <v>0.63361689645057195</v>
      </c>
      <c r="T65544">
        <v>0.90349075975359305</v>
      </c>
      <c r="U65544">
        <v>0.78615429744793197</v>
      </c>
      <c r="V65544">
        <v>4.1654444118509799</v>
      </c>
      <c r="W65544">
        <v>0.95042534467585804</v>
      </c>
      <c r="X65544">
        <v>2.7632736872983301</v>
      </c>
      <c r="Y65544">
        <v>0.34027574068641803</v>
      </c>
      <c r="Z65544">
        <v>0.50454678791434404</v>
      </c>
      <c r="AA65544">
        <v>0.24640657084188899</v>
      </c>
      <c r="AB65544">
        <v>0.14080375476679399</v>
      </c>
      <c r="AC65544">
        <v>0.222939278380757</v>
      </c>
      <c r="AD65544">
        <v>0.234672924611323</v>
      </c>
      <c r="AE65544">
        <v>1.7131123496626599</v>
      </c>
    </row>
    <row r="65545" spans="14:31" x14ac:dyDescent="0.5">
      <c r="N65545">
        <v>0.59841595775887402</v>
      </c>
      <c r="O65545">
        <v>0.79202112056321505</v>
      </c>
      <c r="P65545">
        <v>0.129070108536228</v>
      </c>
      <c r="Q65545">
        <v>0</v>
      </c>
      <c r="R65545">
        <v>1.1792314461719</v>
      </c>
      <c r="S65545">
        <v>0.86242299794661204</v>
      </c>
      <c r="T65545">
        <v>1.9653857436198301</v>
      </c>
      <c r="U65545">
        <v>0.75682018187151701</v>
      </c>
      <c r="V65545">
        <v>4.3883836902317404</v>
      </c>
      <c r="W65545">
        <v>0.59254913464359005</v>
      </c>
      <c r="X65545">
        <v>2.3995306541507802</v>
      </c>
      <c r="Y65545">
        <v>0.445878556761514</v>
      </c>
      <c r="Z65545">
        <v>0.31094162511000301</v>
      </c>
      <c r="AA65545">
        <v>0.205338809034908</v>
      </c>
      <c r="AB65545">
        <v>0.18773833968905801</v>
      </c>
      <c r="AC65545">
        <v>7.0401877383396899E-2</v>
      </c>
      <c r="AD65545">
        <v>1.3963039014373699</v>
      </c>
      <c r="AE65545">
        <v>2.1648577295394502</v>
      </c>
    </row>
    <row r="65546" spans="14:31" x14ac:dyDescent="0.5">
      <c r="N65546">
        <v>0.51041361102962701</v>
      </c>
      <c r="O65546">
        <v>0.76855382810208295</v>
      </c>
      <c r="P65546">
        <v>0.13493693165151099</v>
      </c>
      <c r="Q65546">
        <v>0.234672924611323</v>
      </c>
      <c r="R65546">
        <v>1.2144323848636001</v>
      </c>
      <c r="S65546">
        <v>1.0442945145203899</v>
      </c>
      <c r="T65546">
        <v>1.5605749486653</v>
      </c>
      <c r="U65546">
        <v>0.70988559694925202</v>
      </c>
      <c r="V65546">
        <v>4.8635963625696697</v>
      </c>
      <c r="W65546">
        <v>1.1557641537107699</v>
      </c>
      <c r="X65546">
        <v>2.9510120269873901</v>
      </c>
      <c r="Y65546">
        <v>0.51628043414491098</v>
      </c>
      <c r="Z65546">
        <v>0.45761220299208</v>
      </c>
      <c r="AA65546">
        <v>0.27574068641830501</v>
      </c>
      <c r="AB65546">
        <v>4.1067761806981497E-2</v>
      </c>
      <c r="AC65546">
        <v>0.129070108536228</v>
      </c>
      <c r="AD65546">
        <v>0.14667057788207699</v>
      </c>
      <c r="AE65546">
        <v>1.0149603989439699</v>
      </c>
    </row>
    <row r="65547" spans="14:31" x14ac:dyDescent="0.5">
      <c r="N65547">
        <v>0.45761220299208</v>
      </c>
      <c r="O65547">
        <v>0.55148137283660903</v>
      </c>
      <c r="P65547">
        <v>0.52214725726019395</v>
      </c>
      <c r="Q65547">
        <v>6.4535054268113803E-2</v>
      </c>
      <c r="R65547">
        <v>1.44910530947492</v>
      </c>
      <c r="S65547">
        <v>3.0331475506013499</v>
      </c>
      <c r="T65547">
        <v>1.2202992079788799</v>
      </c>
      <c r="U65547">
        <v>1.3141683778234099</v>
      </c>
      <c r="V65547">
        <v>3.1798181284834302</v>
      </c>
      <c r="W65547">
        <v>1.37283660897624</v>
      </c>
      <c r="X65547">
        <v>4.1009093575828697</v>
      </c>
      <c r="Y65547">
        <v>0.80375476679378099</v>
      </c>
      <c r="Z65547">
        <v>0.41654444118509798</v>
      </c>
      <c r="AA65547">
        <v>1.7600469345849201E-2</v>
      </c>
      <c r="AB65547">
        <v>0.42827808741566398</v>
      </c>
      <c r="AC65547">
        <v>0.28747433264887101</v>
      </c>
      <c r="AD65547">
        <v>0.69815195071868597</v>
      </c>
      <c r="AE65547">
        <v>0.46934584922264599</v>
      </c>
    </row>
    <row r="65548" spans="14:31" x14ac:dyDescent="0.5">
      <c r="N65548">
        <v>0.445878556761514</v>
      </c>
      <c r="O65548">
        <v>0.35200938691698402</v>
      </c>
      <c r="P65548">
        <v>0.240539747726606</v>
      </c>
      <c r="Q65548">
        <v>0.117336462305661</v>
      </c>
      <c r="R65548">
        <v>1.0912290994426499</v>
      </c>
      <c r="S65548">
        <v>11.780580815488401</v>
      </c>
      <c r="T65548">
        <v>1.3141683778234099</v>
      </c>
      <c r="U65548">
        <v>1.0266940451745401</v>
      </c>
      <c r="V65548">
        <v>4.3825168671164603</v>
      </c>
      <c r="W65548">
        <v>1.6016427104722799</v>
      </c>
      <c r="X65548">
        <v>3.3499559988266401</v>
      </c>
      <c r="Y65548">
        <v>0.65708418891170395</v>
      </c>
      <c r="Z65548">
        <v>0.26400704018773802</v>
      </c>
      <c r="AA65548">
        <v>0.19360516280434101</v>
      </c>
      <c r="AB65548">
        <v>8.2135523613962994E-2</v>
      </c>
      <c r="AC65548">
        <v>0.25814021707245499</v>
      </c>
      <c r="AD65548">
        <v>0.15253740099735999</v>
      </c>
      <c r="AE65548">
        <v>0.47521267233792902</v>
      </c>
    </row>
    <row r="65549" spans="14:31" x14ac:dyDescent="0.5">
      <c r="N65549">
        <v>0.51628043414491098</v>
      </c>
      <c r="O65549">
        <v>0.29920797887943701</v>
      </c>
      <c r="P65549">
        <v>0.62775007333528898</v>
      </c>
      <c r="Q65549">
        <v>5.8668231152830701E-2</v>
      </c>
      <c r="R65549">
        <v>1.1733646230566099</v>
      </c>
      <c r="S65549">
        <v>11.017893810501601</v>
      </c>
      <c r="T65549">
        <v>1.4901730712818999</v>
      </c>
      <c r="U65549">
        <v>1.0090935758286901</v>
      </c>
      <c r="V65549">
        <v>4.7873276620709904</v>
      </c>
      <c r="W65549">
        <v>1.2378996773247299</v>
      </c>
      <c r="X65549">
        <v>4.0070401877383404</v>
      </c>
      <c r="Y65549">
        <v>0.72161924317981796</v>
      </c>
      <c r="Z65549">
        <v>0.34027574068641803</v>
      </c>
      <c r="AA65549">
        <v>0.22880610149604</v>
      </c>
      <c r="AB65549">
        <v>0.22880610149604</v>
      </c>
      <c r="AC65549">
        <v>4.1067761806981497E-2</v>
      </c>
      <c r="AD65549">
        <v>0.39894397183924901</v>
      </c>
      <c r="AE65549">
        <v>0.46934584922264599</v>
      </c>
    </row>
    <row r="65550" spans="14:31" x14ac:dyDescent="0.5">
      <c r="N65550">
        <v>0.50457639051865799</v>
      </c>
      <c r="O65550">
        <v>0.83313776108894599</v>
      </c>
      <c r="P65550">
        <v>0.43417038253931001</v>
      </c>
      <c r="Q65550">
        <v>4.1070171321286097E-2</v>
      </c>
      <c r="R65550">
        <v>1.00915278103732</v>
      </c>
      <c r="S65550">
        <v>0.41070171321286097</v>
      </c>
      <c r="T65550">
        <v>1.39638582492373</v>
      </c>
      <c r="U65550">
        <v>1.4785261675663</v>
      </c>
      <c r="V65550">
        <v>1.7660173668153001</v>
      </c>
      <c r="W65550">
        <v>4.6937338652898397E-2</v>
      </c>
      <c r="X65550">
        <v>1.54306500821403</v>
      </c>
      <c r="Y65550">
        <v>0.35203003989673798</v>
      </c>
      <c r="Z65550">
        <v>0.29335836658061498</v>
      </c>
      <c r="AA65550">
        <v>0.15841351795353201</v>
      </c>
      <c r="AB65550">
        <v>0.28162403191738999</v>
      </c>
      <c r="AC65550">
        <v>1.1734334663224599E-2</v>
      </c>
      <c r="AD65550">
        <v>0.46937338652898403</v>
      </c>
      <c r="AE65550">
        <v>1.30837831494954</v>
      </c>
    </row>
    <row r="65551" spans="14:31" x14ac:dyDescent="0.5">
      <c r="N65551">
        <v>0.38134350249339999</v>
      </c>
      <c r="O65551">
        <v>0.63948371956585504</v>
      </c>
      <c r="P65551">
        <v>0.31680844822528598</v>
      </c>
      <c r="Q65551">
        <v>4.1067761806981497E-2</v>
      </c>
      <c r="R65551">
        <v>1.5488413024347301</v>
      </c>
      <c r="S65551">
        <v>0.334408917571135</v>
      </c>
      <c r="T65551">
        <v>0.94455852156057496</v>
      </c>
      <c r="U65551">
        <v>1.06776180698152</v>
      </c>
      <c r="V65551">
        <v>2.0533880903490802</v>
      </c>
      <c r="W65551">
        <v>5.2801408037547702E-2</v>
      </c>
      <c r="X65551">
        <v>1.6309768260486901</v>
      </c>
      <c r="Y65551">
        <v>0.46934584922264599</v>
      </c>
      <c r="Z65551">
        <v>0.70401877383396905</v>
      </c>
      <c r="AA65551">
        <v>0.64535054268113801</v>
      </c>
      <c r="AB65551">
        <v>0.40481079495453198</v>
      </c>
      <c r="AC65551">
        <v>0</v>
      </c>
      <c r="AD65551">
        <v>0.29334115576415398</v>
      </c>
      <c r="AE65551">
        <v>1.41390437078322</v>
      </c>
    </row>
    <row r="65552" spans="14:31" x14ac:dyDescent="0.5">
      <c r="N65552">
        <v>0.48694631856849502</v>
      </c>
      <c r="O65552">
        <v>0.83308888237019696</v>
      </c>
      <c r="P65552">
        <v>0.41067761806981501</v>
      </c>
      <c r="Q65552">
        <v>0</v>
      </c>
      <c r="R65552">
        <v>1.54297447931945</v>
      </c>
      <c r="S65552">
        <v>0.16427104722792599</v>
      </c>
      <c r="T65552">
        <v>1.2144323848636001</v>
      </c>
      <c r="U65552">
        <v>0.64535054268113801</v>
      </c>
      <c r="V65552">
        <v>2.2059254913464401</v>
      </c>
      <c r="W65552">
        <v>9.3869169844529199E-2</v>
      </c>
      <c r="X65552">
        <v>1.8891170431211499</v>
      </c>
      <c r="Y65552">
        <v>0.445878556761514</v>
      </c>
      <c r="Z65552">
        <v>0.65708418891170395</v>
      </c>
      <c r="AA65552">
        <v>0.211205632150191</v>
      </c>
      <c r="AB65552">
        <v>0.222939278380757</v>
      </c>
      <c r="AC65552">
        <v>0</v>
      </c>
      <c r="AD65552">
        <v>0.64535054268113801</v>
      </c>
      <c r="AE65552">
        <v>0.19360516280434101</v>
      </c>
    </row>
    <row r="65553" spans="14:31" x14ac:dyDescent="0.5">
      <c r="N65553">
        <v>0.80962158990906397</v>
      </c>
      <c r="O65553">
        <v>1.11469639190378</v>
      </c>
      <c r="P65553">
        <v>0.25814021707245499</v>
      </c>
      <c r="Q65553">
        <v>0.17600469345849201</v>
      </c>
      <c r="R65553">
        <v>1.37283660897624</v>
      </c>
      <c r="S65553">
        <v>0.334408917571135</v>
      </c>
      <c r="T65553">
        <v>0.68641830448812002</v>
      </c>
      <c r="U65553">
        <v>0.37547667937811702</v>
      </c>
      <c r="V65553">
        <v>3.3675564681724799</v>
      </c>
      <c r="W65553">
        <v>0.111469639190378</v>
      </c>
      <c r="X65553">
        <v>1.4725726019360501</v>
      </c>
      <c r="Y65553">
        <v>0.41654444118509798</v>
      </c>
      <c r="Z65553">
        <v>0.69815195071868597</v>
      </c>
      <c r="AA65553">
        <v>0</v>
      </c>
      <c r="AB65553">
        <v>0.38721032560868301</v>
      </c>
      <c r="AC65553">
        <v>0.16427104722792599</v>
      </c>
      <c r="AD65553">
        <v>0.26987386330302099</v>
      </c>
      <c r="AE65553">
        <v>0.61601642710472304</v>
      </c>
    </row>
    <row r="65554" spans="14:31" x14ac:dyDescent="0.5">
      <c r="N65554">
        <v>1.2378996773247299</v>
      </c>
      <c r="O65554">
        <v>0.45174537987679703</v>
      </c>
      <c r="P65554">
        <v>0.55148137283660903</v>
      </c>
      <c r="Q65554">
        <v>0.217072455265474</v>
      </c>
      <c r="R65554">
        <v>1.46670577882077</v>
      </c>
      <c r="S65554">
        <v>1.24376650044001</v>
      </c>
      <c r="T65554">
        <v>0.96802581402170695</v>
      </c>
      <c r="U65554">
        <v>0.73921971252566698</v>
      </c>
      <c r="V65554">
        <v>3.7958345555881499</v>
      </c>
      <c r="W65554">
        <v>0.217072455265474</v>
      </c>
      <c r="X65554">
        <v>2.6283367556468198</v>
      </c>
      <c r="Y65554">
        <v>0.56908184218245805</v>
      </c>
      <c r="Z65554">
        <v>0.75682018187151701</v>
      </c>
      <c r="AA65554">
        <v>0.26400704018773802</v>
      </c>
      <c r="AB65554">
        <v>0.39894397183924901</v>
      </c>
      <c r="AC65554">
        <v>0</v>
      </c>
      <c r="AD65554">
        <v>0.28160750953358799</v>
      </c>
      <c r="AE65554">
        <v>0.27574068641830402</v>
      </c>
    </row>
    <row r="65555" spans="14:31" x14ac:dyDescent="0.5">
      <c r="N65555">
        <v>0.38721032560868301</v>
      </c>
      <c r="O65555">
        <v>0.48694631856849502</v>
      </c>
      <c r="P65555">
        <v>0.19360516280434101</v>
      </c>
      <c r="Q65555">
        <v>0.92109122909944297</v>
      </c>
      <c r="R65555">
        <v>0.75095335875623304</v>
      </c>
      <c r="S65555">
        <v>0.35787621003226799</v>
      </c>
      <c r="T65555">
        <v>1.0912290994426499</v>
      </c>
      <c r="U65555">
        <v>0.92109122909944297</v>
      </c>
      <c r="V65555">
        <v>2.4581988853036099</v>
      </c>
      <c r="W65555">
        <v>0.222939278380757</v>
      </c>
      <c r="X65555">
        <v>2.0768553828102099</v>
      </c>
      <c r="Y65555">
        <v>0.346142563801701</v>
      </c>
      <c r="Z65555">
        <v>0.26400704018773802</v>
      </c>
      <c r="AA65555">
        <v>0.14080375476679399</v>
      </c>
      <c r="AB65555">
        <v>0.80375476679378099</v>
      </c>
      <c r="AC65555">
        <v>1.1674977999413301</v>
      </c>
      <c r="AD65555">
        <v>1.08536227632737</v>
      </c>
      <c r="AE65555">
        <v>1.2378996773247299</v>
      </c>
    </row>
    <row r="65556" spans="14:31" x14ac:dyDescent="0.5">
      <c r="N65556">
        <v>0.88589029040774403</v>
      </c>
      <c r="O65556">
        <v>0.38134350249339999</v>
      </c>
      <c r="P65556">
        <v>0.322675271340569</v>
      </c>
      <c r="Q65556">
        <v>9.9735992959812295E-2</v>
      </c>
      <c r="R65556">
        <v>2.0944558521560599</v>
      </c>
      <c r="S65556">
        <v>0.66295101202698703</v>
      </c>
      <c r="T65556">
        <v>1.2789674391317101</v>
      </c>
      <c r="U65556">
        <v>0.59254913464359005</v>
      </c>
      <c r="V65556">
        <v>3.7547667937811702</v>
      </c>
      <c r="W65556">
        <v>0.15840422411264299</v>
      </c>
      <c r="X65556">
        <v>2.34086242299795</v>
      </c>
      <c r="Y65556">
        <v>0.86242299794661204</v>
      </c>
      <c r="Z65556">
        <v>0.82135523613963002</v>
      </c>
      <c r="AA65556">
        <v>0.41067761806981501</v>
      </c>
      <c r="AB65556">
        <v>0.31680844822528598</v>
      </c>
      <c r="AC65556">
        <v>6.4535054268113803E-2</v>
      </c>
      <c r="AD65556">
        <v>0.42241126430038101</v>
      </c>
      <c r="AE65556">
        <v>0.240539747726606</v>
      </c>
    </row>
    <row r="65557" spans="14:31" x14ac:dyDescent="0.5">
      <c r="N65557">
        <v>0.70988559694925202</v>
      </c>
      <c r="O65557">
        <v>0.96802581402170695</v>
      </c>
      <c r="P65557">
        <v>0.14667057788207699</v>
      </c>
      <c r="Q65557">
        <v>0.50454678791434404</v>
      </c>
      <c r="R65557">
        <v>1.4432384863596399</v>
      </c>
      <c r="S65557">
        <v>1.19096509240246</v>
      </c>
      <c r="T65557">
        <v>0.97975946025227301</v>
      </c>
      <c r="U65557">
        <v>0.81548841302434705</v>
      </c>
      <c r="V65557">
        <v>2.6459372249926698</v>
      </c>
      <c r="W65557">
        <v>0.19360516280434101</v>
      </c>
      <c r="X65557">
        <v>3.7899677324728702</v>
      </c>
      <c r="Y65557">
        <v>0.445878556761514</v>
      </c>
      <c r="Z65557">
        <v>0.46347902610736302</v>
      </c>
      <c r="AA65557">
        <v>0.35787621003226799</v>
      </c>
      <c r="AB65557">
        <v>0.45761220299208</v>
      </c>
      <c r="AC65557">
        <v>8.2135523613962994E-2</v>
      </c>
      <c r="AD65557">
        <v>0.17013787034320901</v>
      </c>
      <c r="AE65557">
        <v>0.98562628336755698</v>
      </c>
    </row>
    <row r="65558" spans="14:31" x14ac:dyDescent="0.5">
      <c r="N65558">
        <v>0.36374303314755102</v>
      </c>
      <c r="O65558">
        <v>0.60428278087415699</v>
      </c>
      <c r="P65558">
        <v>0.31680844822528598</v>
      </c>
      <c r="Q65558">
        <v>1.7717805808154901</v>
      </c>
      <c r="R65558">
        <v>0.83308888237019696</v>
      </c>
      <c r="S65558">
        <v>0.61601642710472304</v>
      </c>
      <c r="T65558">
        <v>1.08536227632737</v>
      </c>
      <c r="U65558">
        <v>1.00322675271341</v>
      </c>
      <c r="V65558">
        <v>1.8891170431211499</v>
      </c>
      <c r="W65558">
        <v>0.105602816075095</v>
      </c>
      <c r="X65558">
        <v>1.81284834262247</v>
      </c>
      <c r="Y65558">
        <v>0.24640657084188899</v>
      </c>
      <c r="Z65558">
        <v>0.30507480199471998</v>
      </c>
      <c r="AA65558">
        <v>0.15840422411264299</v>
      </c>
      <c r="AB65558">
        <v>0.69815195071868597</v>
      </c>
      <c r="AC65558">
        <v>1.1733646230566099</v>
      </c>
      <c r="AD65558">
        <v>0.68055148137283705</v>
      </c>
      <c r="AE65558">
        <v>1.19096509240246</v>
      </c>
    </row>
    <row r="65559" spans="14:31" x14ac:dyDescent="0.5">
      <c r="N65559">
        <v>0.40481079495453198</v>
      </c>
      <c r="O65559">
        <v>0.37547667937811702</v>
      </c>
      <c r="P65559">
        <v>0.59254913464359005</v>
      </c>
      <c r="Q65559">
        <v>0.65121736579642098</v>
      </c>
      <c r="R65559">
        <v>1.32003520093869</v>
      </c>
      <c r="S65559">
        <v>1.6779114109709601</v>
      </c>
      <c r="T65559">
        <v>1.38457025520681</v>
      </c>
      <c r="U65559">
        <v>0.73335288941038401</v>
      </c>
      <c r="V65559">
        <v>3.1739513053681399</v>
      </c>
      <c r="W65559">
        <v>0.51628043414491098</v>
      </c>
      <c r="X65559">
        <v>2.1589909064241701</v>
      </c>
      <c r="Y65559">
        <v>0.61014960398943996</v>
      </c>
      <c r="Z65559">
        <v>0.28160750953358799</v>
      </c>
      <c r="AA65559">
        <v>7.0401877383396899E-2</v>
      </c>
      <c r="AB65559">
        <v>0.81548841302434705</v>
      </c>
      <c r="AC65559">
        <v>0.66295101202698703</v>
      </c>
      <c r="AD65559">
        <v>0.38721032560868301</v>
      </c>
      <c r="AE65559">
        <v>1.16163097682605</v>
      </c>
    </row>
    <row r="65560" spans="14:31" x14ac:dyDescent="0.5">
      <c r="N65560">
        <v>0.61605256981929102</v>
      </c>
      <c r="O65560">
        <v>0.75686458577798599</v>
      </c>
      <c r="P65560">
        <v>0.84487209575217104</v>
      </c>
      <c r="Q65560">
        <v>0.17014785261675699</v>
      </c>
      <c r="R65560">
        <v>1.3259798169443799</v>
      </c>
      <c r="S65560">
        <v>2.3820699366345899</v>
      </c>
      <c r="T65560">
        <v>1.2614409762966401</v>
      </c>
      <c r="U65560">
        <v>1.0326214503637601</v>
      </c>
      <c r="V65560">
        <v>3.2328091997183801</v>
      </c>
      <c r="W65560">
        <v>0.53391222717671905</v>
      </c>
      <c r="X65560">
        <v>3.6259094109364001</v>
      </c>
      <c r="Y65560">
        <v>0.45177188453414702</v>
      </c>
      <c r="Z65560">
        <v>0.44003754987092197</v>
      </c>
      <c r="AA65560">
        <v>7.6273175310959895E-2</v>
      </c>
      <c r="AB65560">
        <v>0.35789720722835</v>
      </c>
      <c r="AC65560">
        <v>0.32269420323867598</v>
      </c>
      <c r="AD65560">
        <v>0.39896737854963599</v>
      </c>
      <c r="AE65560">
        <v>1.0208871157005399</v>
      </c>
    </row>
    <row r="65561" spans="14:31" x14ac:dyDescent="0.5">
      <c r="N65561">
        <v>0.70401877383396905</v>
      </c>
      <c r="O65561">
        <v>0.85068935171604598</v>
      </c>
      <c r="P65561">
        <v>0.41654444118509798</v>
      </c>
      <c r="Q65561">
        <v>0.60428278087415699</v>
      </c>
      <c r="R65561">
        <v>1.46670577882077</v>
      </c>
      <c r="S65561">
        <v>3.64916397770607</v>
      </c>
      <c r="T65561">
        <v>1.09709592255793</v>
      </c>
      <c r="U65561">
        <v>0.75682018187151701</v>
      </c>
      <c r="V65561">
        <v>3.5552948078615398</v>
      </c>
      <c r="W65561">
        <v>0.60428278087415699</v>
      </c>
      <c r="X65561">
        <v>3.2736872983279599</v>
      </c>
      <c r="Y65561">
        <v>0.83895570548548004</v>
      </c>
      <c r="Z65561">
        <v>0.74508653564094995</v>
      </c>
      <c r="AA65561">
        <v>0.26987386330302099</v>
      </c>
      <c r="AB65561">
        <v>0.49281314168377799</v>
      </c>
      <c r="AC65561">
        <v>0.26400704018773802</v>
      </c>
      <c r="AD65561">
        <v>0.14080375476679399</v>
      </c>
      <c r="AE65561">
        <v>0.86828982106189501</v>
      </c>
    </row>
    <row r="65562" spans="14:31" x14ac:dyDescent="0.5">
      <c r="N65562">
        <v>0.38134350249339999</v>
      </c>
      <c r="O65562">
        <v>0.52214725726019395</v>
      </c>
      <c r="P65562">
        <v>0.29334115576415398</v>
      </c>
      <c r="Q65562">
        <v>0.51628043414491098</v>
      </c>
      <c r="R65562">
        <v>1.0912290994426499</v>
      </c>
      <c r="S65562">
        <v>0.95042534467585804</v>
      </c>
      <c r="T65562">
        <v>1.87738339689058</v>
      </c>
      <c r="U65562">
        <v>0.73335288941038401</v>
      </c>
      <c r="V65562">
        <v>3.25022000586682</v>
      </c>
      <c r="W65562">
        <v>0.60428278087415699</v>
      </c>
      <c r="X65562">
        <v>1.71897917277794</v>
      </c>
      <c r="Y65562">
        <v>0.234672924611323</v>
      </c>
      <c r="Z65562">
        <v>0.322675271340569</v>
      </c>
      <c r="AA65562">
        <v>0.79788794367849802</v>
      </c>
      <c r="AB65562">
        <v>0.63361689645057195</v>
      </c>
      <c r="AC65562">
        <v>2.9334115576415399E-2</v>
      </c>
      <c r="AD65562">
        <v>0.31094162511000301</v>
      </c>
      <c r="AE65562">
        <v>1.2202992079788799</v>
      </c>
    </row>
    <row r="65563" spans="14:31" x14ac:dyDescent="0.5">
      <c r="N65563">
        <v>0.41654444118509798</v>
      </c>
      <c r="O65563">
        <v>8.2135523613962994E-2</v>
      </c>
      <c r="P65563">
        <v>0.17013787034320901</v>
      </c>
      <c r="Q65563">
        <v>8.2135523613962994E-2</v>
      </c>
      <c r="R65563">
        <v>1.4432384863596399</v>
      </c>
      <c r="S65563">
        <v>0.44001173364623097</v>
      </c>
      <c r="T65563">
        <v>2.08272220592549</v>
      </c>
      <c r="U65563">
        <v>1.16163097682605</v>
      </c>
      <c r="V65563">
        <v>3.9366383103549398</v>
      </c>
      <c r="W65563">
        <v>0.96215899090642398</v>
      </c>
      <c r="X65563">
        <v>3.5904957465532399</v>
      </c>
      <c r="Y65563">
        <v>0.40481079495453198</v>
      </c>
      <c r="Z65563">
        <v>0.31680844822528598</v>
      </c>
      <c r="AA65563">
        <v>1.0149603989439699</v>
      </c>
      <c r="AB65563">
        <v>0.891757113523027</v>
      </c>
      <c r="AC65563">
        <v>0.234672924611323</v>
      </c>
      <c r="AD65563">
        <v>0.205338809034908</v>
      </c>
      <c r="AE65563">
        <v>0.15840422411264299</v>
      </c>
    </row>
    <row r="65564" spans="14:31" x14ac:dyDescent="0.5">
      <c r="N65564">
        <v>0.41067761806981501</v>
      </c>
      <c r="O65564">
        <v>0.31680844822528598</v>
      </c>
      <c r="P65564">
        <v>0.18187151657377501</v>
      </c>
      <c r="Q65564">
        <v>1.0618949838662399</v>
      </c>
      <c r="R65564">
        <v>1.37283660897624</v>
      </c>
      <c r="S65564">
        <v>0.77442065121736603</v>
      </c>
      <c r="T65564">
        <v>2.5931358169551202</v>
      </c>
      <c r="U65564">
        <v>0.87415664417717798</v>
      </c>
      <c r="V65564">
        <v>3.7782340862422998</v>
      </c>
      <c r="W65564">
        <v>0.58668231152830697</v>
      </c>
      <c r="X65564">
        <v>2.48166617776474</v>
      </c>
      <c r="Y65564">
        <v>0.32854209445585197</v>
      </c>
      <c r="Z65564">
        <v>0.32854209445585197</v>
      </c>
      <c r="AA65564">
        <v>0.780287474332649</v>
      </c>
      <c r="AB65564">
        <v>0.60428278087415699</v>
      </c>
      <c r="AC65564">
        <v>0.52801408037547704</v>
      </c>
      <c r="AD65564">
        <v>0.211205632150191</v>
      </c>
      <c r="AE65564">
        <v>0.51041361102962701</v>
      </c>
    </row>
    <row r="65565" spans="14:31" x14ac:dyDescent="0.5">
      <c r="N65565">
        <v>0.39307714872396599</v>
      </c>
      <c r="O65565">
        <v>8.2135523613962994E-2</v>
      </c>
      <c r="P65565">
        <v>0.111469639190378</v>
      </c>
      <c r="Q65565">
        <v>0.105602816075095</v>
      </c>
      <c r="R65565">
        <v>1.1733646230566099</v>
      </c>
      <c r="S65565">
        <v>0.78615429744793197</v>
      </c>
      <c r="T65565">
        <v>2.3995306541507802</v>
      </c>
      <c r="U65565">
        <v>0.53974772660604298</v>
      </c>
      <c r="V65565">
        <v>5.1217365796421204</v>
      </c>
      <c r="W65565">
        <v>1.49603989439718</v>
      </c>
      <c r="X65565">
        <v>2.10032267527134</v>
      </c>
      <c r="Y65565">
        <v>0.40481079495453198</v>
      </c>
      <c r="Z65565">
        <v>0.334408917571135</v>
      </c>
      <c r="AA65565">
        <v>0.19360516280434101</v>
      </c>
      <c r="AB65565">
        <v>0.217072455265474</v>
      </c>
      <c r="AC65565">
        <v>0.25814021707245499</v>
      </c>
      <c r="AD65565">
        <v>3.4966265767087101</v>
      </c>
      <c r="AE65565">
        <v>0.15840422411264299</v>
      </c>
    </row>
    <row r="65566" spans="14:31" x14ac:dyDescent="0.5">
      <c r="N65566">
        <v>0.42241126430038101</v>
      </c>
      <c r="O65566">
        <v>0.557348195951892</v>
      </c>
      <c r="P65566">
        <v>0.222939278380757</v>
      </c>
      <c r="Q65566">
        <v>0.34027574068641803</v>
      </c>
      <c r="R65566">
        <v>0.58081548841302399</v>
      </c>
      <c r="S65566">
        <v>0.99149310648283995</v>
      </c>
      <c r="T65566">
        <v>1.08536227632737</v>
      </c>
      <c r="U65566">
        <v>0.63948371956585504</v>
      </c>
      <c r="V65566">
        <v>4.4705192138456997</v>
      </c>
      <c r="W65566">
        <v>1.11469639190378</v>
      </c>
      <c r="X65566">
        <v>2.1941918451158702</v>
      </c>
      <c r="Y65566">
        <v>0.13493693165151099</v>
      </c>
      <c r="Z65566">
        <v>0.25227339395717202</v>
      </c>
      <c r="AA65566">
        <v>0.70988559694925202</v>
      </c>
      <c r="AB65566">
        <v>0.40481079495453198</v>
      </c>
      <c r="AC65566">
        <v>0.25814021707245499</v>
      </c>
      <c r="AD65566">
        <v>0.19360516280434101</v>
      </c>
      <c r="AE65566">
        <v>1.73657964212379</v>
      </c>
    </row>
    <row r="65567" spans="14:31" x14ac:dyDescent="0.5">
      <c r="N65567">
        <v>0.33442853790190102</v>
      </c>
      <c r="O65567">
        <v>0.78620042243604804</v>
      </c>
      <c r="P65567">
        <v>0.134944848627083</v>
      </c>
      <c r="Q65567">
        <v>0.28162403191738999</v>
      </c>
      <c r="R65567">
        <v>0.63952123914573999</v>
      </c>
      <c r="S65567">
        <v>1.2673081436282601</v>
      </c>
      <c r="T65567">
        <v>1.54893217554565</v>
      </c>
      <c r="U65567">
        <v>0.92701243839474301</v>
      </c>
      <c r="V65567">
        <v>4.8873503872330399</v>
      </c>
      <c r="W65567">
        <v>1.19690213564891</v>
      </c>
      <c r="X65567">
        <v>3.0626613471016202</v>
      </c>
      <c r="Y65567">
        <v>0.17601501994836899</v>
      </c>
      <c r="Z65567">
        <v>0.20535085660642999</v>
      </c>
      <c r="AA65567">
        <v>0.68645857779863895</v>
      </c>
      <c r="AB65567">
        <v>0.42243604787608502</v>
      </c>
      <c r="AC65567">
        <v>8.2140342642572195E-2</v>
      </c>
      <c r="AD65567">
        <v>0.123210513963858</v>
      </c>
      <c r="AE65567">
        <v>1.8364233747946499</v>
      </c>
    </row>
    <row r="65568" spans="14:31" x14ac:dyDescent="0.5">
      <c r="N65568">
        <v>0.39894397183924901</v>
      </c>
      <c r="O65568">
        <v>0.73921971252566698</v>
      </c>
      <c r="P65568">
        <v>0.41654444118509798</v>
      </c>
      <c r="Q65568">
        <v>0.29334115576415398</v>
      </c>
      <c r="R65568">
        <v>0.98562628336755698</v>
      </c>
      <c r="S65568">
        <v>1.5077735406277499</v>
      </c>
      <c r="T65568">
        <v>1.9008506893517201</v>
      </c>
      <c r="U65568">
        <v>0.75095335875623404</v>
      </c>
      <c r="V65568">
        <v>5.2801408037547697</v>
      </c>
      <c r="W65568">
        <v>1.58990906424171</v>
      </c>
      <c r="X65568">
        <v>3.25022000586682</v>
      </c>
      <c r="Y65568">
        <v>0.28747433264887101</v>
      </c>
      <c r="Z65568">
        <v>0.445878556761514</v>
      </c>
      <c r="AA65568">
        <v>0.57494866529774102</v>
      </c>
      <c r="AB65568">
        <v>0.35200938691698402</v>
      </c>
      <c r="AC65568">
        <v>0.14667057788207699</v>
      </c>
      <c r="AD65568">
        <v>0.28747433264887101</v>
      </c>
      <c r="AE65568">
        <v>1.2202992079788799</v>
      </c>
    </row>
    <row r="65569" spans="14:31" x14ac:dyDescent="0.5">
      <c r="N65569">
        <v>0.51053341940026997</v>
      </c>
      <c r="O65569">
        <v>0.76286602898890898</v>
      </c>
      <c r="P65569">
        <v>0.26406901003462202</v>
      </c>
      <c r="Q65569">
        <v>0.48119241828531201</v>
      </c>
      <c r="R65569">
        <v>1.21471744615926</v>
      </c>
      <c r="S65569">
        <v>1.59615046065372</v>
      </c>
      <c r="T65569">
        <v>1.85435127046535</v>
      </c>
      <c r="U65569">
        <v>1.1560354439293501</v>
      </c>
      <c r="V65569">
        <v>5.8388592218766497</v>
      </c>
      <c r="W65569">
        <v>1.6841734639985899</v>
      </c>
      <c r="X65569">
        <v>2.5467988967783599</v>
      </c>
      <c r="Y65569">
        <v>0.469456017839329</v>
      </c>
      <c r="Z65569">
        <v>0.41077401560941301</v>
      </c>
      <c r="AA65569">
        <v>0.58682002229916097</v>
      </c>
      <c r="AB65569">
        <v>0.33448741271052201</v>
      </c>
      <c r="AC65569">
        <v>0.117364004459832</v>
      </c>
      <c r="AD65569">
        <v>0.469456017839329</v>
      </c>
      <c r="AE65569">
        <v>0.88023003344874096</v>
      </c>
    </row>
    <row r="65570" spans="14:31" x14ac:dyDescent="0.5">
      <c r="N65570">
        <v>0.55148137283660903</v>
      </c>
      <c r="O65570">
        <v>1.03256086828982</v>
      </c>
      <c r="P65570">
        <v>0.39894397183924901</v>
      </c>
      <c r="Q65570">
        <v>0.14667057788207699</v>
      </c>
      <c r="R65570">
        <v>1.27310061601643</v>
      </c>
      <c r="S65570">
        <v>1.63684364916398</v>
      </c>
      <c r="T65570">
        <v>1.63684364916398</v>
      </c>
      <c r="U65570">
        <v>1.19683191551775</v>
      </c>
      <c r="V65570">
        <v>5.35054268113816</v>
      </c>
      <c r="W65570">
        <v>1.6309768260486901</v>
      </c>
      <c r="X65570">
        <v>2.7339395717219102</v>
      </c>
      <c r="Y65570">
        <v>0.29334115576415398</v>
      </c>
      <c r="Z65570">
        <v>0.37547667937811702</v>
      </c>
      <c r="AA65570">
        <v>0.66881783514227</v>
      </c>
      <c r="AB65570">
        <v>0.69228512760340299</v>
      </c>
      <c r="AC65570">
        <v>0.46347902610736302</v>
      </c>
      <c r="AD65570">
        <v>0.55148137283660903</v>
      </c>
      <c r="AE65570">
        <v>1.4549721325902001</v>
      </c>
    </row>
    <row r="65571" spans="14:31" x14ac:dyDescent="0.5">
      <c r="N65571">
        <v>0.61014960398943996</v>
      </c>
      <c r="O65571">
        <v>0.85068935171604598</v>
      </c>
      <c r="P65571">
        <v>0.50454678791434404</v>
      </c>
      <c r="Q65571">
        <v>5.2801408037547702E-2</v>
      </c>
      <c r="R65571">
        <v>1.4725726019360501</v>
      </c>
      <c r="S65571">
        <v>2.2117923144617202</v>
      </c>
      <c r="T65571">
        <v>1.5195071868583201</v>
      </c>
      <c r="U65571">
        <v>1.8245819888530399</v>
      </c>
      <c r="V65571">
        <v>4.8401290701085404</v>
      </c>
      <c r="W65571">
        <v>1.11469639190378</v>
      </c>
      <c r="X65571">
        <v>2.6518040481079499</v>
      </c>
      <c r="Y65571">
        <v>0.68055148137283705</v>
      </c>
      <c r="Z65571">
        <v>0.73921971252566698</v>
      </c>
      <c r="AA65571">
        <v>0.26987386330302099</v>
      </c>
      <c r="AB65571">
        <v>0.46934584922264599</v>
      </c>
      <c r="AC65571">
        <v>0.19947198591962501</v>
      </c>
      <c r="AD65571">
        <v>1.0560281607509501</v>
      </c>
      <c r="AE65571">
        <v>0.72748606629510104</v>
      </c>
    </row>
    <row r="65572" spans="14:31" x14ac:dyDescent="0.5">
      <c r="N65572">
        <v>0.61014960398943996</v>
      </c>
      <c r="O65572">
        <v>1.00322675271341</v>
      </c>
      <c r="P65572">
        <v>0.38134350249339999</v>
      </c>
      <c r="Q65572">
        <v>0.16427104722792599</v>
      </c>
      <c r="R65572">
        <v>1.58990906424171</v>
      </c>
      <c r="S65572">
        <v>1.46670577882077</v>
      </c>
      <c r="T65572">
        <v>0.98562628336755698</v>
      </c>
      <c r="U65572">
        <v>1.03256086828982</v>
      </c>
      <c r="V65572">
        <v>4.7990613083015496</v>
      </c>
      <c r="W65572">
        <v>1.2965679084775601</v>
      </c>
      <c r="X65572">
        <v>3.3323555294807901</v>
      </c>
      <c r="Y65572">
        <v>1.2672337929011399</v>
      </c>
      <c r="Z65572">
        <v>0.68055148137283705</v>
      </c>
      <c r="AA65572">
        <v>0.29334115576415398</v>
      </c>
      <c r="AB65572">
        <v>0.38134350249339999</v>
      </c>
      <c r="AC65572">
        <v>0.56321501906717497</v>
      </c>
      <c r="AD65572">
        <v>0.22880610149604</v>
      </c>
      <c r="AE65572">
        <v>0.77442065121736603</v>
      </c>
    </row>
    <row r="65573" spans="14:31" x14ac:dyDescent="0.5">
      <c r="N65573">
        <v>0.66295101202698703</v>
      </c>
      <c r="O65573">
        <v>1.19683191551775</v>
      </c>
      <c r="P65573">
        <v>0.45174537987679703</v>
      </c>
      <c r="Q65573">
        <v>9.3869169844529199E-2</v>
      </c>
      <c r="R65573">
        <v>1.7072455265473701</v>
      </c>
      <c r="S65573">
        <v>1.595775887357</v>
      </c>
      <c r="T65573">
        <v>1.3259020240539701</v>
      </c>
      <c r="U65573">
        <v>1.7776474039307699</v>
      </c>
      <c r="V65573">
        <v>4.5761220299207999</v>
      </c>
      <c r="W65573">
        <v>0.96215899090642398</v>
      </c>
      <c r="X65573">
        <v>2.4757993546494599</v>
      </c>
      <c r="Y65573">
        <v>0.61601642710472304</v>
      </c>
      <c r="Z65573">
        <v>0.69228512760340299</v>
      </c>
      <c r="AA65573">
        <v>0.211205632150191</v>
      </c>
      <c r="AB65573">
        <v>0.42827808741566398</v>
      </c>
      <c r="AC65573">
        <v>0</v>
      </c>
      <c r="AD65573">
        <v>0.68055148137283705</v>
      </c>
      <c r="AE65573">
        <v>0.84482252860076301</v>
      </c>
    </row>
    <row r="65574" spans="14:31" x14ac:dyDescent="0.5">
      <c r="N65574">
        <v>0.68055148137283705</v>
      </c>
      <c r="O65574">
        <v>0.211205632150191</v>
      </c>
      <c r="P65574">
        <v>0.211205632150191</v>
      </c>
      <c r="Q65574">
        <v>0</v>
      </c>
      <c r="R65574">
        <v>2.7339395717219102</v>
      </c>
      <c r="S65574">
        <v>0.86242299794661204</v>
      </c>
      <c r="T65574">
        <v>1.2378996773247299</v>
      </c>
      <c r="U65574">
        <v>0.60428278087415699</v>
      </c>
      <c r="V65574">
        <v>4.4118509826928696</v>
      </c>
      <c r="W65574">
        <v>0</v>
      </c>
      <c r="X65574">
        <v>1.41390437078322</v>
      </c>
      <c r="Y65574">
        <v>0.64535054268113801</v>
      </c>
      <c r="Z65574">
        <v>1.0149603989439699</v>
      </c>
      <c r="AA65574">
        <v>1.3259020240539701</v>
      </c>
      <c r="AB65574">
        <v>0.222939278380757</v>
      </c>
      <c r="AC65574">
        <v>0</v>
      </c>
      <c r="AD65574">
        <v>0.26987386330302099</v>
      </c>
      <c r="AE65574">
        <v>9.3869169844529199E-2</v>
      </c>
    </row>
    <row r="65575" spans="14:31" x14ac:dyDescent="0.5">
      <c r="N65575">
        <v>0.92695805221472605</v>
      </c>
      <c r="O65575">
        <v>1.14989733059548</v>
      </c>
      <c r="P65575">
        <v>8.2135523613962994E-2</v>
      </c>
      <c r="Q65575">
        <v>0</v>
      </c>
      <c r="R65575">
        <v>2.7750073335288898</v>
      </c>
      <c r="S65575">
        <v>0.26400704018773802</v>
      </c>
      <c r="T65575">
        <v>0.84482252860076301</v>
      </c>
      <c r="U65575">
        <v>0.53974772660604298</v>
      </c>
      <c r="V65575">
        <v>2.6987386330302101</v>
      </c>
      <c r="W65575">
        <v>0</v>
      </c>
      <c r="X65575">
        <v>1.3317688471692599</v>
      </c>
      <c r="Y65575">
        <v>0.668817835142271</v>
      </c>
      <c r="Z65575">
        <v>1.1850982692871801</v>
      </c>
      <c r="AA65575">
        <v>0.41654444118509798</v>
      </c>
      <c r="AB65575">
        <v>9.9735992959812295E-2</v>
      </c>
      <c r="AC65575">
        <v>0</v>
      </c>
      <c r="AD65575">
        <v>0.111469639190378</v>
      </c>
      <c r="AE65575">
        <v>0.111469639190378</v>
      </c>
    </row>
    <row r="65576" spans="14:31" x14ac:dyDescent="0.5">
      <c r="N65576">
        <v>0.59254913464359005</v>
      </c>
      <c r="O65576">
        <v>0.93869169844529199</v>
      </c>
      <c r="P65576">
        <v>0.28160750953358799</v>
      </c>
      <c r="Q65576">
        <v>0</v>
      </c>
      <c r="R65576">
        <v>1.4725726019360501</v>
      </c>
      <c r="S65576">
        <v>0.99149310648283995</v>
      </c>
      <c r="T65576">
        <v>0.94455852156057496</v>
      </c>
      <c r="U65576">
        <v>0.99149310648283995</v>
      </c>
      <c r="V65576">
        <v>2.2880610149603999</v>
      </c>
      <c r="W65576">
        <v>0</v>
      </c>
      <c r="X65576">
        <v>1.4725726019360501</v>
      </c>
      <c r="Y65576">
        <v>0.45761220299208</v>
      </c>
      <c r="Z65576">
        <v>0.53974772660604298</v>
      </c>
      <c r="AA65576">
        <v>0.45174537987679703</v>
      </c>
      <c r="AB65576">
        <v>0.36374303314755102</v>
      </c>
      <c r="AC65576">
        <v>0</v>
      </c>
      <c r="AD65576">
        <v>0.29334115576415398</v>
      </c>
      <c r="AE65576">
        <v>0.51041361102962701</v>
      </c>
    </row>
    <row r="65577" spans="14:31" x14ac:dyDescent="0.5">
      <c r="N65577">
        <v>0.80966909176249702</v>
      </c>
      <c r="O65577">
        <v>0.69819291246186299</v>
      </c>
      <c r="P65577">
        <v>0.187749354611594</v>
      </c>
      <c r="Q65577">
        <v>6.4538840647735296E-2</v>
      </c>
      <c r="R65577">
        <v>1.4022529922553399</v>
      </c>
      <c r="S65577">
        <v>2.7282328091997199</v>
      </c>
      <c r="T65577">
        <v>0.87420793241023198</v>
      </c>
      <c r="U65577">
        <v>0.81553625909410898</v>
      </c>
      <c r="V65577">
        <v>4.02487678948604</v>
      </c>
      <c r="W65577">
        <v>0</v>
      </c>
      <c r="X65577">
        <v>1.7601501994836899</v>
      </c>
      <c r="Y65577">
        <v>0.56324806383478099</v>
      </c>
      <c r="Z65577">
        <v>0.48697488852382098</v>
      </c>
      <c r="AA65577">
        <v>0.134944848627083</v>
      </c>
      <c r="AB65577">
        <v>0.31095986857545199</v>
      </c>
      <c r="AC65577">
        <v>2.3468669326449199E-2</v>
      </c>
      <c r="AD65577">
        <v>0.36376437455996202</v>
      </c>
      <c r="AE65577">
        <v>0.35203003989673798</v>
      </c>
    </row>
    <row r="65578" spans="14:31" x14ac:dyDescent="0.5">
      <c r="N65578">
        <v>1.13229686124963</v>
      </c>
      <c r="O65578">
        <v>0.95042534467585804</v>
      </c>
      <c r="P65578">
        <v>0.14080375476679399</v>
      </c>
      <c r="Q65578">
        <v>1.7600469345849201E-2</v>
      </c>
      <c r="R65578">
        <v>1.78351422704605</v>
      </c>
      <c r="S65578">
        <v>1.1381636843649201</v>
      </c>
      <c r="T65578">
        <v>0.78615429744793197</v>
      </c>
      <c r="U65578">
        <v>0.59254913464359005</v>
      </c>
      <c r="V65578">
        <v>4.7169257846875903</v>
      </c>
      <c r="W65578">
        <v>0</v>
      </c>
      <c r="X65578">
        <v>1.9947198591962501</v>
      </c>
      <c r="Y65578">
        <v>0.61014960398943996</v>
      </c>
      <c r="Z65578">
        <v>0.73921971252566698</v>
      </c>
      <c r="AA65578">
        <v>0.47521267233792902</v>
      </c>
      <c r="AB65578">
        <v>0.17600469345849201</v>
      </c>
      <c r="AC65578">
        <v>0</v>
      </c>
      <c r="AD65578">
        <v>0.19947198591962501</v>
      </c>
      <c r="AE65578">
        <v>0.117336462305661</v>
      </c>
    </row>
    <row r="65579" spans="14:31" x14ac:dyDescent="0.5">
      <c r="N65579">
        <v>0.87425922666197298</v>
      </c>
      <c r="O65579">
        <v>1.43167282755383</v>
      </c>
      <c r="P65579">
        <v>0.117350231766708</v>
      </c>
      <c r="Q65579">
        <v>0</v>
      </c>
      <c r="R65579">
        <v>1.5959631520272299</v>
      </c>
      <c r="S65579">
        <v>1.09722466701872</v>
      </c>
      <c r="T65579">
        <v>0.80384908760194795</v>
      </c>
      <c r="U65579">
        <v>0.53981106612685603</v>
      </c>
      <c r="V65579">
        <v>4.5707915273132702</v>
      </c>
      <c r="W65579">
        <v>0</v>
      </c>
      <c r="X65579">
        <v>1.63703573314557</v>
      </c>
      <c r="Y65579">
        <v>0.58088364724520303</v>
      </c>
      <c r="Z65579">
        <v>0.52220853136184897</v>
      </c>
      <c r="AA65579">
        <v>0.79798157601361297</v>
      </c>
      <c r="AB65579">
        <v>7.0410139060024607E-2</v>
      </c>
      <c r="AC65579">
        <v>2.93375579416769E-2</v>
      </c>
      <c r="AD65579">
        <v>0.176025347650062</v>
      </c>
      <c r="AE65579">
        <v>0.38725576483013602</v>
      </c>
    </row>
    <row r="65580" spans="14:31" x14ac:dyDescent="0.5">
      <c r="N65580">
        <v>1.2202992079788799</v>
      </c>
      <c r="O65580">
        <v>0.95042534467585804</v>
      </c>
      <c r="P65580">
        <v>0.111469639190378</v>
      </c>
      <c r="Q65580">
        <v>0</v>
      </c>
      <c r="R65580">
        <v>2.9216779114109701</v>
      </c>
      <c r="S65580">
        <v>3.8017013787034299</v>
      </c>
      <c r="T65580">
        <v>0.76855382810208295</v>
      </c>
      <c r="U65580">
        <v>0.53388090349076001</v>
      </c>
      <c r="V65580">
        <v>5.0396010560281601</v>
      </c>
      <c r="W65580">
        <v>0</v>
      </c>
      <c r="X65580">
        <v>1.32003520093869</v>
      </c>
      <c r="Y65580">
        <v>1.0912290994426499</v>
      </c>
      <c r="Z65580">
        <v>1.2144323848636001</v>
      </c>
      <c r="AA65580">
        <v>0.88589029040774403</v>
      </c>
      <c r="AB65580">
        <v>0.19947198591962501</v>
      </c>
      <c r="AC65580">
        <v>0</v>
      </c>
      <c r="AD65580">
        <v>0.15253740099735999</v>
      </c>
      <c r="AE65580">
        <v>0.27574068641830402</v>
      </c>
    </row>
    <row r="65581" spans="14:31" x14ac:dyDescent="0.5">
      <c r="N65581">
        <v>1.07949545321209</v>
      </c>
      <c r="O65581">
        <v>0.89762393663830997</v>
      </c>
      <c r="P65581">
        <v>0.31094162511000301</v>
      </c>
      <c r="Q65581">
        <v>4.1067761806981497E-2</v>
      </c>
      <c r="R65581">
        <v>1.38457025520681</v>
      </c>
      <c r="S65581">
        <v>2.6459372249926698</v>
      </c>
      <c r="T65581">
        <v>0.98562628336755598</v>
      </c>
      <c r="U65581">
        <v>0.78615429744793197</v>
      </c>
      <c r="V65581">
        <v>3.0272807274860698</v>
      </c>
      <c r="W65581">
        <v>0</v>
      </c>
      <c r="X65581">
        <v>1.1674977999413301</v>
      </c>
      <c r="Y65581">
        <v>0.75095335875623404</v>
      </c>
      <c r="Z65581">
        <v>0.54561454972132595</v>
      </c>
      <c r="AA65581">
        <v>0.39894397183924901</v>
      </c>
      <c r="AB65581">
        <v>0.41654444118509798</v>
      </c>
      <c r="AC65581">
        <v>0</v>
      </c>
      <c r="AD65581">
        <v>0.129070108536228</v>
      </c>
      <c r="AE65581">
        <v>0.88002346729246095</v>
      </c>
    </row>
    <row r="65582" spans="14:31" x14ac:dyDescent="0.5">
      <c r="N65582">
        <v>0.95042534467585804</v>
      </c>
      <c r="O65582">
        <v>0.97975946025227301</v>
      </c>
      <c r="P65582">
        <v>0.222939278380757</v>
      </c>
      <c r="Q65582">
        <v>0</v>
      </c>
      <c r="R65582">
        <v>1.57817541801115</v>
      </c>
      <c r="S65582">
        <v>4.9046641243766498</v>
      </c>
      <c r="T65582">
        <v>1.0090935758286901</v>
      </c>
      <c r="U65582">
        <v>0.53974772660604298</v>
      </c>
      <c r="V65582">
        <v>3.5846289234379598</v>
      </c>
      <c r="W65582">
        <v>0</v>
      </c>
      <c r="X65582">
        <v>1.35523613963039</v>
      </c>
      <c r="Y65582">
        <v>0.56321501906717497</v>
      </c>
      <c r="Z65582">
        <v>0.69815195071868597</v>
      </c>
      <c r="AA65582">
        <v>0.16427104722792599</v>
      </c>
      <c r="AB65582">
        <v>0</v>
      </c>
      <c r="AC65582">
        <v>0</v>
      </c>
      <c r="AD65582">
        <v>0.334408917571135</v>
      </c>
      <c r="AE65582">
        <v>0.240539747726606</v>
      </c>
    </row>
    <row r="65583" spans="14:31" x14ac:dyDescent="0.5">
      <c r="N65583">
        <v>0.56908184218245805</v>
      </c>
      <c r="O65583">
        <v>1.2848342622469899</v>
      </c>
      <c r="P65583">
        <v>0.322675271340569</v>
      </c>
      <c r="Q65583">
        <v>1.17336462305661E-2</v>
      </c>
      <c r="R65583">
        <v>1.5547081255500099</v>
      </c>
      <c r="S65583">
        <v>4.6993253153417403</v>
      </c>
      <c r="T65583">
        <v>0.79202112056321505</v>
      </c>
      <c r="U65583">
        <v>0.70988559694925202</v>
      </c>
      <c r="V65583">
        <v>3.7547667937811702</v>
      </c>
      <c r="W65583">
        <v>0</v>
      </c>
      <c r="X65583">
        <v>0.98562628336755698</v>
      </c>
      <c r="Y65583">
        <v>0.79202112056321505</v>
      </c>
      <c r="Z65583">
        <v>0.53974772660604298</v>
      </c>
      <c r="AA65583">
        <v>0.45174537987679703</v>
      </c>
      <c r="AB65583">
        <v>0.30507480199471998</v>
      </c>
      <c r="AC65583">
        <v>5.8668231152830697E-3</v>
      </c>
      <c r="AD65583">
        <v>0.17600469345849201</v>
      </c>
      <c r="AE65583">
        <v>0.65708418891170395</v>
      </c>
    </row>
    <row r="65584" spans="14:31" x14ac:dyDescent="0.5">
      <c r="N65584">
        <v>0.62188325022000601</v>
      </c>
      <c r="O65584">
        <v>1.2496333235552901</v>
      </c>
      <c r="P65584">
        <v>0.17013787034320901</v>
      </c>
      <c r="Q65584">
        <v>2.9334115576415399E-2</v>
      </c>
      <c r="R65584">
        <v>2.2117923144617202</v>
      </c>
      <c r="S65584">
        <v>2.72220592549135</v>
      </c>
      <c r="T65584">
        <v>0.86242299794661204</v>
      </c>
      <c r="U65584">
        <v>0.41654444118509798</v>
      </c>
      <c r="V65584">
        <v>3.66089762393664</v>
      </c>
      <c r="W65584">
        <v>0</v>
      </c>
      <c r="X65584">
        <v>1.2965679084775601</v>
      </c>
      <c r="Y65584">
        <v>1.03256086828982</v>
      </c>
      <c r="Z65584">
        <v>0.81548841302434705</v>
      </c>
      <c r="AA65584">
        <v>0.25814021707245499</v>
      </c>
      <c r="AB65584">
        <v>0.18187151657377501</v>
      </c>
      <c r="AC65584">
        <v>3.5200938691698401E-2</v>
      </c>
      <c r="AD65584">
        <v>0.19360516280434101</v>
      </c>
      <c r="AE65584">
        <v>0.36960985626283399</v>
      </c>
    </row>
    <row r="65585" spans="14:31" x14ac:dyDescent="0.5">
      <c r="N65585">
        <v>1.0618949838662399</v>
      </c>
      <c r="O65585">
        <v>0.42827808741566398</v>
      </c>
      <c r="P65585">
        <v>0.25814021707245499</v>
      </c>
      <c r="Q65585">
        <v>1.17336462305661E-2</v>
      </c>
      <c r="R65585">
        <v>2.72220592549135</v>
      </c>
      <c r="S65585">
        <v>2.2117923144617202</v>
      </c>
      <c r="T65585">
        <v>0.85068935171604598</v>
      </c>
      <c r="U65585">
        <v>0.59254913464359005</v>
      </c>
      <c r="V65585">
        <v>5.5910824288647696</v>
      </c>
      <c r="W65585">
        <v>0</v>
      </c>
      <c r="X65585">
        <v>1.73657964212379</v>
      </c>
      <c r="Y65585">
        <v>1.30830155470813</v>
      </c>
      <c r="Z65585">
        <v>1.19096509240246</v>
      </c>
      <c r="AA65585">
        <v>0.72161924317981796</v>
      </c>
      <c r="AB65585">
        <v>0.15840422411264299</v>
      </c>
      <c r="AC65585">
        <v>0</v>
      </c>
      <c r="AD65585">
        <v>0.240539747726606</v>
      </c>
      <c r="AE65585">
        <v>8.8002346729246103E-2</v>
      </c>
    </row>
    <row r="81921" spans="14:31" x14ac:dyDescent="0.5">
      <c r="N81921" t="s">
        <v>338</v>
      </c>
      <c r="O81921" t="s">
        <v>1057</v>
      </c>
      <c r="P81921" t="s">
        <v>350</v>
      </c>
      <c r="Q81921" t="s">
        <v>398</v>
      </c>
      <c r="R81921" t="s">
        <v>392</v>
      </c>
      <c r="S81921" t="s">
        <v>412</v>
      </c>
      <c r="T81921" t="s">
        <v>420</v>
      </c>
      <c r="U81921" t="s">
        <v>1058</v>
      </c>
      <c r="V81921" t="s">
        <v>365</v>
      </c>
      <c r="W81921" t="s">
        <v>417</v>
      </c>
      <c r="X81921" t="s">
        <v>419</v>
      </c>
      <c r="Y81921" t="s">
        <v>425</v>
      </c>
      <c r="Z81921" t="s">
        <v>1059</v>
      </c>
      <c r="AA81921" t="s">
        <v>431</v>
      </c>
      <c r="AB81921" t="s">
        <v>355</v>
      </c>
      <c r="AC81921" t="s">
        <v>432</v>
      </c>
      <c r="AD81921" t="s">
        <v>359</v>
      </c>
      <c r="AE81921" t="s">
        <v>384</v>
      </c>
    </row>
    <row r="81922" spans="14:31" x14ac:dyDescent="0.5">
      <c r="N81922">
        <v>0.26402252992255298</v>
      </c>
      <c r="O81922">
        <v>0.69819291246186299</v>
      </c>
      <c r="P81922">
        <v>0.36376437455996202</v>
      </c>
      <c r="Q81922">
        <v>1.7601501994836899E-2</v>
      </c>
      <c r="R81922">
        <v>0.88007509974184495</v>
      </c>
      <c r="S81922">
        <v>0.52804505984510697</v>
      </c>
      <c r="T81922">
        <v>1.7601501994836899</v>
      </c>
      <c r="U81922">
        <v>0.79206758976766001</v>
      </c>
      <c r="V81922">
        <v>1.5958695141985499</v>
      </c>
      <c r="W81922">
        <v>0.28162403191738999</v>
      </c>
      <c r="X81922">
        <v>5.7850269889697303</v>
      </c>
      <c r="Y81922">
        <v>0.28749119924900302</v>
      </c>
      <c r="Z81922">
        <v>0.26402252992255298</v>
      </c>
      <c r="AA81922">
        <v>0.17014785261675699</v>
      </c>
      <c r="AB81922">
        <v>0.299225533912227</v>
      </c>
      <c r="AC81922">
        <v>0.111476179300634</v>
      </c>
      <c r="AD81922">
        <v>0.35789720722835</v>
      </c>
      <c r="AE81922">
        <v>3.0333255104435599</v>
      </c>
    </row>
    <row r="81923" spans="14:31" x14ac:dyDescent="0.5">
      <c r="N81923">
        <v>0.322675271340569</v>
      </c>
      <c r="O81923">
        <v>0.46934584922264599</v>
      </c>
      <c r="P81923">
        <v>0.31094162511000301</v>
      </c>
      <c r="Q81923">
        <v>2.9334115576415399E-2</v>
      </c>
      <c r="R81923">
        <v>1.06776180698152</v>
      </c>
      <c r="S81923">
        <v>0.77442065121736603</v>
      </c>
      <c r="T81923">
        <v>1.89498386623643</v>
      </c>
      <c r="U81923">
        <v>0.97389263713699004</v>
      </c>
      <c r="V81923">
        <v>1.8715165737752999</v>
      </c>
      <c r="W81923">
        <v>0.19947198591962501</v>
      </c>
      <c r="X81923">
        <v>2.1941918451158702</v>
      </c>
      <c r="Y81923">
        <v>0.35787621003226799</v>
      </c>
      <c r="Z81923">
        <v>0.39894397183924901</v>
      </c>
      <c r="AA81923">
        <v>0.25227339395717202</v>
      </c>
      <c r="AB81923">
        <v>0.38721032560868301</v>
      </c>
      <c r="AC81923">
        <v>5.8668231152830701E-2</v>
      </c>
      <c r="AD81923">
        <v>0.55148137283660903</v>
      </c>
      <c r="AE81923">
        <v>0.81548841302434705</v>
      </c>
    </row>
    <row r="81924" spans="14:31" x14ac:dyDescent="0.5">
      <c r="N81924">
        <v>0.41067761806981501</v>
      </c>
      <c r="O81924">
        <v>0.41067761806981501</v>
      </c>
      <c r="P81924">
        <v>0.66881783514227</v>
      </c>
      <c r="Q81924">
        <v>1.7600469345849201E-2</v>
      </c>
      <c r="R81924">
        <v>1.4080375476679401</v>
      </c>
      <c r="S81924">
        <v>0.62775007333528898</v>
      </c>
      <c r="T81924">
        <v>1.9477852742739801</v>
      </c>
      <c r="U81924">
        <v>0.82135523613963002</v>
      </c>
      <c r="V81924">
        <v>2.0005866823115301</v>
      </c>
      <c r="W81924">
        <v>0.29920797887943701</v>
      </c>
      <c r="X81924">
        <v>2.1589909064241701</v>
      </c>
      <c r="Y81924">
        <v>0.35200938691698402</v>
      </c>
      <c r="Z81924">
        <v>0.42827808741566398</v>
      </c>
      <c r="AA81924">
        <v>0.49867996479906102</v>
      </c>
      <c r="AB81924">
        <v>0.57494866529774102</v>
      </c>
      <c r="AC81924">
        <v>0.22880610149604</v>
      </c>
      <c r="AD81924">
        <v>0.83308888237019696</v>
      </c>
      <c r="AE81924">
        <v>1.3904370783220901</v>
      </c>
    </row>
    <row r="81925" spans="14:31" x14ac:dyDescent="0.5">
      <c r="N81925">
        <v>0.44006336912515398</v>
      </c>
      <c r="O81925">
        <v>0.72757143695358795</v>
      </c>
      <c r="P81925">
        <v>0.13495276653171401</v>
      </c>
      <c r="Q81925">
        <v>1.33192513055213</v>
      </c>
      <c r="R81925">
        <v>1.2028398756087499</v>
      </c>
      <c r="S81925">
        <v>0.234700463533415</v>
      </c>
      <c r="T81925">
        <v>1.2263099219621001</v>
      </c>
      <c r="U81925">
        <v>0.52807604295018495</v>
      </c>
      <c r="V81925">
        <v>3.8373525787713398</v>
      </c>
      <c r="W81925">
        <v>0.46940092706683101</v>
      </c>
      <c r="X81925">
        <v>1.6957108490289301</v>
      </c>
      <c r="Y81925">
        <v>0.69823387901191103</v>
      </c>
      <c r="Z81925">
        <v>0.38725576483013602</v>
      </c>
      <c r="AA81925">
        <v>0.40485829959514202</v>
      </c>
      <c r="AB81925">
        <v>0.36965323006512901</v>
      </c>
      <c r="AC81925">
        <v>0.72757143695358795</v>
      </c>
      <c r="AD81925">
        <v>0.54567857771519102</v>
      </c>
      <c r="AE81925">
        <v>1.2791175262571099</v>
      </c>
    </row>
    <row r="81926" spans="14:31" x14ac:dyDescent="0.5">
      <c r="N81926">
        <v>0.66295101202698703</v>
      </c>
      <c r="O81926">
        <v>0.15253740099735999</v>
      </c>
      <c r="P81926">
        <v>9.3869169844529199E-2</v>
      </c>
      <c r="Q81926">
        <v>3.5200938691698401E-2</v>
      </c>
      <c r="R81926">
        <v>1.06776180698152</v>
      </c>
      <c r="S81926">
        <v>1.91258433558228</v>
      </c>
      <c r="T81926">
        <v>2.3643297154590801</v>
      </c>
      <c r="U81926">
        <v>1.3963039014373699</v>
      </c>
      <c r="V81926">
        <v>5.6380170137870298</v>
      </c>
      <c r="W81926">
        <v>0.45761220299208</v>
      </c>
      <c r="X81926">
        <v>3.59636256966852</v>
      </c>
      <c r="Y81926">
        <v>0.35787621003226799</v>
      </c>
      <c r="Z81926">
        <v>0.334408917571135</v>
      </c>
      <c r="AA81926">
        <v>0.29920797887943701</v>
      </c>
      <c r="AB81926">
        <v>0.49867996479906102</v>
      </c>
      <c r="AC81926">
        <v>0.77442065121736603</v>
      </c>
      <c r="AD81926">
        <v>0.88002346729246095</v>
      </c>
      <c r="AE81926">
        <v>0.205338809034908</v>
      </c>
    </row>
    <row r="81927" spans="14:31" x14ac:dyDescent="0.5">
      <c r="N81927">
        <v>0.44001173364623097</v>
      </c>
      <c r="O81927">
        <v>0.27574068641830501</v>
      </c>
      <c r="P81927">
        <v>8.8002346729246103E-2</v>
      </c>
      <c r="Q81927">
        <v>0.37547667937811702</v>
      </c>
      <c r="R81927">
        <v>0.49281314168377799</v>
      </c>
      <c r="S81927">
        <v>1.35523613963039</v>
      </c>
      <c r="T81927">
        <v>1.7600469345849199</v>
      </c>
      <c r="U81927">
        <v>0.891757113523027</v>
      </c>
      <c r="V81927">
        <v>4.7873276620709904</v>
      </c>
      <c r="W81927">
        <v>0.89762393663830997</v>
      </c>
      <c r="X81927">
        <v>9.5981226166031099</v>
      </c>
      <c r="Y81927">
        <v>0.19360516280434101</v>
      </c>
      <c r="Z81927">
        <v>0.129070108536228</v>
      </c>
      <c r="AA81927">
        <v>0.445878556761514</v>
      </c>
      <c r="AB81927">
        <v>0.41067761806981501</v>
      </c>
      <c r="AC81927">
        <v>0.41067761806981501</v>
      </c>
      <c r="AD81927">
        <v>0.27574068641830501</v>
      </c>
      <c r="AE81927">
        <v>1.2496333235552901</v>
      </c>
    </row>
    <row r="81928" spans="14:31" x14ac:dyDescent="0.5">
      <c r="N81928">
        <v>0.53388090349076001</v>
      </c>
      <c r="O81928">
        <v>0.95042534467585804</v>
      </c>
      <c r="P81928">
        <v>0.18187151657377501</v>
      </c>
      <c r="Q81928">
        <v>6.4535054268113803E-2</v>
      </c>
      <c r="R81928">
        <v>1.51364036374303</v>
      </c>
      <c r="S81928">
        <v>0.63361689645057195</v>
      </c>
      <c r="T81928">
        <v>0.90349075975359305</v>
      </c>
      <c r="U81928">
        <v>0.78615429744793197</v>
      </c>
      <c r="V81928">
        <v>4.1654444118509799</v>
      </c>
      <c r="W81928">
        <v>0.95042534467585804</v>
      </c>
      <c r="X81928">
        <v>2.7632736872983301</v>
      </c>
      <c r="Y81928">
        <v>0.34027574068641803</v>
      </c>
      <c r="Z81928">
        <v>0.50454678791434404</v>
      </c>
      <c r="AA81928">
        <v>0.24640657084188899</v>
      </c>
      <c r="AB81928">
        <v>0.14080375476679399</v>
      </c>
      <c r="AC81928">
        <v>0.222939278380757</v>
      </c>
      <c r="AD81928">
        <v>0.234672924611323</v>
      </c>
      <c r="AE81928">
        <v>1.7131123496626599</v>
      </c>
    </row>
    <row r="81929" spans="14:31" x14ac:dyDescent="0.5">
      <c r="N81929">
        <v>0.59841595775887402</v>
      </c>
      <c r="O81929">
        <v>0.79202112056321505</v>
      </c>
      <c r="P81929">
        <v>0.129070108536228</v>
      </c>
      <c r="Q81929">
        <v>0</v>
      </c>
      <c r="R81929">
        <v>1.1792314461719</v>
      </c>
      <c r="S81929">
        <v>0.86242299794661204</v>
      </c>
      <c r="T81929">
        <v>1.9653857436198301</v>
      </c>
      <c r="U81929">
        <v>0.75682018187151701</v>
      </c>
      <c r="V81929">
        <v>4.3883836902317404</v>
      </c>
      <c r="W81929">
        <v>0.59254913464359005</v>
      </c>
      <c r="X81929">
        <v>2.3995306541507802</v>
      </c>
      <c r="Y81929">
        <v>0.445878556761514</v>
      </c>
      <c r="Z81929">
        <v>0.31094162511000301</v>
      </c>
      <c r="AA81929">
        <v>0.205338809034908</v>
      </c>
      <c r="AB81929">
        <v>0.18773833968905801</v>
      </c>
      <c r="AC81929">
        <v>7.0401877383396899E-2</v>
      </c>
      <c r="AD81929">
        <v>1.3963039014373699</v>
      </c>
      <c r="AE81929">
        <v>2.1648577295394502</v>
      </c>
    </row>
    <row r="81930" spans="14:31" x14ac:dyDescent="0.5">
      <c r="N81930">
        <v>0.51041361102962701</v>
      </c>
      <c r="O81930">
        <v>0.76855382810208295</v>
      </c>
      <c r="P81930">
        <v>0.13493693165151099</v>
      </c>
      <c r="Q81930">
        <v>0.234672924611323</v>
      </c>
      <c r="R81930">
        <v>1.2144323848636001</v>
      </c>
      <c r="S81930">
        <v>1.0442945145203899</v>
      </c>
      <c r="T81930">
        <v>1.5605749486653</v>
      </c>
      <c r="U81930">
        <v>0.70988559694925202</v>
      </c>
      <c r="V81930">
        <v>4.8635963625696697</v>
      </c>
      <c r="W81930">
        <v>1.1557641537107699</v>
      </c>
      <c r="X81930">
        <v>2.9510120269873901</v>
      </c>
      <c r="Y81930">
        <v>0.51628043414491098</v>
      </c>
      <c r="Z81930">
        <v>0.45761220299208</v>
      </c>
      <c r="AA81930">
        <v>0.27574068641830501</v>
      </c>
      <c r="AB81930">
        <v>4.1067761806981497E-2</v>
      </c>
      <c r="AC81930">
        <v>0.129070108536228</v>
      </c>
      <c r="AD81930">
        <v>0.14667057788207699</v>
      </c>
      <c r="AE81930">
        <v>1.0149603989439699</v>
      </c>
    </row>
    <row r="81931" spans="14:31" x14ac:dyDescent="0.5">
      <c r="N81931">
        <v>0.45761220299208</v>
      </c>
      <c r="O81931">
        <v>0.55148137283660903</v>
      </c>
      <c r="P81931">
        <v>0.52214725726019395</v>
      </c>
      <c r="Q81931">
        <v>6.4535054268113803E-2</v>
      </c>
      <c r="R81931">
        <v>1.44910530947492</v>
      </c>
      <c r="S81931">
        <v>3.0331475506013499</v>
      </c>
      <c r="T81931">
        <v>1.2202992079788799</v>
      </c>
      <c r="U81931">
        <v>1.3141683778234099</v>
      </c>
      <c r="V81931">
        <v>3.1798181284834302</v>
      </c>
      <c r="W81931">
        <v>1.37283660897624</v>
      </c>
      <c r="X81931">
        <v>4.1009093575828697</v>
      </c>
      <c r="Y81931">
        <v>0.80375476679378099</v>
      </c>
      <c r="Z81931">
        <v>0.41654444118509798</v>
      </c>
      <c r="AA81931">
        <v>1.7600469345849201E-2</v>
      </c>
      <c r="AB81931">
        <v>0.42827808741566398</v>
      </c>
      <c r="AC81931">
        <v>0.28747433264887101</v>
      </c>
      <c r="AD81931">
        <v>0.69815195071868597</v>
      </c>
      <c r="AE81931">
        <v>0.46934584922264599</v>
      </c>
    </row>
    <row r="81932" spans="14:31" x14ac:dyDescent="0.5">
      <c r="N81932">
        <v>0.445878556761514</v>
      </c>
      <c r="O81932">
        <v>0.35200938691698402</v>
      </c>
      <c r="P81932">
        <v>0.240539747726606</v>
      </c>
      <c r="Q81932">
        <v>0.117336462305661</v>
      </c>
      <c r="R81932">
        <v>1.0912290994426499</v>
      </c>
      <c r="S81932">
        <v>11.780580815488401</v>
      </c>
      <c r="T81932">
        <v>1.3141683778234099</v>
      </c>
      <c r="U81932">
        <v>1.0266940451745401</v>
      </c>
      <c r="V81932">
        <v>4.3825168671164603</v>
      </c>
      <c r="W81932">
        <v>1.6016427104722799</v>
      </c>
      <c r="X81932">
        <v>3.3499559988266401</v>
      </c>
      <c r="Y81932">
        <v>0.65708418891170395</v>
      </c>
      <c r="Z81932">
        <v>0.26400704018773802</v>
      </c>
      <c r="AA81932">
        <v>0.19360516280434101</v>
      </c>
      <c r="AB81932">
        <v>8.2135523613962994E-2</v>
      </c>
      <c r="AC81932">
        <v>0.25814021707245499</v>
      </c>
      <c r="AD81932">
        <v>0.15253740099735999</v>
      </c>
      <c r="AE81932">
        <v>0.47521267233792902</v>
      </c>
    </row>
    <row r="81933" spans="14:31" x14ac:dyDescent="0.5">
      <c r="N81933">
        <v>0.51628043414491098</v>
      </c>
      <c r="O81933">
        <v>0.29920797887943701</v>
      </c>
      <c r="P81933">
        <v>0.62775007333528898</v>
      </c>
      <c r="Q81933">
        <v>5.8668231152830701E-2</v>
      </c>
      <c r="R81933">
        <v>1.1733646230566099</v>
      </c>
      <c r="S81933">
        <v>11.017893810501601</v>
      </c>
      <c r="T81933">
        <v>1.4901730712818999</v>
      </c>
      <c r="U81933">
        <v>1.0090935758286901</v>
      </c>
      <c r="V81933">
        <v>4.7873276620709904</v>
      </c>
      <c r="W81933">
        <v>1.2378996773247299</v>
      </c>
      <c r="X81933">
        <v>4.0070401877383404</v>
      </c>
      <c r="Y81933">
        <v>0.72161924317981796</v>
      </c>
      <c r="Z81933">
        <v>0.34027574068641803</v>
      </c>
      <c r="AA81933">
        <v>0.22880610149604</v>
      </c>
      <c r="AB81933">
        <v>0.22880610149604</v>
      </c>
      <c r="AC81933">
        <v>4.1067761806981497E-2</v>
      </c>
      <c r="AD81933">
        <v>0.39894397183924901</v>
      </c>
      <c r="AE81933">
        <v>0.46934584922264599</v>
      </c>
    </row>
    <row r="81934" spans="14:31" x14ac:dyDescent="0.5">
      <c r="N81934">
        <v>0.50457639051865799</v>
      </c>
      <c r="O81934">
        <v>0.83313776108894599</v>
      </c>
      <c r="P81934">
        <v>0.43417038253931001</v>
      </c>
      <c r="Q81934">
        <v>4.1070171321286097E-2</v>
      </c>
      <c r="R81934">
        <v>1.00915278103732</v>
      </c>
      <c r="S81934">
        <v>0.41070171321286097</v>
      </c>
      <c r="T81934">
        <v>1.39638582492373</v>
      </c>
      <c r="U81934">
        <v>1.4785261675663</v>
      </c>
      <c r="V81934">
        <v>1.7660173668153001</v>
      </c>
      <c r="W81934">
        <v>4.6937338652898397E-2</v>
      </c>
      <c r="X81934">
        <v>1.54306500821403</v>
      </c>
      <c r="Y81934">
        <v>0.35203003989673798</v>
      </c>
      <c r="Z81934">
        <v>0.29335836658061498</v>
      </c>
      <c r="AA81934">
        <v>0.15841351795353201</v>
      </c>
      <c r="AB81934">
        <v>0.28162403191738999</v>
      </c>
      <c r="AC81934">
        <v>1.1734334663224599E-2</v>
      </c>
      <c r="AD81934">
        <v>0.46937338652898403</v>
      </c>
      <c r="AE81934">
        <v>1.30837831494954</v>
      </c>
    </row>
    <row r="81935" spans="14:31" x14ac:dyDescent="0.5">
      <c r="N81935">
        <v>0.38134350249339999</v>
      </c>
      <c r="O81935">
        <v>0.63948371956585504</v>
      </c>
      <c r="P81935">
        <v>0.31680844822528598</v>
      </c>
      <c r="Q81935">
        <v>4.1067761806981497E-2</v>
      </c>
      <c r="R81935">
        <v>1.5488413024347301</v>
      </c>
      <c r="S81935">
        <v>0.334408917571135</v>
      </c>
      <c r="T81935">
        <v>0.94455852156057496</v>
      </c>
      <c r="U81935">
        <v>1.06776180698152</v>
      </c>
      <c r="V81935">
        <v>2.0533880903490802</v>
      </c>
      <c r="W81935">
        <v>5.2801408037547702E-2</v>
      </c>
      <c r="X81935">
        <v>1.6309768260486901</v>
      </c>
      <c r="Y81935">
        <v>0.46934584922264599</v>
      </c>
      <c r="Z81935">
        <v>0.70401877383396905</v>
      </c>
      <c r="AA81935">
        <v>0.64535054268113801</v>
      </c>
      <c r="AB81935">
        <v>0.40481079495453198</v>
      </c>
      <c r="AC81935">
        <v>0</v>
      </c>
      <c r="AD81935">
        <v>0.29334115576415398</v>
      </c>
      <c r="AE81935">
        <v>1.41390437078322</v>
      </c>
    </row>
    <row r="81936" spans="14:31" x14ac:dyDescent="0.5">
      <c r="N81936">
        <v>0.48694631856849502</v>
      </c>
      <c r="O81936">
        <v>0.83308888237019696</v>
      </c>
      <c r="P81936">
        <v>0.41067761806981501</v>
      </c>
      <c r="Q81936">
        <v>0</v>
      </c>
      <c r="R81936">
        <v>1.54297447931945</v>
      </c>
      <c r="S81936">
        <v>0.16427104722792599</v>
      </c>
      <c r="T81936">
        <v>1.2144323848636001</v>
      </c>
      <c r="U81936">
        <v>0.64535054268113801</v>
      </c>
      <c r="V81936">
        <v>2.2059254913464401</v>
      </c>
      <c r="W81936">
        <v>9.3869169844529199E-2</v>
      </c>
      <c r="X81936">
        <v>1.8891170431211499</v>
      </c>
      <c r="Y81936">
        <v>0.445878556761514</v>
      </c>
      <c r="Z81936">
        <v>0.65708418891170395</v>
      </c>
      <c r="AA81936">
        <v>0.211205632150191</v>
      </c>
      <c r="AB81936">
        <v>0.222939278380757</v>
      </c>
      <c r="AC81936">
        <v>0</v>
      </c>
      <c r="AD81936">
        <v>0.64535054268113801</v>
      </c>
      <c r="AE81936">
        <v>0.19360516280434101</v>
      </c>
    </row>
    <row r="81937" spans="14:31" x14ac:dyDescent="0.5">
      <c r="N81937">
        <v>0.80962158990906397</v>
      </c>
      <c r="O81937">
        <v>1.11469639190378</v>
      </c>
      <c r="P81937">
        <v>0.25814021707245499</v>
      </c>
      <c r="Q81937">
        <v>0.17600469345849201</v>
      </c>
      <c r="R81937">
        <v>1.37283660897624</v>
      </c>
      <c r="S81937">
        <v>0.334408917571135</v>
      </c>
      <c r="T81937">
        <v>0.68641830448812002</v>
      </c>
      <c r="U81937">
        <v>0.37547667937811702</v>
      </c>
      <c r="V81937">
        <v>3.3675564681724799</v>
      </c>
      <c r="W81937">
        <v>0.111469639190378</v>
      </c>
      <c r="X81937">
        <v>1.4725726019360501</v>
      </c>
      <c r="Y81937">
        <v>0.41654444118509798</v>
      </c>
      <c r="Z81937">
        <v>0.69815195071868597</v>
      </c>
      <c r="AA81937">
        <v>0</v>
      </c>
      <c r="AB81937">
        <v>0.38721032560868301</v>
      </c>
      <c r="AC81937">
        <v>0.16427104722792599</v>
      </c>
      <c r="AD81937">
        <v>0.26987386330302099</v>
      </c>
      <c r="AE81937">
        <v>0.61601642710472304</v>
      </c>
    </row>
    <row r="81938" spans="14:31" x14ac:dyDescent="0.5">
      <c r="N81938">
        <v>1.2378996773247299</v>
      </c>
      <c r="O81938">
        <v>0.45174537987679703</v>
      </c>
      <c r="P81938">
        <v>0.55148137283660903</v>
      </c>
      <c r="Q81938">
        <v>0.217072455265474</v>
      </c>
      <c r="R81938">
        <v>1.46670577882077</v>
      </c>
      <c r="S81938">
        <v>1.24376650044001</v>
      </c>
      <c r="T81938">
        <v>0.96802581402170695</v>
      </c>
      <c r="U81938">
        <v>0.73921971252566698</v>
      </c>
      <c r="V81938">
        <v>3.7958345555881499</v>
      </c>
      <c r="W81938">
        <v>0.217072455265474</v>
      </c>
      <c r="X81938">
        <v>2.6283367556468198</v>
      </c>
      <c r="Y81938">
        <v>0.56908184218245805</v>
      </c>
      <c r="Z81938">
        <v>0.75682018187151701</v>
      </c>
      <c r="AA81938">
        <v>0.26400704018773802</v>
      </c>
      <c r="AB81938">
        <v>0.39894397183924901</v>
      </c>
      <c r="AC81938">
        <v>0</v>
      </c>
      <c r="AD81938">
        <v>0.28160750953358799</v>
      </c>
      <c r="AE81938">
        <v>0.27574068641830402</v>
      </c>
    </row>
    <row r="81939" spans="14:31" x14ac:dyDescent="0.5">
      <c r="N81939">
        <v>0.38721032560868301</v>
      </c>
      <c r="O81939">
        <v>0.48694631856849502</v>
      </c>
      <c r="P81939">
        <v>0.19360516280434101</v>
      </c>
      <c r="Q81939">
        <v>0.92109122909944297</v>
      </c>
      <c r="R81939">
        <v>0.75095335875623304</v>
      </c>
      <c r="S81939">
        <v>0.35787621003226799</v>
      </c>
      <c r="T81939">
        <v>1.0912290994426499</v>
      </c>
      <c r="U81939">
        <v>0.92109122909944297</v>
      </c>
      <c r="V81939">
        <v>2.4581988853036099</v>
      </c>
      <c r="W81939">
        <v>0.222939278380757</v>
      </c>
      <c r="X81939">
        <v>2.0768553828102099</v>
      </c>
      <c r="Y81939">
        <v>0.346142563801701</v>
      </c>
      <c r="Z81939">
        <v>0.26400704018773802</v>
      </c>
      <c r="AA81939">
        <v>0.14080375476679399</v>
      </c>
      <c r="AB81939">
        <v>0.80375476679378099</v>
      </c>
      <c r="AC81939">
        <v>1.1674977999413301</v>
      </c>
      <c r="AD81939">
        <v>1.08536227632737</v>
      </c>
      <c r="AE81939">
        <v>1.2378996773247299</v>
      </c>
    </row>
    <row r="81940" spans="14:31" x14ac:dyDescent="0.5">
      <c r="N81940">
        <v>0.88589029040774403</v>
      </c>
      <c r="O81940">
        <v>0.38134350249339999</v>
      </c>
      <c r="P81940">
        <v>0.322675271340569</v>
      </c>
      <c r="Q81940">
        <v>9.9735992959812295E-2</v>
      </c>
      <c r="R81940">
        <v>2.0944558521560599</v>
      </c>
      <c r="S81940">
        <v>0.66295101202698703</v>
      </c>
      <c r="T81940">
        <v>1.2789674391317101</v>
      </c>
      <c r="U81940">
        <v>0.59254913464359005</v>
      </c>
      <c r="V81940">
        <v>3.7547667937811702</v>
      </c>
      <c r="W81940">
        <v>0.15840422411264299</v>
      </c>
      <c r="X81940">
        <v>2.34086242299795</v>
      </c>
      <c r="Y81940">
        <v>0.86242299794661204</v>
      </c>
      <c r="Z81940">
        <v>0.82135523613963002</v>
      </c>
      <c r="AA81940">
        <v>0.41067761806981501</v>
      </c>
      <c r="AB81940">
        <v>0.31680844822528598</v>
      </c>
      <c r="AC81940">
        <v>6.4535054268113803E-2</v>
      </c>
      <c r="AD81940">
        <v>0.42241126430038101</v>
      </c>
      <c r="AE81940">
        <v>0.240539747726606</v>
      </c>
    </row>
    <row r="81941" spans="14:31" x14ac:dyDescent="0.5">
      <c r="N81941">
        <v>0.70988559694925202</v>
      </c>
      <c r="O81941">
        <v>0.96802581402170695</v>
      </c>
      <c r="P81941">
        <v>0.14667057788207699</v>
      </c>
      <c r="Q81941">
        <v>0.50454678791434404</v>
      </c>
      <c r="R81941">
        <v>1.4432384863596399</v>
      </c>
      <c r="S81941">
        <v>1.19096509240246</v>
      </c>
      <c r="T81941">
        <v>0.97975946025227301</v>
      </c>
      <c r="U81941">
        <v>0.81548841302434705</v>
      </c>
      <c r="V81941">
        <v>2.6459372249926698</v>
      </c>
      <c r="W81941">
        <v>0.19360516280434101</v>
      </c>
      <c r="X81941">
        <v>3.7899677324728702</v>
      </c>
      <c r="Y81941">
        <v>0.445878556761514</v>
      </c>
      <c r="Z81941">
        <v>0.46347902610736302</v>
      </c>
      <c r="AA81941">
        <v>0.35787621003226799</v>
      </c>
      <c r="AB81941">
        <v>0.45761220299208</v>
      </c>
      <c r="AC81941">
        <v>8.2135523613962994E-2</v>
      </c>
      <c r="AD81941">
        <v>0.17013787034320901</v>
      </c>
      <c r="AE81941">
        <v>0.98562628336755698</v>
      </c>
    </row>
    <row r="81942" spans="14:31" x14ac:dyDescent="0.5">
      <c r="N81942">
        <v>0.36374303314755102</v>
      </c>
      <c r="O81942">
        <v>0.60428278087415699</v>
      </c>
      <c r="P81942">
        <v>0.31680844822528598</v>
      </c>
      <c r="Q81942">
        <v>1.7717805808154901</v>
      </c>
      <c r="R81942">
        <v>0.83308888237019696</v>
      </c>
      <c r="S81942">
        <v>0.61601642710472304</v>
      </c>
      <c r="T81942">
        <v>1.08536227632737</v>
      </c>
      <c r="U81942">
        <v>1.00322675271341</v>
      </c>
      <c r="V81942">
        <v>1.8891170431211499</v>
      </c>
      <c r="W81942">
        <v>0.105602816075095</v>
      </c>
      <c r="X81942">
        <v>1.81284834262247</v>
      </c>
      <c r="Y81942">
        <v>0.24640657084188899</v>
      </c>
      <c r="Z81942">
        <v>0.30507480199471998</v>
      </c>
      <c r="AA81942">
        <v>0.15840422411264299</v>
      </c>
      <c r="AB81942">
        <v>0.69815195071868597</v>
      </c>
      <c r="AC81942">
        <v>1.1733646230566099</v>
      </c>
      <c r="AD81942">
        <v>0.68055148137283705</v>
      </c>
      <c r="AE81942">
        <v>1.19096509240246</v>
      </c>
    </row>
    <row r="81943" spans="14:31" x14ac:dyDescent="0.5">
      <c r="N81943">
        <v>0.40481079495453198</v>
      </c>
      <c r="O81943">
        <v>0.37547667937811702</v>
      </c>
      <c r="P81943">
        <v>0.59254913464359005</v>
      </c>
      <c r="Q81943">
        <v>0.65121736579642098</v>
      </c>
      <c r="R81943">
        <v>1.32003520093869</v>
      </c>
      <c r="S81943">
        <v>1.6779114109709601</v>
      </c>
      <c r="T81943">
        <v>1.38457025520681</v>
      </c>
      <c r="U81943">
        <v>0.73335288941038401</v>
      </c>
      <c r="V81943">
        <v>3.1739513053681399</v>
      </c>
      <c r="W81943">
        <v>0.51628043414491098</v>
      </c>
      <c r="X81943">
        <v>2.1589909064241701</v>
      </c>
      <c r="Y81943">
        <v>0.61014960398943996</v>
      </c>
      <c r="Z81943">
        <v>0.28160750953358799</v>
      </c>
      <c r="AA81943">
        <v>7.0401877383396899E-2</v>
      </c>
      <c r="AB81943">
        <v>0.81548841302434705</v>
      </c>
      <c r="AC81943">
        <v>0.66295101202698703</v>
      </c>
      <c r="AD81943">
        <v>0.38721032560868301</v>
      </c>
      <c r="AE81943">
        <v>1.16163097682605</v>
      </c>
    </row>
    <row r="81944" spans="14:31" x14ac:dyDescent="0.5">
      <c r="N81944">
        <v>0.61605256981929102</v>
      </c>
      <c r="O81944">
        <v>0.75686458577798599</v>
      </c>
      <c r="P81944">
        <v>0.84487209575217104</v>
      </c>
      <c r="Q81944">
        <v>0.17014785261675699</v>
      </c>
      <c r="R81944">
        <v>1.3259798169443799</v>
      </c>
      <c r="S81944">
        <v>2.3820699366345899</v>
      </c>
      <c r="T81944">
        <v>1.2614409762966401</v>
      </c>
      <c r="U81944">
        <v>1.0326214503637601</v>
      </c>
      <c r="V81944">
        <v>3.2328091997183801</v>
      </c>
      <c r="W81944">
        <v>0.53391222717671905</v>
      </c>
      <c r="X81944">
        <v>3.6259094109364001</v>
      </c>
      <c r="Y81944">
        <v>0.45177188453414702</v>
      </c>
      <c r="Z81944">
        <v>0.44003754987092197</v>
      </c>
      <c r="AA81944">
        <v>7.6273175310959895E-2</v>
      </c>
      <c r="AB81944">
        <v>0.35789720722835</v>
      </c>
      <c r="AC81944">
        <v>0.32269420323867598</v>
      </c>
      <c r="AD81944">
        <v>0.39896737854963599</v>
      </c>
      <c r="AE81944">
        <v>1.0208871157005399</v>
      </c>
    </row>
    <row r="81945" spans="14:31" x14ac:dyDescent="0.5">
      <c r="N81945">
        <v>0.70401877383396905</v>
      </c>
      <c r="O81945">
        <v>0.85068935171604598</v>
      </c>
      <c r="P81945">
        <v>0.41654444118509798</v>
      </c>
      <c r="Q81945">
        <v>0.60428278087415699</v>
      </c>
      <c r="R81945">
        <v>1.46670577882077</v>
      </c>
      <c r="S81945">
        <v>3.64916397770607</v>
      </c>
      <c r="T81945">
        <v>1.09709592255793</v>
      </c>
      <c r="U81945">
        <v>0.75682018187151701</v>
      </c>
      <c r="V81945">
        <v>3.5552948078615398</v>
      </c>
      <c r="W81945">
        <v>0.60428278087415699</v>
      </c>
      <c r="X81945">
        <v>3.2736872983279599</v>
      </c>
      <c r="Y81945">
        <v>0.83895570548548004</v>
      </c>
      <c r="Z81945">
        <v>0.74508653564094995</v>
      </c>
      <c r="AA81945">
        <v>0.26987386330302099</v>
      </c>
      <c r="AB81945">
        <v>0.49281314168377799</v>
      </c>
      <c r="AC81945">
        <v>0.26400704018773802</v>
      </c>
      <c r="AD81945">
        <v>0.14080375476679399</v>
      </c>
      <c r="AE81945">
        <v>0.86828982106189501</v>
      </c>
    </row>
    <row r="81946" spans="14:31" x14ac:dyDescent="0.5">
      <c r="N81946">
        <v>0.38134350249339999</v>
      </c>
      <c r="O81946">
        <v>0.52214725726019395</v>
      </c>
      <c r="P81946">
        <v>0.29334115576415398</v>
      </c>
      <c r="Q81946">
        <v>0.51628043414491098</v>
      </c>
      <c r="R81946">
        <v>1.0912290994426499</v>
      </c>
      <c r="S81946">
        <v>0.95042534467585804</v>
      </c>
      <c r="T81946">
        <v>1.87738339689058</v>
      </c>
      <c r="U81946">
        <v>0.73335288941038401</v>
      </c>
      <c r="V81946">
        <v>3.25022000586682</v>
      </c>
      <c r="W81946">
        <v>0.60428278087415699</v>
      </c>
      <c r="X81946">
        <v>1.71897917277794</v>
      </c>
      <c r="Y81946">
        <v>0.234672924611323</v>
      </c>
      <c r="Z81946">
        <v>0.322675271340569</v>
      </c>
      <c r="AA81946">
        <v>0.79788794367849802</v>
      </c>
      <c r="AB81946">
        <v>0.63361689645057195</v>
      </c>
      <c r="AC81946">
        <v>2.9334115576415399E-2</v>
      </c>
      <c r="AD81946">
        <v>0.31094162511000301</v>
      </c>
      <c r="AE81946">
        <v>1.2202992079788799</v>
      </c>
    </row>
    <row r="81947" spans="14:31" x14ac:dyDescent="0.5">
      <c r="N81947">
        <v>0.41654444118509798</v>
      </c>
      <c r="O81947">
        <v>8.2135523613962994E-2</v>
      </c>
      <c r="P81947">
        <v>0.17013787034320901</v>
      </c>
      <c r="Q81947">
        <v>8.2135523613962994E-2</v>
      </c>
      <c r="R81947">
        <v>1.4432384863596399</v>
      </c>
      <c r="S81947">
        <v>0.44001173364623097</v>
      </c>
      <c r="T81947">
        <v>2.08272220592549</v>
      </c>
      <c r="U81947">
        <v>1.16163097682605</v>
      </c>
      <c r="V81947">
        <v>3.9366383103549398</v>
      </c>
      <c r="W81947">
        <v>0.96215899090642398</v>
      </c>
      <c r="X81947">
        <v>3.5904957465532399</v>
      </c>
      <c r="Y81947">
        <v>0.40481079495453198</v>
      </c>
      <c r="Z81947">
        <v>0.31680844822528598</v>
      </c>
      <c r="AA81947">
        <v>1.0149603989439699</v>
      </c>
      <c r="AB81947">
        <v>0.891757113523027</v>
      </c>
      <c r="AC81947">
        <v>0.234672924611323</v>
      </c>
      <c r="AD81947">
        <v>0.205338809034908</v>
      </c>
      <c r="AE81947">
        <v>0.15840422411264299</v>
      </c>
    </row>
    <row r="81948" spans="14:31" x14ac:dyDescent="0.5">
      <c r="N81948">
        <v>0.41067761806981501</v>
      </c>
      <c r="O81948">
        <v>0.31680844822528598</v>
      </c>
      <c r="P81948">
        <v>0.18187151657377501</v>
      </c>
      <c r="Q81948">
        <v>1.0618949838662399</v>
      </c>
      <c r="R81948">
        <v>1.37283660897624</v>
      </c>
      <c r="S81948">
        <v>0.77442065121736603</v>
      </c>
      <c r="T81948">
        <v>2.5931358169551202</v>
      </c>
      <c r="U81948">
        <v>0.87415664417717798</v>
      </c>
      <c r="V81948">
        <v>3.7782340862422998</v>
      </c>
      <c r="W81948">
        <v>0.58668231152830697</v>
      </c>
      <c r="X81948">
        <v>2.48166617776474</v>
      </c>
      <c r="Y81948">
        <v>0.32854209445585197</v>
      </c>
      <c r="Z81948">
        <v>0.32854209445585197</v>
      </c>
      <c r="AA81948">
        <v>0.780287474332649</v>
      </c>
      <c r="AB81948">
        <v>0.60428278087415699</v>
      </c>
      <c r="AC81948">
        <v>0.52801408037547704</v>
      </c>
      <c r="AD81948">
        <v>0.211205632150191</v>
      </c>
      <c r="AE81948">
        <v>0.51041361102962701</v>
      </c>
    </row>
    <row r="81949" spans="14:31" x14ac:dyDescent="0.5">
      <c r="N81949">
        <v>0.39307714872396599</v>
      </c>
      <c r="O81949">
        <v>8.2135523613962994E-2</v>
      </c>
      <c r="P81949">
        <v>0.111469639190378</v>
      </c>
      <c r="Q81949">
        <v>0.105602816075095</v>
      </c>
      <c r="R81949">
        <v>1.1733646230566099</v>
      </c>
      <c r="S81949">
        <v>0.78615429744793197</v>
      </c>
      <c r="T81949">
        <v>2.3995306541507802</v>
      </c>
      <c r="U81949">
        <v>0.53974772660604298</v>
      </c>
      <c r="V81949">
        <v>5.1217365796421204</v>
      </c>
      <c r="W81949">
        <v>1.49603989439718</v>
      </c>
      <c r="X81949">
        <v>2.10032267527134</v>
      </c>
      <c r="Y81949">
        <v>0.40481079495453198</v>
      </c>
      <c r="Z81949">
        <v>0.334408917571135</v>
      </c>
      <c r="AA81949">
        <v>0.19360516280434101</v>
      </c>
      <c r="AB81949">
        <v>0.217072455265474</v>
      </c>
      <c r="AC81949">
        <v>0.25814021707245499</v>
      </c>
      <c r="AD81949">
        <v>3.4966265767087101</v>
      </c>
      <c r="AE81949">
        <v>0.15840422411264299</v>
      </c>
    </row>
    <row r="81950" spans="14:31" x14ac:dyDescent="0.5">
      <c r="N81950">
        <v>0.42241126430038101</v>
      </c>
      <c r="O81950">
        <v>0.557348195951892</v>
      </c>
      <c r="P81950">
        <v>0.222939278380757</v>
      </c>
      <c r="Q81950">
        <v>0.34027574068641803</v>
      </c>
      <c r="R81950">
        <v>0.58081548841302399</v>
      </c>
      <c r="S81950">
        <v>0.99149310648283995</v>
      </c>
      <c r="T81950">
        <v>1.08536227632737</v>
      </c>
      <c r="U81950">
        <v>0.63948371956585504</v>
      </c>
      <c r="V81950">
        <v>4.4705192138456997</v>
      </c>
      <c r="W81950">
        <v>1.11469639190378</v>
      </c>
      <c r="X81950">
        <v>2.1941918451158702</v>
      </c>
      <c r="Y81950">
        <v>0.13493693165151099</v>
      </c>
      <c r="Z81950">
        <v>0.25227339395717202</v>
      </c>
      <c r="AA81950">
        <v>0.70988559694925202</v>
      </c>
      <c r="AB81950">
        <v>0.40481079495453198</v>
      </c>
      <c r="AC81950">
        <v>0.25814021707245499</v>
      </c>
      <c r="AD81950">
        <v>0.19360516280434101</v>
      </c>
      <c r="AE81950">
        <v>1.73657964212379</v>
      </c>
    </row>
    <row r="81951" spans="14:31" x14ac:dyDescent="0.5">
      <c r="N81951">
        <v>0.33442853790190102</v>
      </c>
      <c r="O81951">
        <v>0.78620042243604804</v>
      </c>
      <c r="P81951">
        <v>0.134944848627083</v>
      </c>
      <c r="Q81951">
        <v>0.28162403191738999</v>
      </c>
      <c r="R81951">
        <v>0.63952123914573999</v>
      </c>
      <c r="S81951">
        <v>1.2673081436282601</v>
      </c>
      <c r="T81951">
        <v>1.54893217554565</v>
      </c>
      <c r="U81951">
        <v>0.92701243839474301</v>
      </c>
      <c r="V81951">
        <v>4.8873503872330399</v>
      </c>
      <c r="W81951">
        <v>1.19690213564891</v>
      </c>
      <c r="X81951">
        <v>3.0626613471016202</v>
      </c>
      <c r="Y81951">
        <v>0.17601501994836899</v>
      </c>
      <c r="Z81951">
        <v>0.20535085660642999</v>
      </c>
      <c r="AA81951">
        <v>0.68645857779863895</v>
      </c>
      <c r="AB81951">
        <v>0.42243604787608502</v>
      </c>
      <c r="AC81951">
        <v>8.2140342642572195E-2</v>
      </c>
      <c r="AD81951">
        <v>0.123210513963858</v>
      </c>
      <c r="AE81951">
        <v>1.8364233747946499</v>
      </c>
    </row>
    <row r="81952" spans="14:31" x14ac:dyDescent="0.5">
      <c r="N81952">
        <v>0.39894397183924901</v>
      </c>
      <c r="O81952">
        <v>0.73921971252566698</v>
      </c>
      <c r="P81952">
        <v>0.41654444118509798</v>
      </c>
      <c r="Q81952">
        <v>0.29334115576415398</v>
      </c>
      <c r="R81952">
        <v>0.98562628336755698</v>
      </c>
      <c r="S81952">
        <v>1.5077735406277499</v>
      </c>
      <c r="T81952">
        <v>1.9008506893517201</v>
      </c>
      <c r="U81952">
        <v>0.75095335875623404</v>
      </c>
      <c r="V81952">
        <v>5.2801408037547697</v>
      </c>
      <c r="W81952">
        <v>1.58990906424171</v>
      </c>
      <c r="X81952">
        <v>3.25022000586682</v>
      </c>
      <c r="Y81952">
        <v>0.28747433264887101</v>
      </c>
      <c r="Z81952">
        <v>0.445878556761514</v>
      </c>
      <c r="AA81952">
        <v>0.57494866529774102</v>
      </c>
      <c r="AB81952">
        <v>0.35200938691698402</v>
      </c>
      <c r="AC81952">
        <v>0.14667057788207699</v>
      </c>
      <c r="AD81952">
        <v>0.28747433264887101</v>
      </c>
      <c r="AE81952">
        <v>1.2202992079788799</v>
      </c>
    </row>
    <row r="81953" spans="14:31" x14ac:dyDescent="0.5">
      <c r="N81953">
        <v>0.51053341940026997</v>
      </c>
      <c r="O81953">
        <v>0.76286602898890898</v>
      </c>
      <c r="P81953">
        <v>0.26406901003462202</v>
      </c>
      <c r="Q81953">
        <v>0.48119241828531201</v>
      </c>
      <c r="R81953">
        <v>1.21471744615926</v>
      </c>
      <c r="S81953">
        <v>1.59615046065372</v>
      </c>
      <c r="T81953">
        <v>1.85435127046535</v>
      </c>
      <c r="U81953">
        <v>1.1560354439293501</v>
      </c>
      <c r="V81953">
        <v>5.8388592218766497</v>
      </c>
      <c r="W81953">
        <v>1.6841734639985899</v>
      </c>
      <c r="X81953">
        <v>2.5467988967783599</v>
      </c>
      <c r="Y81953">
        <v>0.469456017839329</v>
      </c>
      <c r="Z81953">
        <v>0.41077401560941301</v>
      </c>
      <c r="AA81953">
        <v>0.58682002229916097</v>
      </c>
      <c r="AB81953">
        <v>0.33448741271052201</v>
      </c>
      <c r="AC81953">
        <v>0.117364004459832</v>
      </c>
      <c r="AD81953">
        <v>0.469456017839329</v>
      </c>
      <c r="AE81953">
        <v>0.88023003344874096</v>
      </c>
    </row>
    <row r="81954" spans="14:31" x14ac:dyDescent="0.5">
      <c r="N81954">
        <v>0.55148137283660903</v>
      </c>
      <c r="O81954">
        <v>1.03256086828982</v>
      </c>
      <c r="P81954">
        <v>0.39894397183924901</v>
      </c>
      <c r="Q81954">
        <v>0.14667057788207699</v>
      </c>
      <c r="R81954">
        <v>1.27310061601643</v>
      </c>
      <c r="S81954">
        <v>1.63684364916398</v>
      </c>
      <c r="T81954">
        <v>1.63684364916398</v>
      </c>
      <c r="U81954">
        <v>1.19683191551775</v>
      </c>
      <c r="V81954">
        <v>5.35054268113816</v>
      </c>
      <c r="W81954">
        <v>1.6309768260486901</v>
      </c>
      <c r="X81954">
        <v>2.7339395717219102</v>
      </c>
      <c r="Y81954">
        <v>0.29334115576415398</v>
      </c>
      <c r="Z81954">
        <v>0.37547667937811702</v>
      </c>
      <c r="AA81954">
        <v>0.66881783514227</v>
      </c>
      <c r="AB81954">
        <v>0.69228512760340299</v>
      </c>
      <c r="AC81954">
        <v>0.46347902610736302</v>
      </c>
      <c r="AD81954">
        <v>0.55148137283660903</v>
      </c>
      <c r="AE81954">
        <v>1.4549721325902001</v>
      </c>
    </row>
    <row r="81955" spans="14:31" x14ac:dyDescent="0.5">
      <c r="N81955">
        <v>0.61014960398943996</v>
      </c>
      <c r="O81955">
        <v>0.85068935171604598</v>
      </c>
      <c r="P81955">
        <v>0.50454678791434404</v>
      </c>
      <c r="Q81955">
        <v>5.2801408037547702E-2</v>
      </c>
      <c r="R81955">
        <v>1.4725726019360501</v>
      </c>
      <c r="S81955">
        <v>2.2117923144617202</v>
      </c>
      <c r="T81955">
        <v>1.5195071868583201</v>
      </c>
      <c r="U81955">
        <v>1.8245819888530399</v>
      </c>
      <c r="V81955">
        <v>4.8401290701085404</v>
      </c>
      <c r="W81955">
        <v>1.11469639190378</v>
      </c>
      <c r="X81955">
        <v>2.6518040481079499</v>
      </c>
      <c r="Y81955">
        <v>0.68055148137283705</v>
      </c>
      <c r="Z81955">
        <v>0.73921971252566698</v>
      </c>
      <c r="AA81955">
        <v>0.26987386330302099</v>
      </c>
      <c r="AB81955">
        <v>0.46934584922264599</v>
      </c>
      <c r="AC81955">
        <v>0.19947198591962501</v>
      </c>
      <c r="AD81955">
        <v>1.0560281607509501</v>
      </c>
      <c r="AE81955">
        <v>0.72748606629510104</v>
      </c>
    </row>
    <row r="81956" spans="14:31" x14ac:dyDescent="0.5">
      <c r="N81956">
        <v>0.61014960398943996</v>
      </c>
      <c r="O81956">
        <v>1.00322675271341</v>
      </c>
      <c r="P81956">
        <v>0.38134350249339999</v>
      </c>
      <c r="Q81956">
        <v>0.16427104722792599</v>
      </c>
      <c r="R81956">
        <v>1.58990906424171</v>
      </c>
      <c r="S81956">
        <v>1.46670577882077</v>
      </c>
      <c r="T81956">
        <v>0.98562628336755698</v>
      </c>
      <c r="U81956">
        <v>1.03256086828982</v>
      </c>
      <c r="V81956">
        <v>4.7990613083015496</v>
      </c>
      <c r="W81956">
        <v>1.2965679084775601</v>
      </c>
      <c r="X81956">
        <v>3.3323555294807901</v>
      </c>
      <c r="Y81956">
        <v>1.2672337929011399</v>
      </c>
      <c r="Z81956">
        <v>0.68055148137283705</v>
      </c>
      <c r="AA81956">
        <v>0.29334115576415398</v>
      </c>
      <c r="AB81956">
        <v>0.38134350249339999</v>
      </c>
      <c r="AC81956">
        <v>0.56321501906717497</v>
      </c>
      <c r="AD81956">
        <v>0.22880610149604</v>
      </c>
      <c r="AE81956">
        <v>0.77442065121736603</v>
      </c>
    </row>
    <row r="81957" spans="14:31" x14ac:dyDescent="0.5">
      <c r="N81957">
        <v>0.66295101202698703</v>
      </c>
      <c r="O81957">
        <v>1.19683191551775</v>
      </c>
      <c r="P81957">
        <v>0.45174537987679703</v>
      </c>
      <c r="Q81957">
        <v>9.3869169844529199E-2</v>
      </c>
      <c r="R81957">
        <v>1.7072455265473701</v>
      </c>
      <c r="S81957">
        <v>1.595775887357</v>
      </c>
      <c r="T81957">
        <v>1.3259020240539701</v>
      </c>
      <c r="U81957">
        <v>1.7776474039307699</v>
      </c>
      <c r="V81957">
        <v>4.5761220299207999</v>
      </c>
      <c r="W81957">
        <v>0.96215899090642398</v>
      </c>
      <c r="X81957">
        <v>2.4757993546494599</v>
      </c>
      <c r="Y81957">
        <v>0.61601642710472304</v>
      </c>
      <c r="Z81957">
        <v>0.69228512760340299</v>
      </c>
      <c r="AA81957">
        <v>0.211205632150191</v>
      </c>
      <c r="AB81957">
        <v>0.42827808741566398</v>
      </c>
      <c r="AC81957">
        <v>0</v>
      </c>
      <c r="AD81957">
        <v>0.68055148137283705</v>
      </c>
      <c r="AE81957">
        <v>0.84482252860076301</v>
      </c>
    </row>
    <row r="81958" spans="14:31" x14ac:dyDescent="0.5">
      <c r="N81958">
        <v>0.68055148137283705</v>
      </c>
      <c r="O81958">
        <v>0.211205632150191</v>
      </c>
      <c r="P81958">
        <v>0.211205632150191</v>
      </c>
      <c r="Q81958">
        <v>0</v>
      </c>
      <c r="R81958">
        <v>2.7339395717219102</v>
      </c>
      <c r="S81958">
        <v>0.86242299794661204</v>
      </c>
      <c r="T81958">
        <v>1.2378996773247299</v>
      </c>
      <c r="U81958">
        <v>0.60428278087415699</v>
      </c>
      <c r="V81958">
        <v>4.4118509826928696</v>
      </c>
      <c r="W81958">
        <v>0</v>
      </c>
      <c r="X81958">
        <v>1.41390437078322</v>
      </c>
      <c r="Y81958">
        <v>0.64535054268113801</v>
      </c>
      <c r="Z81958">
        <v>1.0149603989439699</v>
      </c>
      <c r="AA81958">
        <v>1.3259020240539701</v>
      </c>
      <c r="AB81958">
        <v>0.222939278380757</v>
      </c>
      <c r="AC81958">
        <v>0</v>
      </c>
      <c r="AD81958">
        <v>0.26987386330302099</v>
      </c>
      <c r="AE81958">
        <v>9.3869169844529199E-2</v>
      </c>
    </row>
    <row r="81959" spans="14:31" x14ac:dyDescent="0.5">
      <c r="N81959">
        <v>0.92695805221472605</v>
      </c>
      <c r="O81959">
        <v>1.14989733059548</v>
      </c>
      <c r="P81959">
        <v>8.2135523613962994E-2</v>
      </c>
      <c r="Q81959">
        <v>0</v>
      </c>
      <c r="R81959">
        <v>2.7750073335288898</v>
      </c>
      <c r="S81959">
        <v>0.26400704018773802</v>
      </c>
      <c r="T81959">
        <v>0.84482252860076301</v>
      </c>
      <c r="U81959">
        <v>0.53974772660604298</v>
      </c>
      <c r="V81959">
        <v>2.6987386330302101</v>
      </c>
      <c r="W81959">
        <v>0</v>
      </c>
      <c r="X81959">
        <v>1.3317688471692599</v>
      </c>
      <c r="Y81959">
        <v>0.668817835142271</v>
      </c>
      <c r="Z81959">
        <v>1.1850982692871801</v>
      </c>
      <c r="AA81959">
        <v>0.41654444118509798</v>
      </c>
      <c r="AB81959">
        <v>9.9735992959812295E-2</v>
      </c>
      <c r="AC81959">
        <v>0</v>
      </c>
      <c r="AD81959">
        <v>0.111469639190378</v>
      </c>
      <c r="AE81959">
        <v>0.111469639190378</v>
      </c>
    </row>
    <row r="81960" spans="14:31" x14ac:dyDescent="0.5">
      <c r="N81960">
        <v>0.59254913464359005</v>
      </c>
      <c r="O81960">
        <v>0.93869169844529199</v>
      </c>
      <c r="P81960">
        <v>0.28160750953358799</v>
      </c>
      <c r="Q81960">
        <v>0</v>
      </c>
      <c r="R81960">
        <v>1.4725726019360501</v>
      </c>
      <c r="S81960">
        <v>0.99149310648283995</v>
      </c>
      <c r="T81960">
        <v>0.94455852156057496</v>
      </c>
      <c r="U81960">
        <v>0.99149310648283995</v>
      </c>
      <c r="V81960">
        <v>2.2880610149603999</v>
      </c>
      <c r="W81960">
        <v>0</v>
      </c>
      <c r="X81960">
        <v>1.4725726019360501</v>
      </c>
      <c r="Y81960">
        <v>0.45761220299208</v>
      </c>
      <c r="Z81960">
        <v>0.53974772660604298</v>
      </c>
      <c r="AA81960">
        <v>0.45174537987679703</v>
      </c>
      <c r="AB81960">
        <v>0.36374303314755102</v>
      </c>
      <c r="AC81960">
        <v>0</v>
      </c>
      <c r="AD81960">
        <v>0.29334115576415398</v>
      </c>
      <c r="AE81960">
        <v>0.51041361102962701</v>
      </c>
    </row>
    <row r="81961" spans="14:31" x14ac:dyDescent="0.5">
      <c r="N81961">
        <v>0.80966909176249702</v>
      </c>
      <c r="O81961">
        <v>0.69819291246186299</v>
      </c>
      <c r="P81961">
        <v>0.187749354611594</v>
      </c>
      <c r="Q81961">
        <v>6.4538840647735296E-2</v>
      </c>
      <c r="R81961">
        <v>1.4022529922553399</v>
      </c>
      <c r="S81961">
        <v>2.7282328091997199</v>
      </c>
      <c r="T81961">
        <v>0.87420793241023198</v>
      </c>
      <c r="U81961">
        <v>0.81553625909410898</v>
      </c>
      <c r="V81961">
        <v>4.02487678948604</v>
      </c>
      <c r="W81961">
        <v>0</v>
      </c>
      <c r="X81961">
        <v>1.7601501994836899</v>
      </c>
      <c r="Y81961">
        <v>0.56324806383478099</v>
      </c>
      <c r="Z81961">
        <v>0.48697488852382098</v>
      </c>
      <c r="AA81961">
        <v>0.134944848627083</v>
      </c>
      <c r="AB81961">
        <v>0.31095986857545199</v>
      </c>
      <c r="AC81961">
        <v>2.3468669326449199E-2</v>
      </c>
      <c r="AD81961">
        <v>0.36376437455996202</v>
      </c>
      <c r="AE81961">
        <v>0.35203003989673798</v>
      </c>
    </row>
    <row r="81962" spans="14:31" x14ac:dyDescent="0.5">
      <c r="N81962">
        <v>1.13229686124963</v>
      </c>
      <c r="O81962">
        <v>0.95042534467585804</v>
      </c>
      <c r="P81962">
        <v>0.14080375476679399</v>
      </c>
      <c r="Q81962">
        <v>1.7600469345849201E-2</v>
      </c>
      <c r="R81962">
        <v>1.78351422704605</v>
      </c>
      <c r="S81962">
        <v>1.1381636843649201</v>
      </c>
      <c r="T81962">
        <v>0.78615429744793197</v>
      </c>
      <c r="U81962">
        <v>0.59254913464359005</v>
      </c>
      <c r="V81962">
        <v>4.7169257846875903</v>
      </c>
      <c r="W81962">
        <v>0</v>
      </c>
      <c r="X81962">
        <v>1.9947198591962501</v>
      </c>
      <c r="Y81962">
        <v>0.61014960398943996</v>
      </c>
      <c r="Z81962">
        <v>0.73921971252566698</v>
      </c>
      <c r="AA81962">
        <v>0.47521267233792902</v>
      </c>
      <c r="AB81962">
        <v>0.17600469345849201</v>
      </c>
      <c r="AC81962">
        <v>0</v>
      </c>
      <c r="AD81962">
        <v>0.19947198591962501</v>
      </c>
      <c r="AE81962">
        <v>0.117336462305661</v>
      </c>
    </row>
    <row r="81963" spans="14:31" x14ac:dyDescent="0.5">
      <c r="N81963">
        <v>0.87425922666197298</v>
      </c>
      <c r="O81963">
        <v>1.43167282755383</v>
      </c>
      <c r="P81963">
        <v>0.117350231766708</v>
      </c>
      <c r="Q81963">
        <v>0</v>
      </c>
      <c r="R81963">
        <v>1.5959631520272299</v>
      </c>
      <c r="S81963">
        <v>1.09722466701872</v>
      </c>
      <c r="T81963">
        <v>0.80384908760194795</v>
      </c>
      <c r="U81963">
        <v>0.53981106612685603</v>
      </c>
      <c r="V81963">
        <v>4.5707915273132702</v>
      </c>
      <c r="W81963">
        <v>0</v>
      </c>
      <c r="X81963">
        <v>1.63703573314557</v>
      </c>
      <c r="Y81963">
        <v>0.58088364724520303</v>
      </c>
      <c r="Z81963">
        <v>0.52220853136184897</v>
      </c>
      <c r="AA81963">
        <v>0.79798157601361297</v>
      </c>
      <c r="AB81963">
        <v>7.0410139060024607E-2</v>
      </c>
      <c r="AC81963">
        <v>2.93375579416769E-2</v>
      </c>
      <c r="AD81963">
        <v>0.176025347650062</v>
      </c>
      <c r="AE81963">
        <v>0.38725576483013602</v>
      </c>
    </row>
    <row r="81964" spans="14:31" x14ac:dyDescent="0.5">
      <c r="N81964">
        <v>1.2202992079788799</v>
      </c>
      <c r="O81964">
        <v>0.95042534467585804</v>
      </c>
      <c r="P81964">
        <v>0.111469639190378</v>
      </c>
      <c r="Q81964">
        <v>0</v>
      </c>
      <c r="R81964">
        <v>2.9216779114109701</v>
      </c>
      <c r="S81964">
        <v>3.8017013787034299</v>
      </c>
      <c r="T81964">
        <v>0.76855382810208295</v>
      </c>
      <c r="U81964">
        <v>0.53388090349076001</v>
      </c>
      <c r="V81964">
        <v>5.0396010560281601</v>
      </c>
      <c r="W81964">
        <v>0</v>
      </c>
      <c r="X81964">
        <v>1.32003520093869</v>
      </c>
      <c r="Y81964">
        <v>1.0912290994426499</v>
      </c>
      <c r="Z81964">
        <v>1.2144323848636001</v>
      </c>
      <c r="AA81964">
        <v>0.88589029040774403</v>
      </c>
      <c r="AB81964">
        <v>0.19947198591962501</v>
      </c>
      <c r="AC81964">
        <v>0</v>
      </c>
      <c r="AD81964">
        <v>0.15253740099735999</v>
      </c>
      <c r="AE81964">
        <v>0.27574068641830402</v>
      </c>
    </row>
    <row r="81965" spans="14:31" x14ac:dyDescent="0.5">
      <c r="N81965">
        <v>1.07949545321209</v>
      </c>
      <c r="O81965">
        <v>0.89762393663830997</v>
      </c>
      <c r="P81965">
        <v>0.31094162511000301</v>
      </c>
      <c r="Q81965">
        <v>4.1067761806981497E-2</v>
      </c>
      <c r="R81965">
        <v>1.38457025520681</v>
      </c>
      <c r="S81965">
        <v>2.6459372249926698</v>
      </c>
      <c r="T81965">
        <v>0.98562628336755598</v>
      </c>
      <c r="U81965">
        <v>0.78615429744793197</v>
      </c>
      <c r="V81965">
        <v>3.0272807274860698</v>
      </c>
      <c r="W81965">
        <v>0</v>
      </c>
      <c r="X81965">
        <v>1.1674977999413301</v>
      </c>
      <c r="Y81965">
        <v>0.75095335875623404</v>
      </c>
      <c r="Z81965">
        <v>0.54561454972132595</v>
      </c>
      <c r="AA81965">
        <v>0.39894397183924901</v>
      </c>
      <c r="AB81965">
        <v>0.41654444118509798</v>
      </c>
      <c r="AC81965">
        <v>0</v>
      </c>
      <c r="AD81965">
        <v>0.129070108536228</v>
      </c>
      <c r="AE81965">
        <v>0.88002346729246095</v>
      </c>
    </row>
    <row r="81966" spans="14:31" x14ac:dyDescent="0.5">
      <c r="N81966">
        <v>0.95042534467585804</v>
      </c>
      <c r="O81966">
        <v>0.97975946025227301</v>
      </c>
      <c r="P81966">
        <v>0.222939278380757</v>
      </c>
      <c r="Q81966">
        <v>0</v>
      </c>
      <c r="R81966">
        <v>1.57817541801115</v>
      </c>
      <c r="S81966">
        <v>4.9046641243766498</v>
      </c>
      <c r="T81966">
        <v>1.0090935758286901</v>
      </c>
      <c r="U81966">
        <v>0.53974772660604298</v>
      </c>
      <c r="V81966">
        <v>3.5846289234379598</v>
      </c>
      <c r="W81966">
        <v>0</v>
      </c>
      <c r="X81966">
        <v>1.35523613963039</v>
      </c>
      <c r="Y81966">
        <v>0.56321501906717497</v>
      </c>
      <c r="Z81966">
        <v>0.69815195071868597</v>
      </c>
      <c r="AA81966">
        <v>0.16427104722792599</v>
      </c>
      <c r="AB81966">
        <v>0</v>
      </c>
      <c r="AC81966">
        <v>0</v>
      </c>
      <c r="AD81966">
        <v>0.334408917571135</v>
      </c>
      <c r="AE81966">
        <v>0.240539747726606</v>
      </c>
    </row>
    <row r="81967" spans="14:31" x14ac:dyDescent="0.5">
      <c r="N81967">
        <v>0.56908184218245805</v>
      </c>
      <c r="O81967">
        <v>1.2848342622469899</v>
      </c>
      <c r="P81967">
        <v>0.322675271340569</v>
      </c>
      <c r="Q81967">
        <v>1.17336462305661E-2</v>
      </c>
      <c r="R81967">
        <v>1.5547081255500099</v>
      </c>
      <c r="S81967">
        <v>4.6993253153417403</v>
      </c>
      <c r="T81967">
        <v>0.79202112056321505</v>
      </c>
      <c r="U81967">
        <v>0.70988559694925202</v>
      </c>
      <c r="V81967">
        <v>3.7547667937811702</v>
      </c>
      <c r="W81967">
        <v>0</v>
      </c>
      <c r="X81967">
        <v>0.98562628336755698</v>
      </c>
      <c r="Y81967">
        <v>0.79202112056321505</v>
      </c>
      <c r="Z81967">
        <v>0.53974772660604298</v>
      </c>
      <c r="AA81967">
        <v>0.45174537987679703</v>
      </c>
      <c r="AB81967">
        <v>0.30507480199471998</v>
      </c>
      <c r="AC81967">
        <v>5.8668231152830697E-3</v>
      </c>
      <c r="AD81967">
        <v>0.17600469345849201</v>
      </c>
      <c r="AE81967">
        <v>0.65708418891170395</v>
      </c>
    </row>
    <row r="81968" spans="14:31" x14ac:dyDescent="0.5">
      <c r="N81968">
        <v>0.62188325022000601</v>
      </c>
      <c r="O81968">
        <v>1.2496333235552901</v>
      </c>
      <c r="P81968">
        <v>0.17013787034320901</v>
      </c>
      <c r="Q81968">
        <v>2.9334115576415399E-2</v>
      </c>
      <c r="R81968">
        <v>2.2117923144617202</v>
      </c>
      <c r="S81968">
        <v>2.72220592549135</v>
      </c>
      <c r="T81968">
        <v>0.86242299794661204</v>
      </c>
      <c r="U81968">
        <v>0.41654444118509798</v>
      </c>
      <c r="V81968">
        <v>3.66089762393664</v>
      </c>
      <c r="W81968">
        <v>0</v>
      </c>
      <c r="X81968">
        <v>1.2965679084775601</v>
      </c>
      <c r="Y81968">
        <v>1.03256086828982</v>
      </c>
      <c r="Z81968">
        <v>0.81548841302434705</v>
      </c>
      <c r="AA81968">
        <v>0.25814021707245499</v>
      </c>
      <c r="AB81968">
        <v>0.18187151657377501</v>
      </c>
      <c r="AC81968">
        <v>3.5200938691698401E-2</v>
      </c>
      <c r="AD81968">
        <v>0.19360516280434101</v>
      </c>
      <c r="AE81968">
        <v>0.36960985626283399</v>
      </c>
    </row>
    <row r="81969" spans="14:31" x14ac:dyDescent="0.5">
      <c r="N81969">
        <v>1.0618949838662399</v>
      </c>
      <c r="O81969">
        <v>0.42827808741566398</v>
      </c>
      <c r="P81969">
        <v>0.25814021707245499</v>
      </c>
      <c r="Q81969">
        <v>1.17336462305661E-2</v>
      </c>
      <c r="R81969">
        <v>2.72220592549135</v>
      </c>
      <c r="S81969">
        <v>2.2117923144617202</v>
      </c>
      <c r="T81969">
        <v>0.85068935171604598</v>
      </c>
      <c r="U81969">
        <v>0.59254913464359005</v>
      </c>
      <c r="V81969">
        <v>5.5910824288647696</v>
      </c>
      <c r="W81969">
        <v>0</v>
      </c>
      <c r="X81969">
        <v>1.73657964212379</v>
      </c>
      <c r="Y81969">
        <v>1.30830155470813</v>
      </c>
      <c r="Z81969">
        <v>1.19096509240246</v>
      </c>
      <c r="AA81969">
        <v>0.72161924317981796</v>
      </c>
      <c r="AB81969">
        <v>0.15840422411264299</v>
      </c>
      <c r="AC81969">
        <v>0</v>
      </c>
      <c r="AD81969">
        <v>0.240539747726606</v>
      </c>
      <c r="AE81969">
        <v>8.8002346729246103E-2</v>
      </c>
    </row>
    <row r="98305" spans="14:31" x14ac:dyDescent="0.5">
      <c r="N98305" t="s">
        <v>338</v>
      </c>
      <c r="O98305" t="s">
        <v>1057</v>
      </c>
      <c r="P98305" t="s">
        <v>350</v>
      </c>
      <c r="Q98305" t="s">
        <v>398</v>
      </c>
      <c r="R98305" t="s">
        <v>392</v>
      </c>
      <c r="S98305" t="s">
        <v>412</v>
      </c>
      <c r="T98305" t="s">
        <v>420</v>
      </c>
      <c r="U98305" t="s">
        <v>1058</v>
      </c>
      <c r="V98305" t="s">
        <v>365</v>
      </c>
      <c r="W98305" t="s">
        <v>417</v>
      </c>
      <c r="X98305" t="s">
        <v>419</v>
      </c>
      <c r="Y98305" t="s">
        <v>425</v>
      </c>
      <c r="Z98305" t="s">
        <v>1059</v>
      </c>
      <c r="AA98305" t="s">
        <v>431</v>
      </c>
      <c r="AB98305" t="s">
        <v>355</v>
      </c>
      <c r="AC98305" t="s">
        <v>432</v>
      </c>
      <c r="AD98305" t="s">
        <v>359</v>
      </c>
      <c r="AE98305" t="s">
        <v>384</v>
      </c>
    </row>
    <row r="98306" spans="14:31" x14ac:dyDescent="0.5">
      <c r="N98306">
        <v>0.26402252992255298</v>
      </c>
      <c r="O98306">
        <v>0.69819291246186299</v>
      </c>
      <c r="P98306">
        <v>0.36376437455996202</v>
      </c>
      <c r="Q98306">
        <v>1.7601501994836899E-2</v>
      </c>
      <c r="R98306">
        <v>0.88007509974184495</v>
      </c>
      <c r="S98306">
        <v>0.52804505984510697</v>
      </c>
      <c r="T98306">
        <v>1.7601501994836899</v>
      </c>
      <c r="U98306">
        <v>0.79206758976766001</v>
      </c>
      <c r="V98306">
        <v>1.5958695141985499</v>
      </c>
      <c r="W98306">
        <v>0.28162403191738999</v>
      </c>
      <c r="X98306">
        <v>5.7850269889697303</v>
      </c>
      <c r="Y98306">
        <v>0.28749119924900302</v>
      </c>
      <c r="Z98306">
        <v>0.26402252992255298</v>
      </c>
      <c r="AA98306">
        <v>0.17014785261675699</v>
      </c>
      <c r="AB98306">
        <v>0.299225533912227</v>
      </c>
      <c r="AC98306">
        <v>0.111476179300634</v>
      </c>
      <c r="AD98306">
        <v>0.35789720722835</v>
      </c>
      <c r="AE98306">
        <v>3.0333255104435599</v>
      </c>
    </row>
    <row r="98307" spans="14:31" x14ac:dyDescent="0.5">
      <c r="N98307">
        <v>0.322675271340569</v>
      </c>
      <c r="O98307">
        <v>0.46934584922264599</v>
      </c>
      <c r="P98307">
        <v>0.31094162511000301</v>
      </c>
      <c r="Q98307">
        <v>2.9334115576415399E-2</v>
      </c>
      <c r="R98307">
        <v>1.06776180698152</v>
      </c>
      <c r="S98307">
        <v>0.77442065121736603</v>
      </c>
      <c r="T98307">
        <v>1.89498386623643</v>
      </c>
      <c r="U98307">
        <v>0.97389263713699004</v>
      </c>
      <c r="V98307">
        <v>1.8715165737752999</v>
      </c>
      <c r="W98307">
        <v>0.19947198591962501</v>
      </c>
      <c r="X98307">
        <v>2.1941918451158702</v>
      </c>
      <c r="Y98307">
        <v>0.35787621003226799</v>
      </c>
      <c r="Z98307">
        <v>0.39894397183924901</v>
      </c>
      <c r="AA98307">
        <v>0.25227339395717202</v>
      </c>
      <c r="AB98307">
        <v>0.38721032560868301</v>
      </c>
      <c r="AC98307">
        <v>5.8668231152830701E-2</v>
      </c>
      <c r="AD98307">
        <v>0.55148137283660903</v>
      </c>
      <c r="AE98307">
        <v>0.81548841302434705</v>
      </c>
    </row>
    <row r="98308" spans="14:31" x14ac:dyDescent="0.5">
      <c r="N98308">
        <v>0.41067761806981501</v>
      </c>
      <c r="O98308">
        <v>0.41067761806981501</v>
      </c>
      <c r="P98308">
        <v>0.66881783514227</v>
      </c>
      <c r="Q98308">
        <v>1.7600469345849201E-2</v>
      </c>
      <c r="R98308">
        <v>1.4080375476679401</v>
      </c>
      <c r="S98308">
        <v>0.62775007333528898</v>
      </c>
      <c r="T98308">
        <v>1.9477852742739801</v>
      </c>
      <c r="U98308">
        <v>0.82135523613963002</v>
      </c>
      <c r="V98308">
        <v>2.0005866823115301</v>
      </c>
      <c r="W98308">
        <v>0.29920797887943701</v>
      </c>
      <c r="X98308">
        <v>2.1589909064241701</v>
      </c>
      <c r="Y98308">
        <v>0.35200938691698402</v>
      </c>
      <c r="Z98308">
        <v>0.42827808741566398</v>
      </c>
      <c r="AA98308">
        <v>0.49867996479906102</v>
      </c>
      <c r="AB98308">
        <v>0.57494866529774102</v>
      </c>
      <c r="AC98308">
        <v>0.22880610149604</v>
      </c>
      <c r="AD98308">
        <v>0.83308888237019696</v>
      </c>
      <c r="AE98308">
        <v>1.3904370783220901</v>
      </c>
    </row>
    <row r="98309" spans="14:31" x14ac:dyDescent="0.5">
      <c r="N98309">
        <v>0.44006336912515398</v>
      </c>
      <c r="O98309">
        <v>0.72757143695358795</v>
      </c>
      <c r="P98309">
        <v>0.13495276653171401</v>
      </c>
      <c r="Q98309">
        <v>1.33192513055213</v>
      </c>
      <c r="R98309">
        <v>1.2028398756087499</v>
      </c>
      <c r="S98309">
        <v>0.234700463533415</v>
      </c>
      <c r="T98309">
        <v>1.2263099219621001</v>
      </c>
      <c r="U98309">
        <v>0.52807604295018495</v>
      </c>
      <c r="V98309">
        <v>3.8373525787713398</v>
      </c>
      <c r="W98309">
        <v>0.46940092706683101</v>
      </c>
      <c r="X98309">
        <v>1.6957108490289301</v>
      </c>
      <c r="Y98309">
        <v>0.69823387901191103</v>
      </c>
      <c r="Z98309">
        <v>0.38725576483013602</v>
      </c>
      <c r="AA98309">
        <v>0.40485829959514202</v>
      </c>
      <c r="AB98309">
        <v>0.36965323006512901</v>
      </c>
      <c r="AC98309">
        <v>0.72757143695358795</v>
      </c>
      <c r="AD98309">
        <v>0.54567857771519102</v>
      </c>
      <c r="AE98309">
        <v>1.2791175262571099</v>
      </c>
    </row>
    <row r="98310" spans="14:31" x14ac:dyDescent="0.5">
      <c r="N98310">
        <v>0.66295101202698703</v>
      </c>
      <c r="O98310">
        <v>0.15253740099735999</v>
      </c>
      <c r="P98310">
        <v>9.3869169844529199E-2</v>
      </c>
      <c r="Q98310">
        <v>3.5200938691698401E-2</v>
      </c>
      <c r="R98310">
        <v>1.06776180698152</v>
      </c>
      <c r="S98310">
        <v>1.91258433558228</v>
      </c>
      <c r="T98310">
        <v>2.3643297154590801</v>
      </c>
      <c r="U98310">
        <v>1.3963039014373699</v>
      </c>
      <c r="V98310">
        <v>5.6380170137870298</v>
      </c>
      <c r="W98310">
        <v>0.45761220299208</v>
      </c>
      <c r="X98310">
        <v>3.59636256966852</v>
      </c>
      <c r="Y98310">
        <v>0.35787621003226799</v>
      </c>
      <c r="Z98310">
        <v>0.334408917571135</v>
      </c>
      <c r="AA98310">
        <v>0.29920797887943701</v>
      </c>
      <c r="AB98310">
        <v>0.49867996479906102</v>
      </c>
      <c r="AC98310">
        <v>0.77442065121736603</v>
      </c>
      <c r="AD98310">
        <v>0.88002346729246095</v>
      </c>
      <c r="AE98310">
        <v>0.205338809034908</v>
      </c>
    </row>
    <row r="98311" spans="14:31" x14ac:dyDescent="0.5">
      <c r="N98311">
        <v>0.44001173364623097</v>
      </c>
      <c r="O98311">
        <v>0.27574068641830501</v>
      </c>
      <c r="P98311">
        <v>8.8002346729246103E-2</v>
      </c>
      <c r="Q98311">
        <v>0.37547667937811702</v>
      </c>
      <c r="R98311">
        <v>0.49281314168377799</v>
      </c>
      <c r="S98311">
        <v>1.35523613963039</v>
      </c>
      <c r="T98311">
        <v>1.7600469345849199</v>
      </c>
      <c r="U98311">
        <v>0.891757113523027</v>
      </c>
      <c r="V98311">
        <v>4.7873276620709904</v>
      </c>
      <c r="W98311">
        <v>0.89762393663830997</v>
      </c>
      <c r="X98311">
        <v>9.5981226166031099</v>
      </c>
      <c r="Y98311">
        <v>0.19360516280434101</v>
      </c>
      <c r="Z98311">
        <v>0.129070108536228</v>
      </c>
      <c r="AA98311">
        <v>0.445878556761514</v>
      </c>
      <c r="AB98311">
        <v>0.41067761806981501</v>
      </c>
      <c r="AC98311">
        <v>0.41067761806981501</v>
      </c>
      <c r="AD98311">
        <v>0.27574068641830501</v>
      </c>
      <c r="AE98311">
        <v>1.2496333235552901</v>
      </c>
    </row>
    <row r="98312" spans="14:31" x14ac:dyDescent="0.5">
      <c r="N98312">
        <v>0.53388090349076001</v>
      </c>
      <c r="O98312">
        <v>0.95042534467585804</v>
      </c>
      <c r="P98312">
        <v>0.18187151657377501</v>
      </c>
      <c r="Q98312">
        <v>6.4535054268113803E-2</v>
      </c>
      <c r="R98312">
        <v>1.51364036374303</v>
      </c>
      <c r="S98312">
        <v>0.63361689645057195</v>
      </c>
      <c r="T98312">
        <v>0.90349075975359305</v>
      </c>
      <c r="U98312">
        <v>0.78615429744793197</v>
      </c>
      <c r="V98312">
        <v>4.1654444118509799</v>
      </c>
      <c r="W98312">
        <v>0.95042534467585804</v>
      </c>
      <c r="X98312">
        <v>2.7632736872983301</v>
      </c>
      <c r="Y98312">
        <v>0.34027574068641803</v>
      </c>
      <c r="Z98312">
        <v>0.50454678791434404</v>
      </c>
      <c r="AA98312">
        <v>0.24640657084188899</v>
      </c>
      <c r="AB98312">
        <v>0.14080375476679399</v>
      </c>
      <c r="AC98312">
        <v>0.222939278380757</v>
      </c>
      <c r="AD98312">
        <v>0.234672924611323</v>
      </c>
      <c r="AE98312">
        <v>1.7131123496626599</v>
      </c>
    </row>
    <row r="98313" spans="14:31" x14ac:dyDescent="0.5">
      <c r="N98313">
        <v>0.59841595775887402</v>
      </c>
      <c r="O98313">
        <v>0.79202112056321505</v>
      </c>
      <c r="P98313">
        <v>0.129070108536228</v>
      </c>
      <c r="Q98313">
        <v>0</v>
      </c>
      <c r="R98313">
        <v>1.1792314461719</v>
      </c>
      <c r="S98313">
        <v>0.86242299794661204</v>
      </c>
      <c r="T98313">
        <v>1.9653857436198301</v>
      </c>
      <c r="U98313">
        <v>0.75682018187151701</v>
      </c>
      <c r="V98313">
        <v>4.3883836902317404</v>
      </c>
      <c r="W98313">
        <v>0.59254913464359005</v>
      </c>
      <c r="X98313">
        <v>2.3995306541507802</v>
      </c>
      <c r="Y98313">
        <v>0.445878556761514</v>
      </c>
      <c r="Z98313">
        <v>0.31094162511000301</v>
      </c>
      <c r="AA98313">
        <v>0.205338809034908</v>
      </c>
      <c r="AB98313">
        <v>0.18773833968905801</v>
      </c>
      <c r="AC98313">
        <v>7.0401877383396899E-2</v>
      </c>
      <c r="AD98313">
        <v>1.3963039014373699</v>
      </c>
      <c r="AE98313">
        <v>2.1648577295394502</v>
      </c>
    </row>
    <row r="98314" spans="14:31" x14ac:dyDescent="0.5">
      <c r="N98314">
        <v>0.51041361102962701</v>
      </c>
      <c r="O98314">
        <v>0.76855382810208295</v>
      </c>
      <c r="P98314">
        <v>0.13493693165151099</v>
      </c>
      <c r="Q98314">
        <v>0.234672924611323</v>
      </c>
      <c r="R98314">
        <v>1.2144323848636001</v>
      </c>
      <c r="S98314">
        <v>1.0442945145203899</v>
      </c>
      <c r="T98314">
        <v>1.5605749486653</v>
      </c>
      <c r="U98314">
        <v>0.70988559694925202</v>
      </c>
      <c r="V98314">
        <v>4.8635963625696697</v>
      </c>
      <c r="W98314">
        <v>1.1557641537107699</v>
      </c>
      <c r="X98314">
        <v>2.9510120269873901</v>
      </c>
      <c r="Y98314">
        <v>0.51628043414491098</v>
      </c>
      <c r="Z98314">
        <v>0.45761220299208</v>
      </c>
      <c r="AA98314">
        <v>0.27574068641830501</v>
      </c>
      <c r="AB98314">
        <v>4.1067761806981497E-2</v>
      </c>
      <c r="AC98314">
        <v>0.129070108536228</v>
      </c>
      <c r="AD98314">
        <v>0.14667057788207699</v>
      </c>
      <c r="AE98314">
        <v>1.0149603989439699</v>
      </c>
    </row>
    <row r="98315" spans="14:31" x14ac:dyDescent="0.5">
      <c r="N98315">
        <v>0.45761220299208</v>
      </c>
      <c r="O98315">
        <v>0.55148137283660903</v>
      </c>
      <c r="P98315">
        <v>0.52214725726019395</v>
      </c>
      <c r="Q98315">
        <v>6.4535054268113803E-2</v>
      </c>
      <c r="R98315">
        <v>1.44910530947492</v>
      </c>
      <c r="S98315">
        <v>3.0331475506013499</v>
      </c>
      <c r="T98315">
        <v>1.2202992079788799</v>
      </c>
      <c r="U98315">
        <v>1.3141683778234099</v>
      </c>
      <c r="V98315">
        <v>3.1798181284834302</v>
      </c>
      <c r="W98315">
        <v>1.37283660897624</v>
      </c>
      <c r="X98315">
        <v>4.1009093575828697</v>
      </c>
      <c r="Y98315">
        <v>0.80375476679378099</v>
      </c>
      <c r="Z98315">
        <v>0.41654444118509798</v>
      </c>
      <c r="AA98315">
        <v>1.7600469345849201E-2</v>
      </c>
      <c r="AB98315">
        <v>0.42827808741566398</v>
      </c>
      <c r="AC98315">
        <v>0.28747433264887101</v>
      </c>
      <c r="AD98315">
        <v>0.69815195071868597</v>
      </c>
      <c r="AE98315">
        <v>0.46934584922264599</v>
      </c>
    </row>
    <row r="98316" spans="14:31" x14ac:dyDescent="0.5">
      <c r="N98316">
        <v>0.445878556761514</v>
      </c>
      <c r="O98316">
        <v>0.35200938691698402</v>
      </c>
      <c r="P98316">
        <v>0.240539747726606</v>
      </c>
      <c r="Q98316">
        <v>0.117336462305661</v>
      </c>
      <c r="R98316">
        <v>1.0912290994426499</v>
      </c>
      <c r="S98316">
        <v>11.780580815488401</v>
      </c>
      <c r="T98316">
        <v>1.3141683778234099</v>
      </c>
      <c r="U98316">
        <v>1.0266940451745401</v>
      </c>
      <c r="V98316">
        <v>4.3825168671164603</v>
      </c>
      <c r="W98316">
        <v>1.6016427104722799</v>
      </c>
      <c r="X98316">
        <v>3.3499559988266401</v>
      </c>
      <c r="Y98316">
        <v>0.65708418891170395</v>
      </c>
      <c r="Z98316">
        <v>0.26400704018773802</v>
      </c>
      <c r="AA98316">
        <v>0.19360516280434101</v>
      </c>
      <c r="AB98316">
        <v>8.2135523613962994E-2</v>
      </c>
      <c r="AC98316">
        <v>0.25814021707245499</v>
      </c>
      <c r="AD98316">
        <v>0.15253740099735999</v>
      </c>
      <c r="AE98316">
        <v>0.47521267233792902</v>
      </c>
    </row>
    <row r="98317" spans="14:31" x14ac:dyDescent="0.5">
      <c r="N98317">
        <v>0.51628043414491098</v>
      </c>
      <c r="O98317">
        <v>0.29920797887943701</v>
      </c>
      <c r="P98317">
        <v>0.62775007333528898</v>
      </c>
      <c r="Q98317">
        <v>5.8668231152830701E-2</v>
      </c>
      <c r="R98317">
        <v>1.1733646230566099</v>
      </c>
      <c r="S98317">
        <v>11.017893810501601</v>
      </c>
      <c r="T98317">
        <v>1.4901730712818999</v>
      </c>
      <c r="U98317">
        <v>1.0090935758286901</v>
      </c>
      <c r="V98317">
        <v>4.7873276620709904</v>
      </c>
      <c r="W98317">
        <v>1.2378996773247299</v>
      </c>
      <c r="X98317">
        <v>4.0070401877383404</v>
      </c>
      <c r="Y98317">
        <v>0.72161924317981796</v>
      </c>
      <c r="Z98317">
        <v>0.34027574068641803</v>
      </c>
      <c r="AA98317">
        <v>0.22880610149604</v>
      </c>
      <c r="AB98317">
        <v>0.22880610149604</v>
      </c>
      <c r="AC98317">
        <v>4.1067761806981497E-2</v>
      </c>
      <c r="AD98317">
        <v>0.39894397183924901</v>
      </c>
      <c r="AE98317">
        <v>0.46934584922264599</v>
      </c>
    </row>
    <row r="98318" spans="14:31" x14ac:dyDescent="0.5">
      <c r="N98318">
        <v>0.50457639051865799</v>
      </c>
      <c r="O98318">
        <v>0.83313776108894599</v>
      </c>
      <c r="P98318">
        <v>0.43417038253931001</v>
      </c>
      <c r="Q98318">
        <v>4.1070171321286097E-2</v>
      </c>
      <c r="R98318">
        <v>1.00915278103732</v>
      </c>
      <c r="S98318">
        <v>0.41070171321286097</v>
      </c>
      <c r="T98318">
        <v>1.39638582492373</v>
      </c>
      <c r="U98318">
        <v>1.4785261675663</v>
      </c>
      <c r="V98318">
        <v>1.7660173668153001</v>
      </c>
      <c r="W98318">
        <v>4.6937338652898397E-2</v>
      </c>
      <c r="X98318">
        <v>1.54306500821403</v>
      </c>
      <c r="Y98318">
        <v>0.35203003989673798</v>
      </c>
      <c r="Z98318">
        <v>0.29335836658061498</v>
      </c>
      <c r="AA98318">
        <v>0.15841351795353201</v>
      </c>
      <c r="AB98318">
        <v>0.28162403191738999</v>
      </c>
      <c r="AC98318">
        <v>1.1734334663224599E-2</v>
      </c>
      <c r="AD98318">
        <v>0.46937338652898403</v>
      </c>
      <c r="AE98318">
        <v>1.30837831494954</v>
      </c>
    </row>
    <row r="98319" spans="14:31" x14ac:dyDescent="0.5">
      <c r="N98319">
        <v>0.38134350249339999</v>
      </c>
      <c r="O98319">
        <v>0.63948371956585504</v>
      </c>
      <c r="P98319">
        <v>0.31680844822528598</v>
      </c>
      <c r="Q98319">
        <v>4.1067761806981497E-2</v>
      </c>
      <c r="R98319">
        <v>1.5488413024347301</v>
      </c>
      <c r="S98319">
        <v>0.334408917571135</v>
      </c>
      <c r="T98319">
        <v>0.94455852156057496</v>
      </c>
      <c r="U98319">
        <v>1.06776180698152</v>
      </c>
      <c r="V98319">
        <v>2.0533880903490802</v>
      </c>
      <c r="W98319">
        <v>5.2801408037547702E-2</v>
      </c>
      <c r="X98319">
        <v>1.6309768260486901</v>
      </c>
      <c r="Y98319">
        <v>0.46934584922264599</v>
      </c>
      <c r="Z98319">
        <v>0.70401877383396905</v>
      </c>
      <c r="AA98319">
        <v>0.64535054268113801</v>
      </c>
      <c r="AB98319">
        <v>0.40481079495453198</v>
      </c>
      <c r="AC98319">
        <v>0</v>
      </c>
      <c r="AD98319">
        <v>0.29334115576415398</v>
      </c>
      <c r="AE98319">
        <v>1.41390437078322</v>
      </c>
    </row>
    <row r="98320" spans="14:31" x14ac:dyDescent="0.5">
      <c r="N98320">
        <v>0.48694631856849502</v>
      </c>
      <c r="O98320">
        <v>0.83308888237019696</v>
      </c>
      <c r="P98320">
        <v>0.41067761806981501</v>
      </c>
      <c r="Q98320">
        <v>0</v>
      </c>
      <c r="R98320">
        <v>1.54297447931945</v>
      </c>
      <c r="S98320">
        <v>0.16427104722792599</v>
      </c>
      <c r="T98320">
        <v>1.2144323848636001</v>
      </c>
      <c r="U98320">
        <v>0.64535054268113801</v>
      </c>
      <c r="V98320">
        <v>2.2059254913464401</v>
      </c>
      <c r="W98320">
        <v>9.3869169844529199E-2</v>
      </c>
      <c r="X98320">
        <v>1.8891170431211499</v>
      </c>
      <c r="Y98320">
        <v>0.445878556761514</v>
      </c>
      <c r="Z98320">
        <v>0.65708418891170395</v>
      </c>
      <c r="AA98320">
        <v>0.211205632150191</v>
      </c>
      <c r="AB98320">
        <v>0.222939278380757</v>
      </c>
      <c r="AC98320">
        <v>0</v>
      </c>
      <c r="AD98320">
        <v>0.64535054268113801</v>
      </c>
      <c r="AE98320">
        <v>0.19360516280434101</v>
      </c>
    </row>
    <row r="98321" spans="14:31" x14ac:dyDescent="0.5">
      <c r="N98321">
        <v>0.80962158990906397</v>
      </c>
      <c r="O98321">
        <v>1.11469639190378</v>
      </c>
      <c r="P98321">
        <v>0.25814021707245499</v>
      </c>
      <c r="Q98321">
        <v>0.17600469345849201</v>
      </c>
      <c r="R98321">
        <v>1.37283660897624</v>
      </c>
      <c r="S98321">
        <v>0.334408917571135</v>
      </c>
      <c r="T98321">
        <v>0.68641830448812002</v>
      </c>
      <c r="U98321">
        <v>0.37547667937811702</v>
      </c>
      <c r="V98321">
        <v>3.3675564681724799</v>
      </c>
      <c r="W98321">
        <v>0.111469639190378</v>
      </c>
      <c r="X98321">
        <v>1.4725726019360501</v>
      </c>
      <c r="Y98321">
        <v>0.41654444118509798</v>
      </c>
      <c r="Z98321">
        <v>0.69815195071868597</v>
      </c>
      <c r="AA98321">
        <v>0</v>
      </c>
      <c r="AB98321">
        <v>0.38721032560868301</v>
      </c>
      <c r="AC98321">
        <v>0.16427104722792599</v>
      </c>
      <c r="AD98321">
        <v>0.26987386330302099</v>
      </c>
      <c r="AE98321">
        <v>0.61601642710472304</v>
      </c>
    </row>
    <row r="98322" spans="14:31" x14ac:dyDescent="0.5">
      <c r="N98322">
        <v>1.2378996773247299</v>
      </c>
      <c r="O98322">
        <v>0.45174537987679703</v>
      </c>
      <c r="P98322">
        <v>0.55148137283660903</v>
      </c>
      <c r="Q98322">
        <v>0.217072455265474</v>
      </c>
      <c r="R98322">
        <v>1.46670577882077</v>
      </c>
      <c r="S98322">
        <v>1.24376650044001</v>
      </c>
      <c r="T98322">
        <v>0.96802581402170695</v>
      </c>
      <c r="U98322">
        <v>0.73921971252566698</v>
      </c>
      <c r="V98322">
        <v>3.7958345555881499</v>
      </c>
      <c r="W98322">
        <v>0.217072455265474</v>
      </c>
      <c r="X98322">
        <v>2.6283367556468198</v>
      </c>
      <c r="Y98322">
        <v>0.56908184218245805</v>
      </c>
      <c r="Z98322">
        <v>0.75682018187151701</v>
      </c>
      <c r="AA98322">
        <v>0.26400704018773802</v>
      </c>
      <c r="AB98322">
        <v>0.39894397183924901</v>
      </c>
      <c r="AC98322">
        <v>0</v>
      </c>
      <c r="AD98322">
        <v>0.28160750953358799</v>
      </c>
      <c r="AE98322">
        <v>0.27574068641830402</v>
      </c>
    </row>
    <row r="98323" spans="14:31" x14ac:dyDescent="0.5">
      <c r="N98323">
        <v>0.38721032560868301</v>
      </c>
      <c r="O98323">
        <v>0.48694631856849502</v>
      </c>
      <c r="P98323">
        <v>0.19360516280434101</v>
      </c>
      <c r="Q98323">
        <v>0.92109122909944297</v>
      </c>
      <c r="R98323">
        <v>0.75095335875623304</v>
      </c>
      <c r="S98323">
        <v>0.35787621003226799</v>
      </c>
      <c r="T98323">
        <v>1.0912290994426499</v>
      </c>
      <c r="U98323">
        <v>0.92109122909944297</v>
      </c>
      <c r="V98323">
        <v>2.4581988853036099</v>
      </c>
      <c r="W98323">
        <v>0.222939278380757</v>
      </c>
      <c r="X98323">
        <v>2.0768553828102099</v>
      </c>
      <c r="Y98323">
        <v>0.346142563801701</v>
      </c>
      <c r="Z98323">
        <v>0.26400704018773802</v>
      </c>
      <c r="AA98323">
        <v>0.14080375476679399</v>
      </c>
      <c r="AB98323">
        <v>0.80375476679378099</v>
      </c>
      <c r="AC98323">
        <v>1.1674977999413301</v>
      </c>
      <c r="AD98323">
        <v>1.08536227632737</v>
      </c>
      <c r="AE98323">
        <v>1.2378996773247299</v>
      </c>
    </row>
    <row r="98324" spans="14:31" x14ac:dyDescent="0.5">
      <c r="N98324">
        <v>0.88589029040774403</v>
      </c>
      <c r="O98324">
        <v>0.38134350249339999</v>
      </c>
      <c r="P98324">
        <v>0.322675271340569</v>
      </c>
      <c r="Q98324">
        <v>9.9735992959812295E-2</v>
      </c>
      <c r="R98324">
        <v>2.0944558521560599</v>
      </c>
      <c r="S98324">
        <v>0.66295101202698703</v>
      </c>
      <c r="T98324">
        <v>1.2789674391317101</v>
      </c>
      <c r="U98324">
        <v>0.59254913464359005</v>
      </c>
      <c r="V98324">
        <v>3.7547667937811702</v>
      </c>
      <c r="W98324">
        <v>0.15840422411264299</v>
      </c>
      <c r="X98324">
        <v>2.34086242299795</v>
      </c>
      <c r="Y98324">
        <v>0.86242299794661204</v>
      </c>
      <c r="Z98324">
        <v>0.82135523613963002</v>
      </c>
      <c r="AA98324">
        <v>0.41067761806981501</v>
      </c>
      <c r="AB98324">
        <v>0.31680844822528598</v>
      </c>
      <c r="AC98324">
        <v>6.4535054268113803E-2</v>
      </c>
      <c r="AD98324">
        <v>0.42241126430038101</v>
      </c>
      <c r="AE98324">
        <v>0.240539747726606</v>
      </c>
    </row>
    <row r="98325" spans="14:31" x14ac:dyDescent="0.5">
      <c r="N98325">
        <v>0.70988559694925202</v>
      </c>
      <c r="O98325">
        <v>0.96802581402170695</v>
      </c>
      <c r="P98325">
        <v>0.14667057788207699</v>
      </c>
      <c r="Q98325">
        <v>0.50454678791434404</v>
      </c>
      <c r="R98325">
        <v>1.4432384863596399</v>
      </c>
      <c r="S98325">
        <v>1.19096509240246</v>
      </c>
      <c r="T98325">
        <v>0.97975946025227301</v>
      </c>
      <c r="U98325">
        <v>0.81548841302434705</v>
      </c>
      <c r="V98325">
        <v>2.6459372249926698</v>
      </c>
      <c r="W98325">
        <v>0.19360516280434101</v>
      </c>
      <c r="X98325">
        <v>3.7899677324728702</v>
      </c>
      <c r="Y98325">
        <v>0.445878556761514</v>
      </c>
      <c r="Z98325">
        <v>0.46347902610736302</v>
      </c>
      <c r="AA98325">
        <v>0.35787621003226799</v>
      </c>
      <c r="AB98325">
        <v>0.45761220299208</v>
      </c>
      <c r="AC98325">
        <v>8.2135523613962994E-2</v>
      </c>
      <c r="AD98325">
        <v>0.17013787034320901</v>
      </c>
      <c r="AE98325">
        <v>0.98562628336755698</v>
      </c>
    </row>
    <row r="98326" spans="14:31" x14ac:dyDescent="0.5">
      <c r="N98326">
        <v>0.36374303314755102</v>
      </c>
      <c r="O98326">
        <v>0.60428278087415699</v>
      </c>
      <c r="P98326">
        <v>0.31680844822528598</v>
      </c>
      <c r="Q98326">
        <v>1.7717805808154901</v>
      </c>
      <c r="R98326">
        <v>0.83308888237019696</v>
      </c>
      <c r="S98326">
        <v>0.61601642710472304</v>
      </c>
      <c r="T98326">
        <v>1.08536227632737</v>
      </c>
      <c r="U98326">
        <v>1.00322675271341</v>
      </c>
      <c r="V98326">
        <v>1.8891170431211499</v>
      </c>
      <c r="W98326">
        <v>0.105602816075095</v>
      </c>
      <c r="X98326">
        <v>1.81284834262247</v>
      </c>
      <c r="Y98326">
        <v>0.24640657084188899</v>
      </c>
      <c r="Z98326">
        <v>0.30507480199471998</v>
      </c>
      <c r="AA98326">
        <v>0.15840422411264299</v>
      </c>
      <c r="AB98326">
        <v>0.69815195071868597</v>
      </c>
      <c r="AC98326">
        <v>1.1733646230566099</v>
      </c>
      <c r="AD98326">
        <v>0.68055148137283705</v>
      </c>
      <c r="AE98326">
        <v>1.19096509240246</v>
      </c>
    </row>
    <row r="98327" spans="14:31" x14ac:dyDescent="0.5">
      <c r="N98327">
        <v>0.40481079495453198</v>
      </c>
      <c r="O98327">
        <v>0.37547667937811702</v>
      </c>
      <c r="P98327">
        <v>0.59254913464359005</v>
      </c>
      <c r="Q98327">
        <v>0.65121736579642098</v>
      </c>
      <c r="R98327">
        <v>1.32003520093869</v>
      </c>
      <c r="S98327">
        <v>1.6779114109709601</v>
      </c>
      <c r="T98327">
        <v>1.38457025520681</v>
      </c>
      <c r="U98327">
        <v>0.73335288941038401</v>
      </c>
      <c r="V98327">
        <v>3.1739513053681399</v>
      </c>
      <c r="W98327">
        <v>0.51628043414491098</v>
      </c>
      <c r="X98327">
        <v>2.1589909064241701</v>
      </c>
      <c r="Y98327">
        <v>0.61014960398943996</v>
      </c>
      <c r="Z98327">
        <v>0.28160750953358799</v>
      </c>
      <c r="AA98327">
        <v>7.0401877383396899E-2</v>
      </c>
      <c r="AB98327">
        <v>0.81548841302434705</v>
      </c>
      <c r="AC98327">
        <v>0.66295101202698703</v>
      </c>
      <c r="AD98327">
        <v>0.38721032560868301</v>
      </c>
      <c r="AE98327">
        <v>1.16163097682605</v>
      </c>
    </row>
    <row r="98328" spans="14:31" x14ac:dyDescent="0.5">
      <c r="N98328">
        <v>0.61605256981929102</v>
      </c>
      <c r="O98328">
        <v>0.75686458577798599</v>
      </c>
      <c r="P98328">
        <v>0.84487209575217104</v>
      </c>
      <c r="Q98328">
        <v>0.17014785261675699</v>
      </c>
      <c r="R98328">
        <v>1.3259798169443799</v>
      </c>
      <c r="S98328">
        <v>2.3820699366345899</v>
      </c>
      <c r="T98328">
        <v>1.2614409762966401</v>
      </c>
      <c r="U98328">
        <v>1.0326214503637601</v>
      </c>
      <c r="V98328">
        <v>3.2328091997183801</v>
      </c>
      <c r="W98328">
        <v>0.53391222717671905</v>
      </c>
      <c r="X98328">
        <v>3.6259094109364001</v>
      </c>
      <c r="Y98328">
        <v>0.45177188453414702</v>
      </c>
      <c r="Z98328">
        <v>0.44003754987092197</v>
      </c>
      <c r="AA98328">
        <v>7.6273175310959895E-2</v>
      </c>
      <c r="AB98328">
        <v>0.35789720722835</v>
      </c>
      <c r="AC98328">
        <v>0.32269420323867598</v>
      </c>
      <c r="AD98328">
        <v>0.39896737854963599</v>
      </c>
      <c r="AE98328">
        <v>1.0208871157005399</v>
      </c>
    </row>
    <row r="98329" spans="14:31" x14ac:dyDescent="0.5">
      <c r="N98329">
        <v>0.70401877383396905</v>
      </c>
      <c r="O98329">
        <v>0.85068935171604598</v>
      </c>
      <c r="P98329">
        <v>0.41654444118509798</v>
      </c>
      <c r="Q98329">
        <v>0.60428278087415699</v>
      </c>
      <c r="R98329">
        <v>1.46670577882077</v>
      </c>
      <c r="S98329">
        <v>3.64916397770607</v>
      </c>
      <c r="T98329">
        <v>1.09709592255793</v>
      </c>
      <c r="U98329">
        <v>0.75682018187151701</v>
      </c>
      <c r="V98329">
        <v>3.5552948078615398</v>
      </c>
      <c r="W98329">
        <v>0.60428278087415699</v>
      </c>
      <c r="X98329">
        <v>3.2736872983279599</v>
      </c>
      <c r="Y98329">
        <v>0.83895570548548004</v>
      </c>
      <c r="Z98329">
        <v>0.74508653564094995</v>
      </c>
      <c r="AA98329">
        <v>0.26987386330302099</v>
      </c>
      <c r="AB98329">
        <v>0.49281314168377799</v>
      </c>
      <c r="AC98329">
        <v>0.26400704018773802</v>
      </c>
      <c r="AD98329">
        <v>0.14080375476679399</v>
      </c>
      <c r="AE98329">
        <v>0.86828982106189501</v>
      </c>
    </row>
    <row r="98330" spans="14:31" x14ac:dyDescent="0.5">
      <c r="N98330">
        <v>0.38134350249339999</v>
      </c>
      <c r="O98330">
        <v>0.52214725726019395</v>
      </c>
      <c r="P98330">
        <v>0.29334115576415398</v>
      </c>
      <c r="Q98330">
        <v>0.51628043414491098</v>
      </c>
      <c r="R98330">
        <v>1.0912290994426499</v>
      </c>
      <c r="S98330">
        <v>0.95042534467585804</v>
      </c>
      <c r="T98330">
        <v>1.87738339689058</v>
      </c>
      <c r="U98330">
        <v>0.73335288941038401</v>
      </c>
      <c r="V98330">
        <v>3.25022000586682</v>
      </c>
      <c r="W98330">
        <v>0.60428278087415699</v>
      </c>
      <c r="X98330">
        <v>1.71897917277794</v>
      </c>
      <c r="Y98330">
        <v>0.234672924611323</v>
      </c>
      <c r="Z98330">
        <v>0.322675271340569</v>
      </c>
      <c r="AA98330">
        <v>0.79788794367849802</v>
      </c>
      <c r="AB98330">
        <v>0.63361689645057195</v>
      </c>
      <c r="AC98330">
        <v>2.9334115576415399E-2</v>
      </c>
      <c r="AD98330">
        <v>0.31094162511000301</v>
      </c>
      <c r="AE98330">
        <v>1.2202992079788799</v>
      </c>
    </row>
    <row r="98331" spans="14:31" x14ac:dyDescent="0.5">
      <c r="N98331">
        <v>0.41654444118509798</v>
      </c>
      <c r="O98331">
        <v>8.2135523613962994E-2</v>
      </c>
      <c r="P98331">
        <v>0.17013787034320901</v>
      </c>
      <c r="Q98331">
        <v>8.2135523613962994E-2</v>
      </c>
      <c r="R98331">
        <v>1.4432384863596399</v>
      </c>
      <c r="S98331">
        <v>0.44001173364623097</v>
      </c>
      <c r="T98331">
        <v>2.08272220592549</v>
      </c>
      <c r="U98331">
        <v>1.16163097682605</v>
      </c>
      <c r="V98331">
        <v>3.9366383103549398</v>
      </c>
      <c r="W98331">
        <v>0.96215899090642398</v>
      </c>
      <c r="X98331">
        <v>3.5904957465532399</v>
      </c>
      <c r="Y98331">
        <v>0.40481079495453198</v>
      </c>
      <c r="Z98331">
        <v>0.31680844822528598</v>
      </c>
      <c r="AA98331">
        <v>1.0149603989439699</v>
      </c>
      <c r="AB98331">
        <v>0.891757113523027</v>
      </c>
      <c r="AC98331">
        <v>0.234672924611323</v>
      </c>
      <c r="AD98331">
        <v>0.205338809034908</v>
      </c>
      <c r="AE98331">
        <v>0.15840422411264299</v>
      </c>
    </row>
    <row r="98332" spans="14:31" x14ac:dyDescent="0.5">
      <c r="N98332">
        <v>0.41067761806981501</v>
      </c>
      <c r="O98332">
        <v>0.31680844822528598</v>
      </c>
      <c r="P98332">
        <v>0.18187151657377501</v>
      </c>
      <c r="Q98332">
        <v>1.0618949838662399</v>
      </c>
      <c r="R98332">
        <v>1.37283660897624</v>
      </c>
      <c r="S98332">
        <v>0.77442065121736603</v>
      </c>
      <c r="T98332">
        <v>2.5931358169551202</v>
      </c>
      <c r="U98332">
        <v>0.87415664417717798</v>
      </c>
      <c r="V98332">
        <v>3.7782340862422998</v>
      </c>
      <c r="W98332">
        <v>0.58668231152830697</v>
      </c>
      <c r="X98332">
        <v>2.48166617776474</v>
      </c>
      <c r="Y98332">
        <v>0.32854209445585197</v>
      </c>
      <c r="Z98332">
        <v>0.32854209445585197</v>
      </c>
      <c r="AA98332">
        <v>0.780287474332649</v>
      </c>
      <c r="AB98332">
        <v>0.60428278087415699</v>
      </c>
      <c r="AC98332">
        <v>0.52801408037547704</v>
      </c>
      <c r="AD98332">
        <v>0.211205632150191</v>
      </c>
      <c r="AE98332">
        <v>0.51041361102962701</v>
      </c>
    </row>
    <row r="98333" spans="14:31" x14ac:dyDescent="0.5">
      <c r="N98333">
        <v>0.39307714872396599</v>
      </c>
      <c r="O98333">
        <v>8.2135523613962994E-2</v>
      </c>
      <c r="P98333">
        <v>0.111469639190378</v>
      </c>
      <c r="Q98333">
        <v>0.105602816075095</v>
      </c>
      <c r="R98333">
        <v>1.1733646230566099</v>
      </c>
      <c r="S98333">
        <v>0.78615429744793197</v>
      </c>
      <c r="T98333">
        <v>2.3995306541507802</v>
      </c>
      <c r="U98333">
        <v>0.53974772660604298</v>
      </c>
      <c r="V98333">
        <v>5.1217365796421204</v>
      </c>
      <c r="W98333">
        <v>1.49603989439718</v>
      </c>
      <c r="X98333">
        <v>2.10032267527134</v>
      </c>
      <c r="Y98333">
        <v>0.40481079495453198</v>
      </c>
      <c r="Z98333">
        <v>0.334408917571135</v>
      </c>
      <c r="AA98333">
        <v>0.19360516280434101</v>
      </c>
      <c r="AB98333">
        <v>0.217072455265474</v>
      </c>
      <c r="AC98333">
        <v>0.25814021707245499</v>
      </c>
      <c r="AD98333">
        <v>3.4966265767087101</v>
      </c>
      <c r="AE98333">
        <v>0.15840422411264299</v>
      </c>
    </row>
    <row r="98334" spans="14:31" x14ac:dyDescent="0.5">
      <c r="N98334">
        <v>0.42241126430038101</v>
      </c>
      <c r="O98334">
        <v>0.557348195951892</v>
      </c>
      <c r="P98334">
        <v>0.222939278380757</v>
      </c>
      <c r="Q98334">
        <v>0.34027574068641803</v>
      </c>
      <c r="R98334">
        <v>0.58081548841302399</v>
      </c>
      <c r="S98334">
        <v>0.99149310648283995</v>
      </c>
      <c r="T98334">
        <v>1.08536227632737</v>
      </c>
      <c r="U98334">
        <v>0.63948371956585504</v>
      </c>
      <c r="V98334">
        <v>4.4705192138456997</v>
      </c>
      <c r="W98334">
        <v>1.11469639190378</v>
      </c>
      <c r="X98334">
        <v>2.1941918451158702</v>
      </c>
      <c r="Y98334">
        <v>0.13493693165151099</v>
      </c>
      <c r="Z98334">
        <v>0.25227339395717202</v>
      </c>
      <c r="AA98334">
        <v>0.70988559694925202</v>
      </c>
      <c r="AB98334">
        <v>0.40481079495453198</v>
      </c>
      <c r="AC98334">
        <v>0.25814021707245499</v>
      </c>
      <c r="AD98334">
        <v>0.19360516280434101</v>
      </c>
      <c r="AE98334">
        <v>1.73657964212379</v>
      </c>
    </row>
    <row r="98335" spans="14:31" x14ac:dyDescent="0.5">
      <c r="N98335">
        <v>0.33442853790190102</v>
      </c>
      <c r="O98335">
        <v>0.78620042243604804</v>
      </c>
      <c r="P98335">
        <v>0.134944848627083</v>
      </c>
      <c r="Q98335">
        <v>0.28162403191738999</v>
      </c>
      <c r="R98335">
        <v>0.63952123914573999</v>
      </c>
      <c r="S98335">
        <v>1.2673081436282601</v>
      </c>
      <c r="T98335">
        <v>1.54893217554565</v>
      </c>
      <c r="U98335">
        <v>0.92701243839474301</v>
      </c>
      <c r="V98335">
        <v>4.8873503872330399</v>
      </c>
      <c r="W98335">
        <v>1.19690213564891</v>
      </c>
      <c r="X98335">
        <v>3.0626613471016202</v>
      </c>
      <c r="Y98335">
        <v>0.17601501994836899</v>
      </c>
      <c r="Z98335">
        <v>0.20535085660642999</v>
      </c>
      <c r="AA98335">
        <v>0.68645857779863895</v>
      </c>
      <c r="AB98335">
        <v>0.42243604787608502</v>
      </c>
      <c r="AC98335">
        <v>8.2140342642572195E-2</v>
      </c>
      <c r="AD98335">
        <v>0.123210513963858</v>
      </c>
      <c r="AE98335">
        <v>1.8364233747946499</v>
      </c>
    </row>
    <row r="98336" spans="14:31" x14ac:dyDescent="0.5">
      <c r="N98336">
        <v>0.39894397183924901</v>
      </c>
      <c r="O98336">
        <v>0.73921971252566698</v>
      </c>
      <c r="P98336">
        <v>0.41654444118509798</v>
      </c>
      <c r="Q98336">
        <v>0.29334115576415398</v>
      </c>
      <c r="R98336">
        <v>0.98562628336755698</v>
      </c>
      <c r="S98336">
        <v>1.5077735406277499</v>
      </c>
      <c r="T98336">
        <v>1.9008506893517201</v>
      </c>
      <c r="U98336">
        <v>0.75095335875623404</v>
      </c>
      <c r="V98336">
        <v>5.2801408037547697</v>
      </c>
      <c r="W98336">
        <v>1.58990906424171</v>
      </c>
      <c r="X98336">
        <v>3.25022000586682</v>
      </c>
      <c r="Y98336">
        <v>0.28747433264887101</v>
      </c>
      <c r="Z98336">
        <v>0.445878556761514</v>
      </c>
      <c r="AA98336">
        <v>0.57494866529774102</v>
      </c>
      <c r="AB98336">
        <v>0.35200938691698402</v>
      </c>
      <c r="AC98336">
        <v>0.14667057788207699</v>
      </c>
      <c r="AD98336">
        <v>0.28747433264887101</v>
      </c>
      <c r="AE98336">
        <v>1.2202992079788799</v>
      </c>
    </row>
    <row r="98337" spans="14:31" x14ac:dyDescent="0.5">
      <c r="N98337">
        <v>0.51053341940026997</v>
      </c>
      <c r="O98337">
        <v>0.76286602898890898</v>
      </c>
      <c r="P98337">
        <v>0.26406901003462202</v>
      </c>
      <c r="Q98337">
        <v>0.48119241828531201</v>
      </c>
      <c r="R98337">
        <v>1.21471744615926</v>
      </c>
      <c r="S98337">
        <v>1.59615046065372</v>
      </c>
      <c r="T98337">
        <v>1.85435127046535</v>
      </c>
      <c r="U98337">
        <v>1.1560354439293501</v>
      </c>
      <c r="V98337">
        <v>5.8388592218766497</v>
      </c>
      <c r="W98337">
        <v>1.6841734639985899</v>
      </c>
      <c r="X98337">
        <v>2.5467988967783599</v>
      </c>
      <c r="Y98337">
        <v>0.469456017839329</v>
      </c>
      <c r="Z98337">
        <v>0.41077401560941301</v>
      </c>
      <c r="AA98337">
        <v>0.58682002229916097</v>
      </c>
      <c r="AB98337">
        <v>0.33448741271052201</v>
      </c>
      <c r="AC98337">
        <v>0.117364004459832</v>
      </c>
      <c r="AD98337">
        <v>0.469456017839329</v>
      </c>
      <c r="AE98337">
        <v>0.88023003344874096</v>
      </c>
    </row>
    <row r="98338" spans="14:31" x14ac:dyDescent="0.5">
      <c r="N98338">
        <v>0.55148137283660903</v>
      </c>
      <c r="O98338">
        <v>1.03256086828982</v>
      </c>
      <c r="P98338">
        <v>0.39894397183924901</v>
      </c>
      <c r="Q98338">
        <v>0.14667057788207699</v>
      </c>
      <c r="R98338">
        <v>1.27310061601643</v>
      </c>
      <c r="S98338">
        <v>1.63684364916398</v>
      </c>
      <c r="T98338">
        <v>1.63684364916398</v>
      </c>
      <c r="U98338">
        <v>1.19683191551775</v>
      </c>
      <c r="V98338">
        <v>5.35054268113816</v>
      </c>
      <c r="W98338">
        <v>1.6309768260486901</v>
      </c>
      <c r="X98338">
        <v>2.7339395717219102</v>
      </c>
      <c r="Y98338">
        <v>0.29334115576415398</v>
      </c>
      <c r="Z98338">
        <v>0.37547667937811702</v>
      </c>
      <c r="AA98338">
        <v>0.66881783514227</v>
      </c>
      <c r="AB98338">
        <v>0.69228512760340299</v>
      </c>
      <c r="AC98338">
        <v>0.46347902610736302</v>
      </c>
      <c r="AD98338">
        <v>0.55148137283660903</v>
      </c>
      <c r="AE98338">
        <v>1.4549721325902001</v>
      </c>
    </row>
    <row r="98339" spans="14:31" x14ac:dyDescent="0.5">
      <c r="N98339">
        <v>0.61014960398943996</v>
      </c>
      <c r="O98339">
        <v>0.85068935171604598</v>
      </c>
      <c r="P98339">
        <v>0.50454678791434404</v>
      </c>
      <c r="Q98339">
        <v>5.2801408037547702E-2</v>
      </c>
      <c r="R98339">
        <v>1.4725726019360501</v>
      </c>
      <c r="S98339">
        <v>2.2117923144617202</v>
      </c>
      <c r="T98339">
        <v>1.5195071868583201</v>
      </c>
      <c r="U98339">
        <v>1.8245819888530399</v>
      </c>
      <c r="V98339">
        <v>4.8401290701085404</v>
      </c>
      <c r="W98339">
        <v>1.11469639190378</v>
      </c>
      <c r="X98339">
        <v>2.6518040481079499</v>
      </c>
      <c r="Y98339">
        <v>0.68055148137283705</v>
      </c>
      <c r="Z98339">
        <v>0.73921971252566698</v>
      </c>
      <c r="AA98339">
        <v>0.26987386330302099</v>
      </c>
      <c r="AB98339">
        <v>0.46934584922264599</v>
      </c>
      <c r="AC98339">
        <v>0.19947198591962501</v>
      </c>
      <c r="AD98339">
        <v>1.0560281607509501</v>
      </c>
      <c r="AE98339">
        <v>0.72748606629510104</v>
      </c>
    </row>
    <row r="98340" spans="14:31" x14ac:dyDescent="0.5">
      <c r="N98340">
        <v>0.61014960398943996</v>
      </c>
      <c r="O98340">
        <v>1.00322675271341</v>
      </c>
      <c r="P98340">
        <v>0.38134350249339999</v>
      </c>
      <c r="Q98340">
        <v>0.16427104722792599</v>
      </c>
      <c r="R98340">
        <v>1.58990906424171</v>
      </c>
      <c r="S98340">
        <v>1.46670577882077</v>
      </c>
      <c r="T98340">
        <v>0.98562628336755698</v>
      </c>
      <c r="U98340">
        <v>1.03256086828982</v>
      </c>
      <c r="V98340">
        <v>4.7990613083015496</v>
      </c>
      <c r="W98340">
        <v>1.2965679084775601</v>
      </c>
      <c r="X98340">
        <v>3.3323555294807901</v>
      </c>
      <c r="Y98340">
        <v>1.2672337929011399</v>
      </c>
      <c r="Z98340">
        <v>0.68055148137283705</v>
      </c>
      <c r="AA98340">
        <v>0.29334115576415398</v>
      </c>
      <c r="AB98340">
        <v>0.38134350249339999</v>
      </c>
      <c r="AC98340">
        <v>0.56321501906717497</v>
      </c>
      <c r="AD98340">
        <v>0.22880610149604</v>
      </c>
      <c r="AE98340">
        <v>0.77442065121736603</v>
      </c>
    </row>
    <row r="98341" spans="14:31" x14ac:dyDescent="0.5">
      <c r="N98341">
        <v>0.66295101202698703</v>
      </c>
      <c r="O98341">
        <v>1.19683191551775</v>
      </c>
      <c r="P98341">
        <v>0.45174537987679703</v>
      </c>
      <c r="Q98341">
        <v>9.3869169844529199E-2</v>
      </c>
      <c r="R98341">
        <v>1.7072455265473701</v>
      </c>
      <c r="S98341">
        <v>1.595775887357</v>
      </c>
      <c r="T98341">
        <v>1.3259020240539701</v>
      </c>
      <c r="U98341">
        <v>1.7776474039307699</v>
      </c>
      <c r="V98341">
        <v>4.5761220299207999</v>
      </c>
      <c r="W98341">
        <v>0.96215899090642398</v>
      </c>
      <c r="X98341">
        <v>2.4757993546494599</v>
      </c>
      <c r="Y98341">
        <v>0.61601642710472304</v>
      </c>
      <c r="Z98341">
        <v>0.69228512760340299</v>
      </c>
      <c r="AA98341">
        <v>0.211205632150191</v>
      </c>
      <c r="AB98341">
        <v>0.42827808741566398</v>
      </c>
      <c r="AC98341">
        <v>0</v>
      </c>
      <c r="AD98341">
        <v>0.68055148137283705</v>
      </c>
      <c r="AE98341">
        <v>0.84482252860076301</v>
      </c>
    </row>
    <row r="98342" spans="14:31" x14ac:dyDescent="0.5">
      <c r="N98342">
        <v>0.68055148137283705</v>
      </c>
      <c r="O98342">
        <v>0.211205632150191</v>
      </c>
      <c r="P98342">
        <v>0.211205632150191</v>
      </c>
      <c r="Q98342">
        <v>0</v>
      </c>
      <c r="R98342">
        <v>2.7339395717219102</v>
      </c>
      <c r="S98342">
        <v>0.86242299794661204</v>
      </c>
      <c r="T98342">
        <v>1.2378996773247299</v>
      </c>
      <c r="U98342">
        <v>0.60428278087415699</v>
      </c>
      <c r="V98342">
        <v>4.4118509826928696</v>
      </c>
      <c r="W98342">
        <v>0</v>
      </c>
      <c r="X98342">
        <v>1.41390437078322</v>
      </c>
      <c r="Y98342">
        <v>0.64535054268113801</v>
      </c>
      <c r="Z98342">
        <v>1.0149603989439699</v>
      </c>
      <c r="AA98342">
        <v>1.3259020240539701</v>
      </c>
      <c r="AB98342">
        <v>0.222939278380757</v>
      </c>
      <c r="AC98342">
        <v>0</v>
      </c>
      <c r="AD98342">
        <v>0.26987386330302099</v>
      </c>
      <c r="AE98342">
        <v>9.3869169844529199E-2</v>
      </c>
    </row>
    <row r="98343" spans="14:31" x14ac:dyDescent="0.5">
      <c r="N98343">
        <v>0.92695805221472605</v>
      </c>
      <c r="O98343">
        <v>1.14989733059548</v>
      </c>
      <c r="P98343">
        <v>8.2135523613962994E-2</v>
      </c>
      <c r="Q98343">
        <v>0</v>
      </c>
      <c r="R98343">
        <v>2.7750073335288898</v>
      </c>
      <c r="S98343">
        <v>0.26400704018773802</v>
      </c>
      <c r="T98343">
        <v>0.84482252860076301</v>
      </c>
      <c r="U98343">
        <v>0.53974772660604298</v>
      </c>
      <c r="V98343">
        <v>2.6987386330302101</v>
      </c>
      <c r="W98343">
        <v>0</v>
      </c>
      <c r="X98343">
        <v>1.3317688471692599</v>
      </c>
      <c r="Y98343">
        <v>0.668817835142271</v>
      </c>
      <c r="Z98343">
        <v>1.1850982692871801</v>
      </c>
      <c r="AA98343">
        <v>0.41654444118509798</v>
      </c>
      <c r="AB98343">
        <v>9.9735992959812295E-2</v>
      </c>
      <c r="AC98343">
        <v>0</v>
      </c>
      <c r="AD98343">
        <v>0.111469639190378</v>
      </c>
      <c r="AE98343">
        <v>0.111469639190378</v>
      </c>
    </row>
    <row r="98344" spans="14:31" x14ac:dyDescent="0.5">
      <c r="N98344">
        <v>0.59254913464359005</v>
      </c>
      <c r="O98344">
        <v>0.93869169844529199</v>
      </c>
      <c r="P98344">
        <v>0.28160750953358799</v>
      </c>
      <c r="Q98344">
        <v>0</v>
      </c>
      <c r="R98344">
        <v>1.4725726019360501</v>
      </c>
      <c r="S98344">
        <v>0.99149310648283995</v>
      </c>
      <c r="T98344">
        <v>0.94455852156057496</v>
      </c>
      <c r="U98344">
        <v>0.99149310648283995</v>
      </c>
      <c r="V98344">
        <v>2.2880610149603999</v>
      </c>
      <c r="W98344">
        <v>0</v>
      </c>
      <c r="X98344">
        <v>1.4725726019360501</v>
      </c>
      <c r="Y98344">
        <v>0.45761220299208</v>
      </c>
      <c r="Z98344">
        <v>0.53974772660604298</v>
      </c>
      <c r="AA98344">
        <v>0.45174537987679703</v>
      </c>
      <c r="AB98344">
        <v>0.36374303314755102</v>
      </c>
      <c r="AC98344">
        <v>0</v>
      </c>
      <c r="AD98344">
        <v>0.29334115576415398</v>
      </c>
      <c r="AE98344">
        <v>0.51041361102962701</v>
      </c>
    </row>
    <row r="98345" spans="14:31" x14ac:dyDescent="0.5">
      <c r="N98345">
        <v>0.80966909176249702</v>
      </c>
      <c r="O98345">
        <v>0.69819291246186299</v>
      </c>
      <c r="P98345">
        <v>0.187749354611594</v>
      </c>
      <c r="Q98345">
        <v>6.4538840647735296E-2</v>
      </c>
      <c r="R98345">
        <v>1.4022529922553399</v>
      </c>
      <c r="S98345">
        <v>2.7282328091997199</v>
      </c>
      <c r="T98345">
        <v>0.87420793241023198</v>
      </c>
      <c r="U98345">
        <v>0.81553625909410898</v>
      </c>
      <c r="V98345">
        <v>4.02487678948604</v>
      </c>
      <c r="W98345">
        <v>0</v>
      </c>
      <c r="X98345">
        <v>1.7601501994836899</v>
      </c>
      <c r="Y98345">
        <v>0.56324806383478099</v>
      </c>
      <c r="Z98345">
        <v>0.48697488852382098</v>
      </c>
      <c r="AA98345">
        <v>0.134944848627083</v>
      </c>
      <c r="AB98345">
        <v>0.31095986857545199</v>
      </c>
      <c r="AC98345">
        <v>2.3468669326449199E-2</v>
      </c>
      <c r="AD98345">
        <v>0.36376437455996202</v>
      </c>
      <c r="AE98345">
        <v>0.35203003989673798</v>
      </c>
    </row>
    <row r="98346" spans="14:31" x14ac:dyDescent="0.5">
      <c r="N98346">
        <v>1.13229686124963</v>
      </c>
      <c r="O98346">
        <v>0.95042534467585804</v>
      </c>
      <c r="P98346">
        <v>0.14080375476679399</v>
      </c>
      <c r="Q98346">
        <v>1.7600469345849201E-2</v>
      </c>
      <c r="R98346">
        <v>1.78351422704605</v>
      </c>
      <c r="S98346">
        <v>1.1381636843649201</v>
      </c>
      <c r="T98346">
        <v>0.78615429744793197</v>
      </c>
      <c r="U98346">
        <v>0.59254913464359005</v>
      </c>
      <c r="V98346">
        <v>4.7169257846875903</v>
      </c>
      <c r="W98346">
        <v>0</v>
      </c>
      <c r="X98346">
        <v>1.9947198591962501</v>
      </c>
      <c r="Y98346">
        <v>0.61014960398943996</v>
      </c>
      <c r="Z98346">
        <v>0.73921971252566698</v>
      </c>
      <c r="AA98346">
        <v>0.47521267233792902</v>
      </c>
      <c r="AB98346">
        <v>0.17600469345849201</v>
      </c>
      <c r="AC98346">
        <v>0</v>
      </c>
      <c r="AD98346">
        <v>0.19947198591962501</v>
      </c>
      <c r="AE98346">
        <v>0.117336462305661</v>
      </c>
    </row>
    <row r="98347" spans="14:31" x14ac:dyDescent="0.5">
      <c r="N98347">
        <v>0.87425922666197298</v>
      </c>
      <c r="O98347">
        <v>1.43167282755383</v>
      </c>
      <c r="P98347">
        <v>0.117350231766708</v>
      </c>
      <c r="Q98347">
        <v>0</v>
      </c>
      <c r="R98347">
        <v>1.5959631520272299</v>
      </c>
      <c r="S98347">
        <v>1.09722466701872</v>
      </c>
      <c r="T98347">
        <v>0.80384908760194795</v>
      </c>
      <c r="U98347">
        <v>0.53981106612685603</v>
      </c>
      <c r="V98347">
        <v>4.5707915273132702</v>
      </c>
      <c r="W98347">
        <v>0</v>
      </c>
      <c r="X98347">
        <v>1.63703573314557</v>
      </c>
      <c r="Y98347">
        <v>0.58088364724520303</v>
      </c>
      <c r="Z98347">
        <v>0.52220853136184897</v>
      </c>
      <c r="AA98347">
        <v>0.79798157601361297</v>
      </c>
      <c r="AB98347">
        <v>7.0410139060024607E-2</v>
      </c>
      <c r="AC98347">
        <v>2.93375579416769E-2</v>
      </c>
      <c r="AD98347">
        <v>0.176025347650062</v>
      </c>
      <c r="AE98347">
        <v>0.38725576483013602</v>
      </c>
    </row>
    <row r="98348" spans="14:31" x14ac:dyDescent="0.5">
      <c r="N98348">
        <v>1.2202992079788799</v>
      </c>
      <c r="O98348">
        <v>0.95042534467585804</v>
      </c>
      <c r="P98348">
        <v>0.111469639190378</v>
      </c>
      <c r="Q98348">
        <v>0</v>
      </c>
      <c r="R98348">
        <v>2.9216779114109701</v>
      </c>
      <c r="S98348">
        <v>3.8017013787034299</v>
      </c>
      <c r="T98348">
        <v>0.76855382810208295</v>
      </c>
      <c r="U98348">
        <v>0.53388090349076001</v>
      </c>
      <c r="V98348">
        <v>5.0396010560281601</v>
      </c>
      <c r="W98348">
        <v>0</v>
      </c>
      <c r="X98348">
        <v>1.32003520093869</v>
      </c>
      <c r="Y98348">
        <v>1.0912290994426499</v>
      </c>
      <c r="Z98348">
        <v>1.2144323848636001</v>
      </c>
      <c r="AA98348">
        <v>0.88589029040774403</v>
      </c>
      <c r="AB98348">
        <v>0.19947198591962501</v>
      </c>
      <c r="AC98348">
        <v>0</v>
      </c>
      <c r="AD98348">
        <v>0.15253740099735999</v>
      </c>
      <c r="AE98348">
        <v>0.27574068641830402</v>
      </c>
    </row>
    <row r="98349" spans="14:31" x14ac:dyDescent="0.5">
      <c r="N98349">
        <v>1.07949545321209</v>
      </c>
      <c r="O98349">
        <v>0.89762393663830997</v>
      </c>
      <c r="P98349">
        <v>0.31094162511000301</v>
      </c>
      <c r="Q98349">
        <v>4.1067761806981497E-2</v>
      </c>
      <c r="R98349">
        <v>1.38457025520681</v>
      </c>
      <c r="S98349">
        <v>2.6459372249926698</v>
      </c>
      <c r="T98349">
        <v>0.98562628336755598</v>
      </c>
      <c r="U98349">
        <v>0.78615429744793197</v>
      </c>
      <c r="V98349">
        <v>3.0272807274860698</v>
      </c>
      <c r="W98349">
        <v>0</v>
      </c>
      <c r="X98349">
        <v>1.1674977999413301</v>
      </c>
      <c r="Y98349">
        <v>0.75095335875623404</v>
      </c>
      <c r="Z98349">
        <v>0.54561454972132595</v>
      </c>
      <c r="AA98349">
        <v>0.39894397183924901</v>
      </c>
      <c r="AB98349">
        <v>0.41654444118509798</v>
      </c>
      <c r="AC98349">
        <v>0</v>
      </c>
      <c r="AD98349">
        <v>0.129070108536228</v>
      </c>
      <c r="AE98349">
        <v>0.88002346729246095</v>
      </c>
    </row>
    <row r="98350" spans="14:31" x14ac:dyDescent="0.5">
      <c r="N98350">
        <v>0.95042534467585804</v>
      </c>
      <c r="O98350">
        <v>0.97975946025227301</v>
      </c>
      <c r="P98350">
        <v>0.222939278380757</v>
      </c>
      <c r="Q98350">
        <v>0</v>
      </c>
      <c r="R98350">
        <v>1.57817541801115</v>
      </c>
      <c r="S98350">
        <v>4.9046641243766498</v>
      </c>
      <c r="T98350">
        <v>1.0090935758286901</v>
      </c>
      <c r="U98350">
        <v>0.53974772660604298</v>
      </c>
      <c r="V98350">
        <v>3.5846289234379598</v>
      </c>
      <c r="W98350">
        <v>0</v>
      </c>
      <c r="X98350">
        <v>1.35523613963039</v>
      </c>
      <c r="Y98350">
        <v>0.56321501906717497</v>
      </c>
      <c r="Z98350">
        <v>0.69815195071868597</v>
      </c>
      <c r="AA98350">
        <v>0.16427104722792599</v>
      </c>
      <c r="AB98350">
        <v>0</v>
      </c>
      <c r="AC98350">
        <v>0</v>
      </c>
      <c r="AD98350">
        <v>0.334408917571135</v>
      </c>
      <c r="AE98350">
        <v>0.240539747726606</v>
      </c>
    </row>
    <row r="98351" spans="14:31" x14ac:dyDescent="0.5">
      <c r="N98351">
        <v>0.56908184218245805</v>
      </c>
      <c r="O98351">
        <v>1.2848342622469899</v>
      </c>
      <c r="P98351">
        <v>0.322675271340569</v>
      </c>
      <c r="Q98351">
        <v>1.17336462305661E-2</v>
      </c>
      <c r="R98351">
        <v>1.5547081255500099</v>
      </c>
      <c r="S98351">
        <v>4.6993253153417403</v>
      </c>
      <c r="T98351">
        <v>0.79202112056321505</v>
      </c>
      <c r="U98351">
        <v>0.70988559694925202</v>
      </c>
      <c r="V98351">
        <v>3.7547667937811702</v>
      </c>
      <c r="W98351">
        <v>0</v>
      </c>
      <c r="X98351">
        <v>0.98562628336755698</v>
      </c>
      <c r="Y98351">
        <v>0.79202112056321505</v>
      </c>
      <c r="Z98351">
        <v>0.53974772660604298</v>
      </c>
      <c r="AA98351">
        <v>0.45174537987679703</v>
      </c>
      <c r="AB98351">
        <v>0.30507480199471998</v>
      </c>
      <c r="AC98351">
        <v>5.8668231152830697E-3</v>
      </c>
      <c r="AD98351">
        <v>0.17600469345849201</v>
      </c>
      <c r="AE98351">
        <v>0.65708418891170395</v>
      </c>
    </row>
    <row r="98352" spans="14:31" x14ac:dyDescent="0.5">
      <c r="N98352">
        <v>0.62188325022000601</v>
      </c>
      <c r="O98352">
        <v>1.2496333235552901</v>
      </c>
      <c r="P98352">
        <v>0.17013787034320901</v>
      </c>
      <c r="Q98352">
        <v>2.9334115576415399E-2</v>
      </c>
      <c r="R98352">
        <v>2.2117923144617202</v>
      </c>
      <c r="S98352">
        <v>2.72220592549135</v>
      </c>
      <c r="T98352">
        <v>0.86242299794661204</v>
      </c>
      <c r="U98352">
        <v>0.41654444118509798</v>
      </c>
      <c r="V98352">
        <v>3.66089762393664</v>
      </c>
      <c r="W98352">
        <v>0</v>
      </c>
      <c r="X98352">
        <v>1.2965679084775601</v>
      </c>
      <c r="Y98352">
        <v>1.03256086828982</v>
      </c>
      <c r="Z98352">
        <v>0.81548841302434705</v>
      </c>
      <c r="AA98352">
        <v>0.25814021707245499</v>
      </c>
      <c r="AB98352">
        <v>0.18187151657377501</v>
      </c>
      <c r="AC98352">
        <v>3.5200938691698401E-2</v>
      </c>
      <c r="AD98352">
        <v>0.19360516280434101</v>
      </c>
      <c r="AE98352">
        <v>0.36960985626283399</v>
      </c>
    </row>
    <row r="98353" spans="14:31" x14ac:dyDescent="0.5">
      <c r="N98353">
        <v>1.0618949838662399</v>
      </c>
      <c r="O98353">
        <v>0.42827808741566398</v>
      </c>
      <c r="P98353">
        <v>0.25814021707245499</v>
      </c>
      <c r="Q98353">
        <v>1.17336462305661E-2</v>
      </c>
      <c r="R98353">
        <v>2.72220592549135</v>
      </c>
      <c r="S98353">
        <v>2.2117923144617202</v>
      </c>
      <c r="T98353">
        <v>0.85068935171604598</v>
      </c>
      <c r="U98353">
        <v>0.59254913464359005</v>
      </c>
      <c r="V98353">
        <v>5.5910824288647696</v>
      </c>
      <c r="W98353">
        <v>0</v>
      </c>
      <c r="X98353">
        <v>1.73657964212379</v>
      </c>
      <c r="Y98353">
        <v>1.30830155470813</v>
      </c>
      <c r="Z98353">
        <v>1.19096509240246</v>
      </c>
      <c r="AA98353">
        <v>0.72161924317981796</v>
      </c>
      <c r="AB98353">
        <v>0.15840422411264299</v>
      </c>
      <c r="AC98353">
        <v>0</v>
      </c>
      <c r="AD98353">
        <v>0.240539747726606</v>
      </c>
      <c r="AE98353">
        <v>8.8002346729246103E-2</v>
      </c>
    </row>
    <row r="114689" spans="14:31" x14ac:dyDescent="0.5">
      <c r="N114689" t="s">
        <v>338</v>
      </c>
      <c r="O114689" t="s">
        <v>1057</v>
      </c>
      <c r="P114689" t="s">
        <v>350</v>
      </c>
      <c r="Q114689" t="s">
        <v>398</v>
      </c>
      <c r="R114689" t="s">
        <v>392</v>
      </c>
      <c r="S114689" t="s">
        <v>412</v>
      </c>
      <c r="T114689" t="s">
        <v>420</v>
      </c>
      <c r="U114689" t="s">
        <v>1058</v>
      </c>
      <c r="V114689" t="s">
        <v>365</v>
      </c>
      <c r="W114689" t="s">
        <v>417</v>
      </c>
      <c r="X114689" t="s">
        <v>419</v>
      </c>
      <c r="Y114689" t="s">
        <v>425</v>
      </c>
      <c r="Z114689" t="s">
        <v>1059</v>
      </c>
      <c r="AA114689" t="s">
        <v>431</v>
      </c>
      <c r="AB114689" t="s">
        <v>355</v>
      </c>
      <c r="AC114689" t="s">
        <v>432</v>
      </c>
      <c r="AD114689" t="s">
        <v>359</v>
      </c>
      <c r="AE114689" t="s">
        <v>384</v>
      </c>
    </row>
    <row r="114690" spans="14:31" x14ac:dyDescent="0.5">
      <c r="N114690">
        <v>0.26402252992255298</v>
      </c>
      <c r="O114690">
        <v>0.69819291246186299</v>
      </c>
      <c r="P114690">
        <v>0.36376437455996202</v>
      </c>
      <c r="Q114690">
        <v>1.7601501994836899E-2</v>
      </c>
      <c r="R114690">
        <v>0.88007509974184495</v>
      </c>
      <c r="S114690">
        <v>0.52804505984510697</v>
      </c>
      <c r="T114690">
        <v>1.7601501994836899</v>
      </c>
      <c r="U114690">
        <v>0.79206758976766001</v>
      </c>
      <c r="V114690">
        <v>1.5958695141985499</v>
      </c>
      <c r="W114690">
        <v>0.28162403191738999</v>
      </c>
      <c r="X114690">
        <v>5.7850269889697303</v>
      </c>
      <c r="Y114690">
        <v>0.28749119924900302</v>
      </c>
      <c r="Z114690">
        <v>0.26402252992255298</v>
      </c>
      <c r="AA114690">
        <v>0.17014785261675699</v>
      </c>
      <c r="AB114690">
        <v>0.299225533912227</v>
      </c>
      <c r="AC114690">
        <v>0.111476179300634</v>
      </c>
      <c r="AD114690">
        <v>0.35789720722835</v>
      </c>
      <c r="AE114690">
        <v>3.0333255104435599</v>
      </c>
    </row>
    <row r="114691" spans="14:31" x14ac:dyDescent="0.5">
      <c r="N114691">
        <v>0.322675271340569</v>
      </c>
      <c r="O114691">
        <v>0.46934584922264599</v>
      </c>
      <c r="P114691">
        <v>0.31094162511000301</v>
      </c>
      <c r="Q114691">
        <v>2.9334115576415399E-2</v>
      </c>
      <c r="R114691">
        <v>1.06776180698152</v>
      </c>
      <c r="S114691">
        <v>0.77442065121736603</v>
      </c>
      <c r="T114691">
        <v>1.89498386623643</v>
      </c>
      <c r="U114691">
        <v>0.97389263713699004</v>
      </c>
      <c r="V114691">
        <v>1.8715165737752999</v>
      </c>
      <c r="W114691">
        <v>0.19947198591962501</v>
      </c>
      <c r="X114691">
        <v>2.1941918451158702</v>
      </c>
      <c r="Y114691">
        <v>0.35787621003226799</v>
      </c>
      <c r="Z114691">
        <v>0.39894397183924901</v>
      </c>
      <c r="AA114691">
        <v>0.25227339395717202</v>
      </c>
      <c r="AB114691">
        <v>0.38721032560868301</v>
      </c>
      <c r="AC114691">
        <v>5.8668231152830701E-2</v>
      </c>
      <c r="AD114691">
        <v>0.55148137283660903</v>
      </c>
      <c r="AE114691">
        <v>0.81548841302434705</v>
      </c>
    </row>
    <row r="114692" spans="14:31" x14ac:dyDescent="0.5">
      <c r="N114692">
        <v>0.41067761806981501</v>
      </c>
      <c r="O114692">
        <v>0.41067761806981501</v>
      </c>
      <c r="P114692">
        <v>0.66881783514227</v>
      </c>
      <c r="Q114692">
        <v>1.7600469345849201E-2</v>
      </c>
      <c r="R114692">
        <v>1.4080375476679401</v>
      </c>
      <c r="S114692">
        <v>0.62775007333528898</v>
      </c>
      <c r="T114692">
        <v>1.9477852742739801</v>
      </c>
      <c r="U114692">
        <v>0.82135523613963002</v>
      </c>
      <c r="V114692">
        <v>2.0005866823115301</v>
      </c>
      <c r="W114692">
        <v>0.29920797887943701</v>
      </c>
      <c r="X114692">
        <v>2.1589909064241701</v>
      </c>
      <c r="Y114692">
        <v>0.35200938691698402</v>
      </c>
      <c r="Z114692">
        <v>0.42827808741566398</v>
      </c>
      <c r="AA114692">
        <v>0.49867996479906102</v>
      </c>
      <c r="AB114692">
        <v>0.57494866529774102</v>
      </c>
      <c r="AC114692">
        <v>0.22880610149604</v>
      </c>
      <c r="AD114692">
        <v>0.83308888237019696</v>
      </c>
      <c r="AE114692">
        <v>1.3904370783220901</v>
      </c>
    </row>
    <row r="114693" spans="14:31" x14ac:dyDescent="0.5">
      <c r="N114693">
        <v>0.44006336912515398</v>
      </c>
      <c r="O114693">
        <v>0.72757143695358795</v>
      </c>
      <c r="P114693">
        <v>0.13495276653171401</v>
      </c>
      <c r="Q114693">
        <v>1.33192513055213</v>
      </c>
      <c r="R114693">
        <v>1.2028398756087499</v>
      </c>
      <c r="S114693">
        <v>0.234700463533415</v>
      </c>
      <c r="T114693">
        <v>1.2263099219621001</v>
      </c>
      <c r="U114693">
        <v>0.52807604295018495</v>
      </c>
      <c r="V114693">
        <v>3.8373525787713398</v>
      </c>
      <c r="W114693">
        <v>0.46940092706683101</v>
      </c>
      <c r="X114693">
        <v>1.6957108490289301</v>
      </c>
      <c r="Y114693">
        <v>0.69823387901191103</v>
      </c>
      <c r="Z114693">
        <v>0.38725576483013602</v>
      </c>
      <c r="AA114693">
        <v>0.40485829959514202</v>
      </c>
      <c r="AB114693">
        <v>0.36965323006512901</v>
      </c>
      <c r="AC114693">
        <v>0.72757143695358795</v>
      </c>
      <c r="AD114693">
        <v>0.54567857771519102</v>
      </c>
      <c r="AE114693">
        <v>1.2791175262571099</v>
      </c>
    </row>
    <row r="114694" spans="14:31" x14ac:dyDescent="0.5">
      <c r="N114694">
        <v>0.66295101202698703</v>
      </c>
      <c r="O114694">
        <v>0.15253740099735999</v>
      </c>
      <c r="P114694">
        <v>9.3869169844529199E-2</v>
      </c>
      <c r="Q114694">
        <v>3.5200938691698401E-2</v>
      </c>
      <c r="R114694">
        <v>1.06776180698152</v>
      </c>
      <c r="S114694">
        <v>1.91258433558228</v>
      </c>
      <c r="T114694">
        <v>2.3643297154590801</v>
      </c>
      <c r="U114694">
        <v>1.3963039014373699</v>
      </c>
      <c r="V114694">
        <v>5.6380170137870298</v>
      </c>
      <c r="W114694">
        <v>0.45761220299208</v>
      </c>
      <c r="X114694">
        <v>3.59636256966852</v>
      </c>
      <c r="Y114694">
        <v>0.35787621003226799</v>
      </c>
      <c r="Z114694">
        <v>0.334408917571135</v>
      </c>
      <c r="AA114694">
        <v>0.29920797887943701</v>
      </c>
      <c r="AB114694">
        <v>0.49867996479906102</v>
      </c>
      <c r="AC114694">
        <v>0.77442065121736603</v>
      </c>
      <c r="AD114694">
        <v>0.88002346729246095</v>
      </c>
      <c r="AE114694">
        <v>0.205338809034908</v>
      </c>
    </row>
    <row r="114695" spans="14:31" x14ac:dyDescent="0.5">
      <c r="N114695">
        <v>0.44001173364623097</v>
      </c>
      <c r="O114695">
        <v>0.27574068641830501</v>
      </c>
      <c r="P114695">
        <v>8.8002346729246103E-2</v>
      </c>
      <c r="Q114695">
        <v>0.37547667937811702</v>
      </c>
      <c r="R114695">
        <v>0.49281314168377799</v>
      </c>
      <c r="S114695">
        <v>1.35523613963039</v>
      </c>
      <c r="T114695">
        <v>1.7600469345849199</v>
      </c>
      <c r="U114695">
        <v>0.891757113523027</v>
      </c>
      <c r="V114695">
        <v>4.7873276620709904</v>
      </c>
      <c r="W114695">
        <v>0.89762393663830997</v>
      </c>
      <c r="X114695">
        <v>9.5981226166031099</v>
      </c>
      <c r="Y114695">
        <v>0.19360516280434101</v>
      </c>
      <c r="Z114695">
        <v>0.129070108536228</v>
      </c>
      <c r="AA114695">
        <v>0.445878556761514</v>
      </c>
      <c r="AB114695">
        <v>0.41067761806981501</v>
      </c>
      <c r="AC114695">
        <v>0.41067761806981501</v>
      </c>
      <c r="AD114695">
        <v>0.27574068641830501</v>
      </c>
      <c r="AE114695">
        <v>1.2496333235552901</v>
      </c>
    </row>
    <row r="114696" spans="14:31" x14ac:dyDescent="0.5">
      <c r="N114696">
        <v>0.53388090349076001</v>
      </c>
      <c r="O114696">
        <v>0.95042534467585804</v>
      </c>
      <c r="P114696">
        <v>0.18187151657377501</v>
      </c>
      <c r="Q114696">
        <v>6.4535054268113803E-2</v>
      </c>
      <c r="R114696">
        <v>1.51364036374303</v>
      </c>
      <c r="S114696">
        <v>0.63361689645057195</v>
      </c>
      <c r="T114696">
        <v>0.90349075975359305</v>
      </c>
      <c r="U114696">
        <v>0.78615429744793197</v>
      </c>
      <c r="V114696">
        <v>4.1654444118509799</v>
      </c>
      <c r="W114696">
        <v>0.95042534467585804</v>
      </c>
      <c r="X114696">
        <v>2.7632736872983301</v>
      </c>
      <c r="Y114696">
        <v>0.34027574068641803</v>
      </c>
      <c r="Z114696">
        <v>0.50454678791434404</v>
      </c>
      <c r="AA114696">
        <v>0.24640657084188899</v>
      </c>
      <c r="AB114696">
        <v>0.14080375476679399</v>
      </c>
      <c r="AC114696">
        <v>0.222939278380757</v>
      </c>
      <c r="AD114696">
        <v>0.234672924611323</v>
      </c>
      <c r="AE114696">
        <v>1.7131123496626599</v>
      </c>
    </row>
    <row r="114697" spans="14:31" x14ac:dyDescent="0.5">
      <c r="N114697">
        <v>0.59841595775887402</v>
      </c>
      <c r="O114697">
        <v>0.79202112056321505</v>
      </c>
      <c r="P114697">
        <v>0.129070108536228</v>
      </c>
      <c r="Q114697">
        <v>0</v>
      </c>
      <c r="R114697">
        <v>1.1792314461719</v>
      </c>
      <c r="S114697">
        <v>0.86242299794661204</v>
      </c>
      <c r="T114697">
        <v>1.9653857436198301</v>
      </c>
      <c r="U114697">
        <v>0.75682018187151701</v>
      </c>
      <c r="V114697">
        <v>4.3883836902317404</v>
      </c>
      <c r="W114697">
        <v>0.59254913464359005</v>
      </c>
      <c r="X114697">
        <v>2.3995306541507802</v>
      </c>
      <c r="Y114697">
        <v>0.445878556761514</v>
      </c>
      <c r="Z114697">
        <v>0.31094162511000301</v>
      </c>
      <c r="AA114697">
        <v>0.205338809034908</v>
      </c>
      <c r="AB114697">
        <v>0.18773833968905801</v>
      </c>
      <c r="AC114697">
        <v>7.0401877383396899E-2</v>
      </c>
      <c r="AD114697">
        <v>1.3963039014373699</v>
      </c>
      <c r="AE114697">
        <v>2.1648577295394502</v>
      </c>
    </row>
    <row r="114698" spans="14:31" x14ac:dyDescent="0.5">
      <c r="N114698">
        <v>0.51041361102962701</v>
      </c>
      <c r="O114698">
        <v>0.76855382810208295</v>
      </c>
      <c r="P114698">
        <v>0.13493693165151099</v>
      </c>
      <c r="Q114698">
        <v>0.234672924611323</v>
      </c>
      <c r="R114698">
        <v>1.2144323848636001</v>
      </c>
      <c r="S114698">
        <v>1.0442945145203899</v>
      </c>
      <c r="T114698">
        <v>1.5605749486653</v>
      </c>
      <c r="U114698">
        <v>0.70988559694925202</v>
      </c>
      <c r="V114698">
        <v>4.8635963625696697</v>
      </c>
      <c r="W114698">
        <v>1.1557641537107699</v>
      </c>
      <c r="X114698">
        <v>2.9510120269873901</v>
      </c>
      <c r="Y114698">
        <v>0.51628043414491098</v>
      </c>
      <c r="Z114698">
        <v>0.45761220299208</v>
      </c>
      <c r="AA114698">
        <v>0.27574068641830501</v>
      </c>
      <c r="AB114698">
        <v>4.1067761806981497E-2</v>
      </c>
      <c r="AC114698">
        <v>0.129070108536228</v>
      </c>
      <c r="AD114698">
        <v>0.14667057788207699</v>
      </c>
      <c r="AE114698">
        <v>1.0149603989439699</v>
      </c>
    </row>
    <row r="114699" spans="14:31" x14ac:dyDescent="0.5">
      <c r="N114699">
        <v>0.45761220299208</v>
      </c>
      <c r="O114699">
        <v>0.55148137283660903</v>
      </c>
      <c r="P114699">
        <v>0.52214725726019395</v>
      </c>
      <c r="Q114699">
        <v>6.4535054268113803E-2</v>
      </c>
      <c r="R114699">
        <v>1.44910530947492</v>
      </c>
      <c r="S114699">
        <v>3.0331475506013499</v>
      </c>
      <c r="T114699">
        <v>1.2202992079788799</v>
      </c>
      <c r="U114699">
        <v>1.3141683778234099</v>
      </c>
      <c r="V114699">
        <v>3.1798181284834302</v>
      </c>
      <c r="W114699">
        <v>1.37283660897624</v>
      </c>
      <c r="X114699">
        <v>4.1009093575828697</v>
      </c>
      <c r="Y114699">
        <v>0.80375476679378099</v>
      </c>
      <c r="Z114699">
        <v>0.41654444118509798</v>
      </c>
      <c r="AA114699">
        <v>1.7600469345849201E-2</v>
      </c>
      <c r="AB114699">
        <v>0.42827808741566398</v>
      </c>
      <c r="AC114699">
        <v>0.28747433264887101</v>
      </c>
      <c r="AD114699">
        <v>0.69815195071868597</v>
      </c>
      <c r="AE114699">
        <v>0.46934584922264599</v>
      </c>
    </row>
    <row r="114700" spans="14:31" x14ac:dyDescent="0.5">
      <c r="N114700">
        <v>0.445878556761514</v>
      </c>
      <c r="O114700">
        <v>0.35200938691698402</v>
      </c>
      <c r="P114700">
        <v>0.240539747726606</v>
      </c>
      <c r="Q114700">
        <v>0.117336462305661</v>
      </c>
      <c r="R114700">
        <v>1.0912290994426499</v>
      </c>
      <c r="S114700">
        <v>11.780580815488401</v>
      </c>
      <c r="T114700">
        <v>1.3141683778234099</v>
      </c>
      <c r="U114700">
        <v>1.0266940451745401</v>
      </c>
      <c r="V114700">
        <v>4.3825168671164603</v>
      </c>
      <c r="W114700">
        <v>1.6016427104722799</v>
      </c>
      <c r="X114700">
        <v>3.3499559988266401</v>
      </c>
      <c r="Y114700">
        <v>0.65708418891170395</v>
      </c>
      <c r="Z114700">
        <v>0.26400704018773802</v>
      </c>
      <c r="AA114700">
        <v>0.19360516280434101</v>
      </c>
      <c r="AB114700">
        <v>8.2135523613962994E-2</v>
      </c>
      <c r="AC114700">
        <v>0.25814021707245499</v>
      </c>
      <c r="AD114700">
        <v>0.15253740099735999</v>
      </c>
      <c r="AE114700">
        <v>0.47521267233792902</v>
      </c>
    </row>
    <row r="114701" spans="14:31" x14ac:dyDescent="0.5">
      <c r="N114701">
        <v>0.51628043414491098</v>
      </c>
      <c r="O114701">
        <v>0.29920797887943701</v>
      </c>
      <c r="P114701">
        <v>0.62775007333528898</v>
      </c>
      <c r="Q114701">
        <v>5.8668231152830701E-2</v>
      </c>
      <c r="R114701">
        <v>1.1733646230566099</v>
      </c>
      <c r="S114701">
        <v>11.017893810501601</v>
      </c>
      <c r="T114701">
        <v>1.4901730712818999</v>
      </c>
      <c r="U114701">
        <v>1.0090935758286901</v>
      </c>
      <c r="V114701">
        <v>4.7873276620709904</v>
      </c>
      <c r="W114701">
        <v>1.2378996773247299</v>
      </c>
      <c r="X114701">
        <v>4.0070401877383404</v>
      </c>
      <c r="Y114701">
        <v>0.72161924317981796</v>
      </c>
      <c r="Z114701">
        <v>0.34027574068641803</v>
      </c>
      <c r="AA114701">
        <v>0.22880610149604</v>
      </c>
      <c r="AB114701">
        <v>0.22880610149604</v>
      </c>
      <c r="AC114701">
        <v>4.1067761806981497E-2</v>
      </c>
      <c r="AD114701">
        <v>0.39894397183924901</v>
      </c>
      <c r="AE114701">
        <v>0.46934584922264599</v>
      </c>
    </row>
    <row r="114702" spans="14:31" x14ac:dyDescent="0.5">
      <c r="N114702">
        <v>0.50457639051865799</v>
      </c>
      <c r="O114702">
        <v>0.83313776108894599</v>
      </c>
      <c r="P114702">
        <v>0.43417038253931001</v>
      </c>
      <c r="Q114702">
        <v>4.1070171321286097E-2</v>
      </c>
      <c r="R114702">
        <v>1.00915278103732</v>
      </c>
      <c r="S114702">
        <v>0.41070171321286097</v>
      </c>
      <c r="T114702">
        <v>1.39638582492373</v>
      </c>
      <c r="U114702">
        <v>1.4785261675663</v>
      </c>
      <c r="V114702">
        <v>1.7660173668153001</v>
      </c>
      <c r="W114702">
        <v>4.6937338652898397E-2</v>
      </c>
      <c r="X114702">
        <v>1.54306500821403</v>
      </c>
      <c r="Y114702">
        <v>0.35203003989673798</v>
      </c>
      <c r="Z114702">
        <v>0.29335836658061498</v>
      </c>
      <c r="AA114702">
        <v>0.15841351795353201</v>
      </c>
      <c r="AB114702">
        <v>0.28162403191738999</v>
      </c>
      <c r="AC114702">
        <v>1.1734334663224599E-2</v>
      </c>
      <c r="AD114702">
        <v>0.46937338652898403</v>
      </c>
      <c r="AE114702">
        <v>1.30837831494954</v>
      </c>
    </row>
    <row r="114703" spans="14:31" x14ac:dyDescent="0.5">
      <c r="N114703">
        <v>0.38134350249339999</v>
      </c>
      <c r="O114703">
        <v>0.63948371956585504</v>
      </c>
      <c r="P114703">
        <v>0.31680844822528598</v>
      </c>
      <c r="Q114703">
        <v>4.1067761806981497E-2</v>
      </c>
      <c r="R114703">
        <v>1.5488413024347301</v>
      </c>
      <c r="S114703">
        <v>0.334408917571135</v>
      </c>
      <c r="T114703">
        <v>0.94455852156057496</v>
      </c>
      <c r="U114703">
        <v>1.06776180698152</v>
      </c>
      <c r="V114703">
        <v>2.0533880903490802</v>
      </c>
      <c r="W114703">
        <v>5.2801408037547702E-2</v>
      </c>
      <c r="X114703">
        <v>1.6309768260486901</v>
      </c>
      <c r="Y114703">
        <v>0.46934584922264599</v>
      </c>
      <c r="Z114703">
        <v>0.70401877383396905</v>
      </c>
      <c r="AA114703">
        <v>0.64535054268113801</v>
      </c>
      <c r="AB114703">
        <v>0.40481079495453198</v>
      </c>
      <c r="AC114703">
        <v>0</v>
      </c>
      <c r="AD114703">
        <v>0.29334115576415398</v>
      </c>
      <c r="AE114703">
        <v>1.41390437078322</v>
      </c>
    </row>
    <row r="114704" spans="14:31" x14ac:dyDescent="0.5">
      <c r="N114704">
        <v>0.48694631856849502</v>
      </c>
      <c r="O114704">
        <v>0.83308888237019696</v>
      </c>
      <c r="P114704">
        <v>0.41067761806981501</v>
      </c>
      <c r="Q114704">
        <v>0</v>
      </c>
      <c r="R114704">
        <v>1.54297447931945</v>
      </c>
      <c r="S114704">
        <v>0.16427104722792599</v>
      </c>
      <c r="T114704">
        <v>1.2144323848636001</v>
      </c>
      <c r="U114704">
        <v>0.64535054268113801</v>
      </c>
      <c r="V114704">
        <v>2.2059254913464401</v>
      </c>
      <c r="W114704">
        <v>9.3869169844529199E-2</v>
      </c>
      <c r="X114704">
        <v>1.8891170431211499</v>
      </c>
      <c r="Y114704">
        <v>0.445878556761514</v>
      </c>
      <c r="Z114704">
        <v>0.65708418891170395</v>
      </c>
      <c r="AA114704">
        <v>0.211205632150191</v>
      </c>
      <c r="AB114704">
        <v>0.222939278380757</v>
      </c>
      <c r="AC114704">
        <v>0</v>
      </c>
      <c r="AD114704">
        <v>0.64535054268113801</v>
      </c>
      <c r="AE114704">
        <v>0.19360516280434101</v>
      </c>
    </row>
    <row r="114705" spans="14:31" x14ac:dyDescent="0.5">
      <c r="N114705">
        <v>0.80962158990906397</v>
      </c>
      <c r="O114705">
        <v>1.11469639190378</v>
      </c>
      <c r="P114705">
        <v>0.25814021707245499</v>
      </c>
      <c r="Q114705">
        <v>0.17600469345849201</v>
      </c>
      <c r="R114705">
        <v>1.37283660897624</v>
      </c>
      <c r="S114705">
        <v>0.334408917571135</v>
      </c>
      <c r="T114705">
        <v>0.68641830448812002</v>
      </c>
      <c r="U114705">
        <v>0.37547667937811702</v>
      </c>
      <c r="V114705">
        <v>3.3675564681724799</v>
      </c>
      <c r="W114705">
        <v>0.111469639190378</v>
      </c>
      <c r="X114705">
        <v>1.4725726019360501</v>
      </c>
      <c r="Y114705">
        <v>0.41654444118509798</v>
      </c>
      <c r="Z114705">
        <v>0.69815195071868597</v>
      </c>
      <c r="AA114705">
        <v>0</v>
      </c>
      <c r="AB114705">
        <v>0.38721032560868301</v>
      </c>
      <c r="AC114705">
        <v>0.16427104722792599</v>
      </c>
      <c r="AD114705">
        <v>0.26987386330302099</v>
      </c>
      <c r="AE114705">
        <v>0.61601642710472304</v>
      </c>
    </row>
    <row r="114706" spans="14:31" x14ac:dyDescent="0.5">
      <c r="N114706">
        <v>1.2378996773247299</v>
      </c>
      <c r="O114706">
        <v>0.45174537987679703</v>
      </c>
      <c r="P114706">
        <v>0.55148137283660903</v>
      </c>
      <c r="Q114706">
        <v>0.217072455265474</v>
      </c>
      <c r="R114706">
        <v>1.46670577882077</v>
      </c>
      <c r="S114706">
        <v>1.24376650044001</v>
      </c>
      <c r="T114706">
        <v>0.96802581402170695</v>
      </c>
      <c r="U114706">
        <v>0.73921971252566698</v>
      </c>
      <c r="V114706">
        <v>3.7958345555881499</v>
      </c>
      <c r="W114706">
        <v>0.217072455265474</v>
      </c>
      <c r="X114706">
        <v>2.6283367556468198</v>
      </c>
      <c r="Y114706">
        <v>0.56908184218245805</v>
      </c>
      <c r="Z114706">
        <v>0.75682018187151701</v>
      </c>
      <c r="AA114706">
        <v>0.26400704018773802</v>
      </c>
      <c r="AB114706">
        <v>0.39894397183924901</v>
      </c>
      <c r="AC114706">
        <v>0</v>
      </c>
      <c r="AD114706">
        <v>0.28160750953358799</v>
      </c>
      <c r="AE114706">
        <v>0.27574068641830402</v>
      </c>
    </row>
    <row r="114707" spans="14:31" x14ac:dyDescent="0.5">
      <c r="N114707">
        <v>0.38721032560868301</v>
      </c>
      <c r="O114707">
        <v>0.48694631856849502</v>
      </c>
      <c r="P114707">
        <v>0.19360516280434101</v>
      </c>
      <c r="Q114707">
        <v>0.92109122909944297</v>
      </c>
      <c r="R114707">
        <v>0.75095335875623304</v>
      </c>
      <c r="S114707">
        <v>0.35787621003226799</v>
      </c>
      <c r="T114707">
        <v>1.0912290994426499</v>
      </c>
      <c r="U114707">
        <v>0.92109122909944297</v>
      </c>
      <c r="V114707">
        <v>2.4581988853036099</v>
      </c>
      <c r="W114707">
        <v>0.222939278380757</v>
      </c>
      <c r="X114707">
        <v>2.0768553828102099</v>
      </c>
      <c r="Y114707">
        <v>0.346142563801701</v>
      </c>
      <c r="Z114707">
        <v>0.26400704018773802</v>
      </c>
      <c r="AA114707">
        <v>0.14080375476679399</v>
      </c>
      <c r="AB114707">
        <v>0.80375476679378099</v>
      </c>
      <c r="AC114707">
        <v>1.1674977999413301</v>
      </c>
      <c r="AD114707">
        <v>1.08536227632737</v>
      </c>
      <c r="AE114707">
        <v>1.2378996773247299</v>
      </c>
    </row>
    <row r="114708" spans="14:31" x14ac:dyDescent="0.5">
      <c r="N114708">
        <v>0.88589029040774403</v>
      </c>
      <c r="O114708">
        <v>0.38134350249339999</v>
      </c>
      <c r="P114708">
        <v>0.322675271340569</v>
      </c>
      <c r="Q114708">
        <v>9.9735992959812295E-2</v>
      </c>
      <c r="R114708">
        <v>2.0944558521560599</v>
      </c>
      <c r="S114708">
        <v>0.66295101202698703</v>
      </c>
      <c r="T114708">
        <v>1.2789674391317101</v>
      </c>
      <c r="U114708">
        <v>0.59254913464359005</v>
      </c>
      <c r="V114708">
        <v>3.7547667937811702</v>
      </c>
      <c r="W114708">
        <v>0.15840422411264299</v>
      </c>
      <c r="X114708">
        <v>2.34086242299795</v>
      </c>
      <c r="Y114708">
        <v>0.86242299794661204</v>
      </c>
      <c r="Z114708">
        <v>0.82135523613963002</v>
      </c>
      <c r="AA114708">
        <v>0.41067761806981501</v>
      </c>
      <c r="AB114708">
        <v>0.31680844822528598</v>
      </c>
      <c r="AC114708">
        <v>6.4535054268113803E-2</v>
      </c>
      <c r="AD114708">
        <v>0.42241126430038101</v>
      </c>
      <c r="AE114708">
        <v>0.240539747726606</v>
      </c>
    </row>
    <row r="114709" spans="14:31" x14ac:dyDescent="0.5">
      <c r="N114709">
        <v>0.70988559694925202</v>
      </c>
      <c r="O114709">
        <v>0.96802581402170695</v>
      </c>
      <c r="P114709">
        <v>0.14667057788207699</v>
      </c>
      <c r="Q114709">
        <v>0.50454678791434404</v>
      </c>
      <c r="R114709">
        <v>1.4432384863596399</v>
      </c>
      <c r="S114709">
        <v>1.19096509240246</v>
      </c>
      <c r="T114709">
        <v>0.97975946025227301</v>
      </c>
      <c r="U114709">
        <v>0.81548841302434705</v>
      </c>
      <c r="V114709">
        <v>2.6459372249926698</v>
      </c>
      <c r="W114709">
        <v>0.19360516280434101</v>
      </c>
      <c r="X114709">
        <v>3.7899677324728702</v>
      </c>
      <c r="Y114709">
        <v>0.445878556761514</v>
      </c>
      <c r="Z114709">
        <v>0.46347902610736302</v>
      </c>
      <c r="AA114709">
        <v>0.35787621003226799</v>
      </c>
      <c r="AB114709">
        <v>0.45761220299208</v>
      </c>
      <c r="AC114709">
        <v>8.2135523613962994E-2</v>
      </c>
      <c r="AD114709">
        <v>0.17013787034320901</v>
      </c>
      <c r="AE114709">
        <v>0.98562628336755698</v>
      </c>
    </row>
    <row r="114710" spans="14:31" x14ac:dyDescent="0.5">
      <c r="N114710">
        <v>0.36374303314755102</v>
      </c>
      <c r="O114710">
        <v>0.60428278087415699</v>
      </c>
      <c r="P114710">
        <v>0.31680844822528598</v>
      </c>
      <c r="Q114710">
        <v>1.7717805808154901</v>
      </c>
      <c r="R114710">
        <v>0.83308888237019696</v>
      </c>
      <c r="S114710">
        <v>0.61601642710472304</v>
      </c>
      <c r="T114710">
        <v>1.08536227632737</v>
      </c>
      <c r="U114710">
        <v>1.00322675271341</v>
      </c>
      <c r="V114710">
        <v>1.8891170431211499</v>
      </c>
      <c r="W114710">
        <v>0.105602816075095</v>
      </c>
      <c r="X114710">
        <v>1.81284834262247</v>
      </c>
      <c r="Y114710">
        <v>0.24640657084188899</v>
      </c>
      <c r="Z114710">
        <v>0.30507480199471998</v>
      </c>
      <c r="AA114710">
        <v>0.15840422411264299</v>
      </c>
      <c r="AB114710">
        <v>0.69815195071868597</v>
      </c>
      <c r="AC114710">
        <v>1.1733646230566099</v>
      </c>
      <c r="AD114710">
        <v>0.68055148137283705</v>
      </c>
      <c r="AE114710">
        <v>1.19096509240246</v>
      </c>
    </row>
    <row r="114711" spans="14:31" x14ac:dyDescent="0.5">
      <c r="N114711">
        <v>0.40481079495453198</v>
      </c>
      <c r="O114711">
        <v>0.37547667937811702</v>
      </c>
      <c r="P114711">
        <v>0.59254913464359005</v>
      </c>
      <c r="Q114711">
        <v>0.65121736579642098</v>
      </c>
      <c r="R114711">
        <v>1.32003520093869</v>
      </c>
      <c r="S114711">
        <v>1.6779114109709601</v>
      </c>
      <c r="T114711">
        <v>1.38457025520681</v>
      </c>
      <c r="U114711">
        <v>0.73335288941038401</v>
      </c>
      <c r="V114711">
        <v>3.1739513053681399</v>
      </c>
      <c r="W114711">
        <v>0.51628043414491098</v>
      </c>
      <c r="X114711">
        <v>2.1589909064241701</v>
      </c>
      <c r="Y114711">
        <v>0.61014960398943996</v>
      </c>
      <c r="Z114711">
        <v>0.28160750953358799</v>
      </c>
      <c r="AA114711">
        <v>7.0401877383396899E-2</v>
      </c>
      <c r="AB114711">
        <v>0.81548841302434705</v>
      </c>
      <c r="AC114711">
        <v>0.66295101202698703</v>
      </c>
      <c r="AD114711">
        <v>0.38721032560868301</v>
      </c>
      <c r="AE114711">
        <v>1.16163097682605</v>
      </c>
    </row>
    <row r="114712" spans="14:31" x14ac:dyDescent="0.5">
      <c r="N114712">
        <v>0.61605256981929102</v>
      </c>
      <c r="O114712">
        <v>0.75686458577798599</v>
      </c>
      <c r="P114712">
        <v>0.84487209575217104</v>
      </c>
      <c r="Q114712">
        <v>0.17014785261675699</v>
      </c>
      <c r="R114712">
        <v>1.3259798169443799</v>
      </c>
      <c r="S114712">
        <v>2.3820699366345899</v>
      </c>
      <c r="T114712">
        <v>1.2614409762966401</v>
      </c>
      <c r="U114712">
        <v>1.0326214503637601</v>
      </c>
      <c r="V114712">
        <v>3.2328091997183801</v>
      </c>
      <c r="W114712">
        <v>0.53391222717671905</v>
      </c>
      <c r="X114712">
        <v>3.6259094109364001</v>
      </c>
      <c r="Y114712">
        <v>0.45177188453414702</v>
      </c>
      <c r="Z114712">
        <v>0.44003754987092197</v>
      </c>
      <c r="AA114712">
        <v>7.6273175310959895E-2</v>
      </c>
      <c r="AB114712">
        <v>0.35789720722835</v>
      </c>
      <c r="AC114712">
        <v>0.32269420323867598</v>
      </c>
      <c r="AD114712">
        <v>0.39896737854963599</v>
      </c>
      <c r="AE114712">
        <v>1.0208871157005399</v>
      </c>
    </row>
    <row r="114713" spans="14:31" x14ac:dyDescent="0.5">
      <c r="N114713">
        <v>0.70401877383396905</v>
      </c>
      <c r="O114713">
        <v>0.85068935171604598</v>
      </c>
      <c r="P114713">
        <v>0.41654444118509798</v>
      </c>
      <c r="Q114713">
        <v>0.60428278087415699</v>
      </c>
      <c r="R114713">
        <v>1.46670577882077</v>
      </c>
      <c r="S114713">
        <v>3.64916397770607</v>
      </c>
      <c r="T114713">
        <v>1.09709592255793</v>
      </c>
      <c r="U114713">
        <v>0.75682018187151701</v>
      </c>
      <c r="V114713">
        <v>3.5552948078615398</v>
      </c>
      <c r="W114713">
        <v>0.60428278087415699</v>
      </c>
      <c r="X114713">
        <v>3.2736872983279599</v>
      </c>
      <c r="Y114713">
        <v>0.83895570548548004</v>
      </c>
      <c r="Z114713">
        <v>0.74508653564094995</v>
      </c>
      <c r="AA114713">
        <v>0.26987386330302099</v>
      </c>
      <c r="AB114713">
        <v>0.49281314168377799</v>
      </c>
      <c r="AC114713">
        <v>0.26400704018773802</v>
      </c>
      <c r="AD114713">
        <v>0.14080375476679399</v>
      </c>
      <c r="AE114713">
        <v>0.86828982106189501</v>
      </c>
    </row>
    <row r="114714" spans="14:31" x14ac:dyDescent="0.5">
      <c r="N114714">
        <v>0.38134350249339999</v>
      </c>
      <c r="O114714">
        <v>0.52214725726019395</v>
      </c>
      <c r="P114714">
        <v>0.29334115576415398</v>
      </c>
      <c r="Q114714">
        <v>0.51628043414491098</v>
      </c>
      <c r="R114714">
        <v>1.0912290994426499</v>
      </c>
      <c r="S114714">
        <v>0.95042534467585804</v>
      </c>
      <c r="T114714">
        <v>1.87738339689058</v>
      </c>
      <c r="U114714">
        <v>0.73335288941038401</v>
      </c>
      <c r="V114714">
        <v>3.25022000586682</v>
      </c>
      <c r="W114714">
        <v>0.60428278087415699</v>
      </c>
      <c r="X114714">
        <v>1.71897917277794</v>
      </c>
      <c r="Y114714">
        <v>0.234672924611323</v>
      </c>
      <c r="Z114714">
        <v>0.322675271340569</v>
      </c>
      <c r="AA114714">
        <v>0.79788794367849802</v>
      </c>
      <c r="AB114714">
        <v>0.63361689645057195</v>
      </c>
      <c r="AC114714">
        <v>2.9334115576415399E-2</v>
      </c>
      <c r="AD114714">
        <v>0.31094162511000301</v>
      </c>
      <c r="AE114714">
        <v>1.2202992079788799</v>
      </c>
    </row>
    <row r="114715" spans="14:31" x14ac:dyDescent="0.5">
      <c r="N114715">
        <v>0.41654444118509798</v>
      </c>
      <c r="O114715">
        <v>8.2135523613962994E-2</v>
      </c>
      <c r="P114715">
        <v>0.17013787034320901</v>
      </c>
      <c r="Q114715">
        <v>8.2135523613962994E-2</v>
      </c>
      <c r="R114715">
        <v>1.4432384863596399</v>
      </c>
      <c r="S114715">
        <v>0.44001173364623097</v>
      </c>
      <c r="T114715">
        <v>2.08272220592549</v>
      </c>
      <c r="U114715">
        <v>1.16163097682605</v>
      </c>
      <c r="V114715">
        <v>3.9366383103549398</v>
      </c>
      <c r="W114715">
        <v>0.96215899090642398</v>
      </c>
      <c r="X114715">
        <v>3.5904957465532399</v>
      </c>
      <c r="Y114715">
        <v>0.40481079495453198</v>
      </c>
      <c r="Z114715">
        <v>0.31680844822528598</v>
      </c>
      <c r="AA114715">
        <v>1.0149603989439699</v>
      </c>
      <c r="AB114715">
        <v>0.891757113523027</v>
      </c>
      <c r="AC114715">
        <v>0.234672924611323</v>
      </c>
      <c r="AD114715">
        <v>0.205338809034908</v>
      </c>
      <c r="AE114715">
        <v>0.15840422411264299</v>
      </c>
    </row>
    <row r="114716" spans="14:31" x14ac:dyDescent="0.5">
      <c r="N114716">
        <v>0.41067761806981501</v>
      </c>
      <c r="O114716">
        <v>0.31680844822528598</v>
      </c>
      <c r="P114716">
        <v>0.18187151657377501</v>
      </c>
      <c r="Q114716">
        <v>1.0618949838662399</v>
      </c>
      <c r="R114716">
        <v>1.37283660897624</v>
      </c>
      <c r="S114716">
        <v>0.77442065121736603</v>
      </c>
      <c r="T114716">
        <v>2.5931358169551202</v>
      </c>
      <c r="U114716">
        <v>0.87415664417717798</v>
      </c>
      <c r="V114716">
        <v>3.7782340862422998</v>
      </c>
      <c r="W114716">
        <v>0.58668231152830697</v>
      </c>
      <c r="X114716">
        <v>2.48166617776474</v>
      </c>
      <c r="Y114716">
        <v>0.32854209445585197</v>
      </c>
      <c r="Z114716">
        <v>0.32854209445585197</v>
      </c>
      <c r="AA114716">
        <v>0.780287474332649</v>
      </c>
      <c r="AB114716">
        <v>0.60428278087415699</v>
      </c>
      <c r="AC114716">
        <v>0.52801408037547704</v>
      </c>
      <c r="AD114716">
        <v>0.211205632150191</v>
      </c>
      <c r="AE114716">
        <v>0.51041361102962701</v>
      </c>
    </row>
    <row r="114717" spans="14:31" x14ac:dyDescent="0.5">
      <c r="N114717">
        <v>0.39307714872396599</v>
      </c>
      <c r="O114717">
        <v>8.2135523613962994E-2</v>
      </c>
      <c r="P114717">
        <v>0.111469639190378</v>
      </c>
      <c r="Q114717">
        <v>0.105602816075095</v>
      </c>
      <c r="R114717">
        <v>1.1733646230566099</v>
      </c>
      <c r="S114717">
        <v>0.78615429744793197</v>
      </c>
      <c r="T114717">
        <v>2.3995306541507802</v>
      </c>
      <c r="U114717">
        <v>0.53974772660604298</v>
      </c>
      <c r="V114717">
        <v>5.1217365796421204</v>
      </c>
      <c r="W114717">
        <v>1.49603989439718</v>
      </c>
      <c r="X114717">
        <v>2.10032267527134</v>
      </c>
      <c r="Y114717">
        <v>0.40481079495453198</v>
      </c>
      <c r="Z114717">
        <v>0.334408917571135</v>
      </c>
      <c r="AA114717">
        <v>0.19360516280434101</v>
      </c>
      <c r="AB114717">
        <v>0.217072455265474</v>
      </c>
      <c r="AC114717">
        <v>0.25814021707245499</v>
      </c>
      <c r="AD114717">
        <v>3.4966265767087101</v>
      </c>
      <c r="AE114717">
        <v>0.15840422411264299</v>
      </c>
    </row>
    <row r="114718" spans="14:31" x14ac:dyDescent="0.5">
      <c r="N114718">
        <v>0.42241126430038101</v>
      </c>
      <c r="O114718">
        <v>0.557348195951892</v>
      </c>
      <c r="P114718">
        <v>0.222939278380757</v>
      </c>
      <c r="Q114718">
        <v>0.34027574068641803</v>
      </c>
      <c r="R114718">
        <v>0.58081548841302399</v>
      </c>
      <c r="S114718">
        <v>0.99149310648283995</v>
      </c>
      <c r="T114718">
        <v>1.08536227632737</v>
      </c>
      <c r="U114718">
        <v>0.63948371956585504</v>
      </c>
      <c r="V114718">
        <v>4.4705192138456997</v>
      </c>
      <c r="W114718">
        <v>1.11469639190378</v>
      </c>
      <c r="X114718">
        <v>2.1941918451158702</v>
      </c>
      <c r="Y114718">
        <v>0.13493693165151099</v>
      </c>
      <c r="Z114718">
        <v>0.25227339395717202</v>
      </c>
      <c r="AA114718">
        <v>0.70988559694925202</v>
      </c>
      <c r="AB114718">
        <v>0.40481079495453198</v>
      </c>
      <c r="AC114718">
        <v>0.25814021707245499</v>
      </c>
      <c r="AD114718">
        <v>0.19360516280434101</v>
      </c>
      <c r="AE114718">
        <v>1.73657964212379</v>
      </c>
    </row>
    <row r="114719" spans="14:31" x14ac:dyDescent="0.5">
      <c r="N114719">
        <v>0.33442853790190102</v>
      </c>
      <c r="O114719">
        <v>0.78620042243604804</v>
      </c>
      <c r="P114719">
        <v>0.134944848627083</v>
      </c>
      <c r="Q114719">
        <v>0.28162403191738999</v>
      </c>
      <c r="R114719">
        <v>0.63952123914573999</v>
      </c>
      <c r="S114719">
        <v>1.2673081436282601</v>
      </c>
      <c r="T114719">
        <v>1.54893217554565</v>
      </c>
      <c r="U114719">
        <v>0.92701243839474301</v>
      </c>
      <c r="V114719">
        <v>4.8873503872330399</v>
      </c>
      <c r="W114719">
        <v>1.19690213564891</v>
      </c>
      <c r="X114719">
        <v>3.0626613471016202</v>
      </c>
      <c r="Y114719">
        <v>0.17601501994836899</v>
      </c>
      <c r="Z114719">
        <v>0.20535085660642999</v>
      </c>
      <c r="AA114719">
        <v>0.68645857779863895</v>
      </c>
      <c r="AB114719">
        <v>0.42243604787608502</v>
      </c>
      <c r="AC114719">
        <v>8.2140342642572195E-2</v>
      </c>
      <c r="AD114719">
        <v>0.123210513963858</v>
      </c>
      <c r="AE114719">
        <v>1.8364233747946499</v>
      </c>
    </row>
    <row r="114720" spans="14:31" x14ac:dyDescent="0.5">
      <c r="N114720">
        <v>0.39894397183924901</v>
      </c>
      <c r="O114720">
        <v>0.73921971252566698</v>
      </c>
      <c r="P114720">
        <v>0.41654444118509798</v>
      </c>
      <c r="Q114720">
        <v>0.29334115576415398</v>
      </c>
      <c r="R114720">
        <v>0.98562628336755698</v>
      </c>
      <c r="S114720">
        <v>1.5077735406277499</v>
      </c>
      <c r="T114720">
        <v>1.9008506893517201</v>
      </c>
      <c r="U114720">
        <v>0.75095335875623404</v>
      </c>
      <c r="V114720">
        <v>5.2801408037547697</v>
      </c>
      <c r="W114720">
        <v>1.58990906424171</v>
      </c>
      <c r="X114720">
        <v>3.25022000586682</v>
      </c>
      <c r="Y114720">
        <v>0.28747433264887101</v>
      </c>
      <c r="Z114720">
        <v>0.445878556761514</v>
      </c>
      <c r="AA114720">
        <v>0.57494866529774102</v>
      </c>
      <c r="AB114720">
        <v>0.35200938691698402</v>
      </c>
      <c r="AC114720">
        <v>0.14667057788207699</v>
      </c>
      <c r="AD114720">
        <v>0.28747433264887101</v>
      </c>
      <c r="AE114720">
        <v>1.2202992079788799</v>
      </c>
    </row>
    <row r="114721" spans="14:31" x14ac:dyDescent="0.5">
      <c r="N114721">
        <v>0.51053341940026997</v>
      </c>
      <c r="O114721">
        <v>0.76286602898890898</v>
      </c>
      <c r="P114721">
        <v>0.26406901003462202</v>
      </c>
      <c r="Q114721">
        <v>0.48119241828531201</v>
      </c>
      <c r="R114721">
        <v>1.21471744615926</v>
      </c>
      <c r="S114721">
        <v>1.59615046065372</v>
      </c>
      <c r="T114721">
        <v>1.85435127046535</v>
      </c>
      <c r="U114721">
        <v>1.1560354439293501</v>
      </c>
      <c r="V114721">
        <v>5.8388592218766497</v>
      </c>
      <c r="W114721">
        <v>1.6841734639985899</v>
      </c>
      <c r="X114721">
        <v>2.5467988967783599</v>
      </c>
      <c r="Y114721">
        <v>0.469456017839329</v>
      </c>
      <c r="Z114721">
        <v>0.41077401560941301</v>
      </c>
      <c r="AA114721">
        <v>0.58682002229916097</v>
      </c>
      <c r="AB114721">
        <v>0.33448741271052201</v>
      </c>
      <c r="AC114721">
        <v>0.117364004459832</v>
      </c>
      <c r="AD114721">
        <v>0.469456017839329</v>
      </c>
      <c r="AE114721">
        <v>0.88023003344874096</v>
      </c>
    </row>
    <row r="114722" spans="14:31" x14ac:dyDescent="0.5">
      <c r="N114722">
        <v>0.55148137283660903</v>
      </c>
      <c r="O114722">
        <v>1.03256086828982</v>
      </c>
      <c r="P114722">
        <v>0.39894397183924901</v>
      </c>
      <c r="Q114722">
        <v>0.14667057788207699</v>
      </c>
      <c r="R114722">
        <v>1.27310061601643</v>
      </c>
      <c r="S114722">
        <v>1.63684364916398</v>
      </c>
      <c r="T114722">
        <v>1.63684364916398</v>
      </c>
      <c r="U114722">
        <v>1.19683191551775</v>
      </c>
      <c r="V114722">
        <v>5.35054268113816</v>
      </c>
      <c r="W114722">
        <v>1.6309768260486901</v>
      </c>
      <c r="X114722">
        <v>2.7339395717219102</v>
      </c>
      <c r="Y114722">
        <v>0.29334115576415398</v>
      </c>
      <c r="Z114722">
        <v>0.37547667937811702</v>
      </c>
      <c r="AA114722">
        <v>0.66881783514227</v>
      </c>
      <c r="AB114722">
        <v>0.69228512760340299</v>
      </c>
      <c r="AC114722">
        <v>0.46347902610736302</v>
      </c>
      <c r="AD114722">
        <v>0.55148137283660903</v>
      </c>
      <c r="AE114722">
        <v>1.4549721325902001</v>
      </c>
    </row>
    <row r="114723" spans="14:31" x14ac:dyDescent="0.5">
      <c r="N114723">
        <v>0.61014960398943996</v>
      </c>
      <c r="O114723">
        <v>0.85068935171604598</v>
      </c>
      <c r="P114723">
        <v>0.50454678791434404</v>
      </c>
      <c r="Q114723">
        <v>5.2801408037547702E-2</v>
      </c>
      <c r="R114723">
        <v>1.4725726019360501</v>
      </c>
      <c r="S114723">
        <v>2.2117923144617202</v>
      </c>
      <c r="T114723">
        <v>1.5195071868583201</v>
      </c>
      <c r="U114723">
        <v>1.8245819888530399</v>
      </c>
      <c r="V114723">
        <v>4.8401290701085404</v>
      </c>
      <c r="W114723">
        <v>1.11469639190378</v>
      </c>
      <c r="X114723">
        <v>2.6518040481079499</v>
      </c>
      <c r="Y114723">
        <v>0.68055148137283705</v>
      </c>
      <c r="Z114723">
        <v>0.73921971252566698</v>
      </c>
      <c r="AA114723">
        <v>0.26987386330302099</v>
      </c>
      <c r="AB114723">
        <v>0.46934584922264599</v>
      </c>
      <c r="AC114723">
        <v>0.19947198591962501</v>
      </c>
      <c r="AD114723">
        <v>1.0560281607509501</v>
      </c>
      <c r="AE114723">
        <v>0.72748606629510104</v>
      </c>
    </row>
    <row r="114724" spans="14:31" x14ac:dyDescent="0.5">
      <c r="N114724">
        <v>0.61014960398943996</v>
      </c>
      <c r="O114724">
        <v>1.00322675271341</v>
      </c>
      <c r="P114724">
        <v>0.38134350249339999</v>
      </c>
      <c r="Q114724">
        <v>0.16427104722792599</v>
      </c>
      <c r="R114724">
        <v>1.58990906424171</v>
      </c>
      <c r="S114724">
        <v>1.46670577882077</v>
      </c>
      <c r="T114724">
        <v>0.98562628336755698</v>
      </c>
      <c r="U114724">
        <v>1.03256086828982</v>
      </c>
      <c r="V114724">
        <v>4.7990613083015496</v>
      </c>
      <c r="W114724">
        <v>1.2965679084775601</v>
      </c>
      <c r="X114724">
        <v>3.3323555294807901</v>
      </c>
      <c r="Y114724">
        <v>1.2672337929011399</v>
      </c>
      <c r="Z114724">
        <v>0.68055148137283705</v>
      </c>
      <c r="AA114724">
        <v>0.29334115576415398</v>
      </c>
      <c r="AB114724">
        <v>0.38134350249339999</v>
      </c>
      <c r="AC114724">
        <v>0.56321501906717497</v>
      </c>
      <c r="AD114724">
        <v>0.22880610149604</v>
      </c>
      <c r="AE114724">
        <v>0.77442065121736603</v>
      </c>
    </row>
    <row r="114725" spans="14:31" x14ac:dyDescent="0.5">
      <c r="N114725">
        <v>0.66295101202698703</v>
      </c>
      <c r="O114725">
        <v>1.19683191551775</v>
      </c>
      <c r="P114725">
        <v>0.45174537987679703</v>
      </c>
      <c r="Q114725">
        <v>9.3869169844529199E-2</v>
      </c>
      <c r="R114725">
        <v>1.7072455265473701</v>
      </c>
      <c r="S114725">
        <v>1.595775887357</v>
      </c>
      <c r="T114725">
        <v>1.3259020240539701</v>
      </c>
      <c r="U114725">
        <v>1.7776474039307699</v>
      </c>
      <c r="V114725">
        <v>4.5761220299207999</v>
      </c>
      <c r="W114725">
        <v>0.96215899090642398</v>
      </c>
      <c r="X114725">
        <v>2.4757993546494599</v>
      </c>
      <c r="Y114725">
        <v>0.61601642710472304</v>
      </c>
      <c r="Z114725">
        <v>0.69228512760340299</v>
      </c>
      <c r="AA114725">
        <v>0.211205632150191</v>
      </c>
      <c r="AB114725">
        <v>0.42827808741566398</v>
      </c>
      <c r="AC114725">
        <v>0</v>
      </c>
      <c r="AD114725">
        <v>0.68055148137283705</v>
      </c>
      <c r="AE114725">
        <v>0.84482252860076301</v>
      </c>
    </row>
    <row r="114726" spans="14:31" x14ac:dyDescent="0.5">
      <c r="N114726">
        <v>0.68055148137283705</v>
      </c>
      <c r="O114726">
        <v>0.211205632150191</v>
      </c>
      <c r="P114726">
        <v>0.211205632150191</v>
      </c>
      <c r="Q114726">
        <v>0</v>
      </c>
      <c r="R114726">
        <v>2.7339395717219102</v>
      </c>
      <c r="S114726">
        <v>0.86242299794661204</v>
      </c>
      <c r="T114726">
        <v>1.2378996773247299</v>
      </c>
      <c r="U114726">
        <v>0.60428278087415699</v>
      </c>
      <c r="V114726">
        <v>4.4118509826928696</v>
      </c>
      <c r="W114726">
        <v>0</v>
      </c>
      <c r="X114726">
        <v>1.41390437078322</v>
      </c>
      <c r="Y114726">
        <v>0.64535054268113801</v>
      </c>
      <c r="Z114726">
        <v>1.0149603989439699</v>
      </c>
      <c r="AA114726">
        <v>1.3259020240539701</v>
      </c>
      <c r="AB114726">
        <v>0.222939278380757</v>
      </c>
      <c r="AC114726">
        <v>0</v>
      </c>
      <c r="AD114726">
        <v>0.26987386330302099</v>
      </c>
      <c r="AE114726">
        <v>9.3869169844529199E-2</v>
      </c>
    </row>
    <row r="114727" spans="14:31" x14ac:dyDescent="0.5">
      <c r="N114727">
        <v>0.92695805221472605</v>
      </c>
      <c r="O114727">
        <v>1.14989733059548</v>
      </c>
      <c r="P114727">
        <v>8.2135523613962994E-2</v>
      </c>
      <c r="Q114727">
        <v>0</v>
      </c>
      <c r="R114727">
        <v>2.7750073335288898</v>
      </c>
      <c r="S114727">
        <v>0.26400704018773802</v>
      </c>
      <c r="T114727">
        <v>0.84482252860076301</v>
      </c>
      <c r="U114727">
        <v>0.53974772660604298</v>
      </c>
      <c r="V114727">
        <v>2.6987386330302101</v>
      </c>
      <c r="W114727">
        <v>0</v>
      </c>
      <c r="X114727">
        <v>1.3317688471692599</v>
      </c>
      <c r="Y114727">
        <v>0.668817835142271</v>
      </c>
      <c r="Z114727">
        <v>1.1850982692871801</v>
      </c>
      <c r="AA114727">
        <v>0.41654444118509798</v>
      </c>
      <c r="AB114727">
        <v>9.9735992959812295E-2</v>
      </c>
      <c r="AC114727">
        <v>0</v>
      </c>
      <c r="AD114727">
        <v>0.111469639190378</v>
      </c>
      <c r="AE114727">
        <v>0.111469639190378</v>
      </c>
    </row>
    <row r="114728" spans="14:31" x14ac:dyDescent="0.5">
      <c r="N114728">
        <v>0.59254913464359005</v>
      </c>
      <c r="O114728">
        <v>0.93869169844529199</v>
      </c>
      <c r="P114728">
        <v>0.28160750953358799</v>
      </c>
      <c r="Q114728">
        <v>0</v>
      </c>
      <c r="R114728">
        <v>1.4725726019360501</v>
      </c>
      <c r="S114728">
        <v>0.99149310648283995</v>
      </c>
      <c r="T114728">
        <v>0.94455852156057496</v>
      </c>
      <c r="U114728">
        <v>0.99149310648283995</v>
      </c>
      <c r="V114728">
        <v>2.2880610149603999</v>
      </c>
      <c r="W114728">
        <v>0</v>
      </c>
      <c r="X114728">
        <v>1.4725726019360501</v>
      </c>
      <c r="Y114728">
        <v>0.45761220299208</v>
      </c>
      <c r="Z114728">
        <v>0.53974772660604298</v>
      </c>
      <c r="AA114728">
        <v>0.45174537987679703</v>
      </c>
      <c r="AB114728">
        <v>0.36374303314755102</v>
      </c>
      <c r="AC114728">
        <v>0</v>
      </c>
      <c r="AD114728">
        <v>0.29334115576415398</v>
      </c>
      <c r="AE114728">
        <v>0.51041361102962701</v>
      </c>
    </row>
    <row r="114729" spans="14:31" x14ac:dyDescent="0.5">
      <c r="N114729">
        <v>0.80966909176249702</v>
      </c>
      <c r="O114729">
        <v>0.69819291246186299</v>
      </c>
      <c r="P114729">
        <v>0.187749354611594</v>
      </c>
      <c r="Q114729">
        <v>6.4538840647735296E-2</v>
      </c>
      <c r="R114729">
        <v>1.4022529922553399</v>
      </c>
      <c r="S114729">
        <v>2.7282328091997199</v>
      </c>
      <c r="T114729">
        <v>0.87420793241023198</v>
      </c>
      <c r="U114729">
        <v>0.81553625909410898</v>
      </c>
      <c r="V114729">
        <v>4.02487678948604</v>
      </c>
      <c r="W114729">
        <v>0</v>
      </c>
      <c r="X114729">
        <v>1.7601501994836899</v>
      </c>
      <c r="Y114729">
        <v>0.56324806383478099</v>
      </c>
      <c r="Z114729">
        <v>0.48697488852382098</v>
      </c>
      <c r="AA114729">
        <v>0.134944848627083</v>
      </c>
      <c r="AB114729">
        <v>0.31095986857545199</v>
      </c>
      <c r="AC114729">
        <v>2.3468669326449199E-2</v>
      </c>
      <c r="AD114729">
        <v>0.36376437455996202</v>
      </c>
      <c r="AE114729">
        <v>0.35203003989673798</v>
      </c>
    </row>
    <row r="114730" spans="14:31" x14ac:dyDescent="0.5">
      <c r="N114730">
        <v>1.13229686124963</v>
      </c>
      <c r="O114730">
        <v>0.95042534467585804</v>
      </c>
      <c r="P114730">
        <v>0.14080375476679399</v>
      </c>
      <c r="Q114730">
        <v>1.7600469345849201E-2</v>
      </c>
      <c r="R114730">
        <v>1.78351422704605</v>
      </c>
      <c r="S114730">
        <v>1.1381636843649201</v>
      </c>
      <c r="T114730">
        <v>0.78615429744793197</v>
      </c>
      <c r="U114730">
        <v>0.59254913464359005</v>
      </c>
      <c r="V114730">
        <v>4.7169257846875903</v>
      </c>
      <c r="W114730">
        <v>0</v>
      </c>
      <c r="X114730">
        <v>1.9947198591962501</v>
      </c>
      <c r="Y114730">
        <v>0.61014960398943996</v>
      </c>
      <c r="Z114730">
        <v>0.73921971252566698</v>
      </c>
      <c r="AA114730">
        <v>0.47521267233792902</v>
      </c>
      <c r="AB114730">
        <v>0.17600469345849201</v>
      </c>
      <c r="AC114730">
        <v>0</v>
      </c>
      <c r="AD114730">
        <v>0.19947198591962501</v>
      </c>
      <c r="AE114730">
        <v>0.117336462305661</v>
      </c>
    </row>
    <row r="114731" spans="14:31" x14ac:dyDescent="0.5">
      <c r="N114731">
        <v>0.87425922666197298</v>
      </c>
      <c r="O114731">
        <v>1.43167282755383</v>
      </c>
      <c r="P114731">
        <v>0.117350231766708</v>
      </c>
      <c r="Q114731">
        <v>0</v>
      </c>
      <c r="R114731">
        <v>1.5959631520272299</v>
      </c>
      <c r="S114731">
        <v>1.09722466701872</v>
      </c>
      <c r="T114731">
        <v>0.80384908760194795</v>
      </c>
      <c r="U114731">
        <v>0.53981106612685603</v>
      </c>
      <c r="V114731">
        <v>4.5707915273132702</v>
      </c>
      <c r="W114731">
        <v>0</v>
      </c>
      <c r="X114731">
        <v>1.63703573314557</v>
      </c>
      <c r="Y114731">
        <v>0.58088364724520303</v>
      </c>
      <c r="Z114731">
        <v>0.52220853136184897</v>
      </c>
      <c r="AA114731">
        <v>0.79798157601361297</v>
      </c>
      <c r="AB114731">
        <v>7.0410139060024607E-2</v>
      </c>
      <c r="AC114731">
        <v>2.93375579416769E-2</v>
      </c>
      <c r="AD114731">
        <v>0.176025347650062</v>
      </c>
      <c r="AE114731">
        <v>0.38725576483013602</v>
      </c>
    </row>
    <row r="114732" spans="14:31" x14ac:dyDescent="0.5">
      <c r="N114732">
        <v>1.2202992079788799</v>
      </c>
      <c r="O114732">
        <v>0.95042534467585804</v>
      </c>
      <c r="P114732">
        <v>0.111469639190378</v>
      </c>
      <c r="Q114732">
        <v>0</v>
      </c>
      <c r="R114732">
        <v>2.9216779114109701</v>
      </c>
      <c r="S114732">
        <v>3.8017013787034299</v>
      </c>
      <c r="T114732">
        <v>0.76855382810208295</v>
      </c>
      <c r="U114732">
        <v>0.53388090349076001</v>
      </c>
      <c r="V114732">
        <v>5.0396010560281601</v>
      </c>
      <c r="W114732">
        <v>0</v>
      </c>
      <c r="X114732">
        <v>1.32003520093869</v>
      </c>
      <c r="Y114732">
        <v>1.0912290994426499</v>
      </c>
      <c r="Z114732">
        <v>1.2144323848636001</v>
      </c>
      <c r="AA114732">
        <v>0.88589029040774403</v>
      </c>
      <c r="AB114732">
        <v>0.19947198591962501</v>
      </c>
      <c r="AC114732">
        <v>0</v>
      </c>
      <c r="AD114732">
        <v>0.15253740099735999</v>
      </c>
      <c r="AE114732">
        <v>0.27574068641830402</v>
      </c>
    </row>
    <row r="114733" spans="14:31" x14ac:dyDescent="0.5">
      <c r="N114733">
        <v>1.07949545321209</v>
      </c>
      <c r="O114733">
        <v>0.89762393663830997</v>
      </c>
      <c r="P114733">
        <v>0.31094162511000301</v>
      </c>
      <c r="Q114733">
        <v>4.1067761806981497E-2</v>
      </c>
      <c r="R114733">
        <v>1.38457025520681</v>
      </c>
      <c r="S114733">
        <v>2.6459372249926698</v>
      </c>
      <c r="T114733">
        <v>0.98562628336755598</v>
      </c>
      <c r="U114733">
        <v>0.78615429744793197</v>
      </c>
      <c r="V114733">
        <v>3.0272807274860698</v>
      </c>
      <c r="W114733">
        <v>0</v>
      </c>
      <c r="X114733">
        <v>1.1674977999413301</v>
      </c>
      <c r="Y114733">
        <v>0.75095335875623404</v>
      </c>
      <c r="Z114733">
        <v>0.54561454972132595</v>
      </c>
      <c r="AA114733">
        <v>0.39894397183924901</v>
      </c>
      <c r="AB114733">
        <v>0.41654444118509798</v>
      </c>
      <c r="AC114733">
        <v>0</v>
      </c>
      <c r="AD114733">
        <v>0.129070108536228</v>
      </c>
      <c r="AE114733">
        <v>0.88002346729246095</v>
      </c>
    </row>
    <row r="114734" spans="14:31" x14ac:dyDescent="0.5">
      <c r="N114734">
        <v>0.95042534467585804</v>
      </c>
      <c r="O114734">
        <v>0.97975946025227301</v>
      </c>
      <c r="P114734">
        <v>0.222939278380757</v>
      </c>
      <c r="Q114734">
        <v>0</v>
      </c>
      <c r="R114734">
        <v>1.57817541801115</v>
      </c>
      <c r="S114734">
        <v>4.9046641243766498</v>
      </c>
      <c r="T114734">
        <v>1.0090935758286901</v>
      </c>
      <c r="U114734">
        <v>0.53974772660604298</v>
      </c>
      <c r="V114734">
        <v>3.5846289234379598</v>
      </c>
      <c r="W114734">
        <v>0</v>
      </c>
      <c r="X114734">
        <v>1.35523613963039</v>
      </c>
      <c r="Y114734">
        <v>0.56321501906717497</v>
      </c>
      <c r="Z114734">
        <v>0.69815195071868597</v>
      </c>
      <c r="AA114734">
        <v>0.16427104722792599</v>
      </c>
      <c r="AB114734">
        <v>0</v>
      </c>
      <c r="AC114734">
        <v>0</v>
      </c>
      <c r="AD114734">
        <v>0.334408917571135</v>
      </c>
      <c r="AE114734">
        <v>0.240539747726606</v>
      </c>
    </row>
    <row r="114735" spans="14:31" x14ac:dyDescent="0.5">
      <c r="N114735">
        <v>0.56908184218245805</v>
      </c>
      <c r="O114735">
        <v>1.2848342622469899</v>
      </c>
      <c r="P114735">
        <v>0.322675271340569</v>
      </c>
      <c r="Q114735">
        <v>1.17336462305661E-2</v>
      </c>
      <c r="R114735">
        <v>1.5547081255500099</v>
      </c>
      <c r="S114735">
        <v>4.6993253153417403</v>
      </c>
      <c r="T114735">
        <v>0.79202112056321505</v>
      </c>
      <c r="U114735">
        <v>0.70988559694925202</v>
      </c>
      <c r="V114735">
        <v>3.7547667937811702</v>
      </c>
      <c r="W114735">
        <v>0</v>
      </c>
      <c r="X114735">
        <v>0.98562628336755698</v>
      </c>
      <c r="Y114735">
        <v>0.79202112056321505</v>
      </c>
      <c r="Z114735">
        <v>0.53974772660604298</v>
      </c>
      <c r="AA114735">
        <v>0.45174537987679703</v>
      </c>
      <c r="AB114735">
        <v>0.30507480199471998</v>
      </c>
      <c r="AC114735">
        <v>5.8668231152830697E-3</v>
      </c>
      <c r="AD114735">
        <v>0.17600469345849201</v>
      </c>
      <c r="AE114735">
        <v>0.65708418891170395</v>
      </c>
    </row>
    <row r="114736" spans="14:31" x14ac:dyDescent="0.5">
      <c r="N114736">
        <v>0.62188325022000601</v>
      </c>
      <c r="O114736">
        <v>1.2496333235552901</v>
      </c>
      <c r="P114736">
        <v>0.17013787034320901</v>
      </c>
      <c r="Q114736">
        <v>2.9334115576415399E-2</v>
      </c>
      <c r="R114736">
        <v>2.2117923144617202</v>
      </c>
      <c r="S114736">
        <v>2.72220592549135</v>
      </c>
      <c r="T114736">
        <v>0.86242299794661204</v>
      </c>
      <c r="U114736">
        <v>0.41654444118509798</v>
      </c>
      <c r="V114736">
        <v>3.66089762393664</v>
      </c>
      <c r="W114736">
        <v>0</v>
      </c>
      <c r="X114736">
        <v>1.2965679084775601</v>
      </c>
      <c r="Y114736">
        <v>1.03256086828982</v>
      </c>
      <c r="Z114736">
        <v>0.81548841302434705</v>
      </c>
      <c r="AA114736">
        <v>0.25814021707245499</v>
      </c>
      <c r="AB114736">
        <v>0.18187151657377501</v>
      </c>
      <c r="AC114736">
        <v>3.5200938691698401E-2</v>
      </c>
      <c r="AD114736">
        <v>0.19360516280434101</v>
      </c>
      <c r="AE114736">
        <v>0.36960985626283399</v>
      </c>
    </row>
    <row r="114737" spans="14:31" x14ac:dyDescent="0.5">
      <c r="N114737">
        <v>1.0618949838662399</v>
      </c>
      <c r="O114737">
        <v>0.42827808741566398</v>
      </c>
      <c r="P114737">
        <v>0.25814021707245499</v>
      </c>
      <c r="Q114737">
        <v>1.17336462305661E-2</v>
      </c>
      <c r="R114737">
        <v>2.72220592549135</v>
      </c>
      <c r="S114737">
        <v>2.2117923144617202</v>
      </c>
      <c r="T114737">
        <v>0.85068935171604598</v>
      </c>
      <c r="U114737">
        <v>0.59254913464359005</v>
      </c>
      <c r="V114737">
        <v>5.5910824288647696</v>
      </c>
      <c r="W114737">
        <v>0</v>
      </c>
      <c r="X114737">
        <v>1.73657964212379</v>
      </c>
      <c r="Y114737">
        <v>1.30830155470813</v>
      </c>
      <c r="Z114737">
        <v>1.19096509240246</v>
      </c>
      <c r="AA114737">
        <v>0.72161924317981796</v>
      </c>
      <c r="AB114737">
        <v>0.15840422411264299</v>
      </c>
      <c r="AC114737">
        <v>0</v>
      </c>
      <c r="AD114737">
        <v>0.240539747726606</v>
      </c>
      <c r="AE114737">
        <v>8.8002346729246103E-2</v>
      </c>
    </row>
    <row r="131073" spans="14:31" x14ac:dyDescent="0.5">
      <c r="N131073" t="s">
        <v>338</v>
      </c>
      <c r="O131073" t="s">
        <v>1057</v>
      </c>
      <c r="P131073" t="s">
        <v>350</v>
      </c>
      <c r="Q131073" t="s">
        <v>398</v>
      </c>
      <c r="R131073" t="s">
        <v>392</v>
      </c>
      <c r="S131073" t="s">
        <v>412</v>
      </c>
      <c r="T131073" t="s">
        <v>420</v>
      </c>
      <c r="U131073" t="s">
        <v>1058</v>
      </c>
      <c r="V131073" t="s">
        <v>365</v>
      </c>
      <c r="W131073" t="s">
        <v>417</v>
      </c>
      <c r="X131073" t="s">
        <v>419</v>
      </c>
      <c r="Y131073" t="s">
        <v>425</v>
      </c>
      <c r="Z131073" t="s">
        <v>1059</v>
      </c>
      <c r="AA131073" t="s">
        <v>431</v>
      </c>
      <c r="AB131073" t="s">
        <v>355</v>
      </c>
      <c r="AC131073" t="s">
        <v>432</v>
      </c>
      <c r="AD131073" t="s">
        <v>359</v>
      </c>
      <c r="AE131073" t="s">
        <v>384</v>
      </c>
    </row>
    <row r="131074" spans="14:31" x14ac:dyDescent="0.5">
      <c r="N131074">
        <v>0.26402252992255298</v>
      </c>
      <c r="O131074">
        <v>0.69819291246186299</v>
      </c>
      <c r="P131074">
        <v>0.36376437455996202</v>
      </c>
      <c r="Q131074">
        <v>1.7601501994836899E-2</v>
      </c>
      <c r="R131074">
        <v>0.88007509974184495</v>
      </c>
      <c r="S131074">
        <v>0.52804505984510697</v>
      </c>
      <c r="T131074">
        <v>1.7601501994836899</v>
      </c>
      <c r="U131074">
        <v>0.79206758976766001</v>
      </c>
      <c r="V131074">
        <v>1.5958695141985499</v>
      </c>
      <c r="W131074">
        <v>0.28162403191738999</v>
      </c>
      <c r="X131074">
        <v>5.7850269889697303</v>
      </c>
      <c r="Y131074">
        <v>0.28749119924900302</v>
      </c>
      <c r="Z131074">
        <v>0.26402252992255298</v>
      </c>
      <c r="AA131074">
        <v>0.17014785261675699</v>
      </c>
      <c r="AB131074">
        <v>0.299225533912227</v>
      </c>
      <c r="AC131074">
        <v>0.111476179300634</v>
      </c>
      <c r="AD131074">
        <v>0.35789720722835</v>
      </c>
      <c r="AE131074">
        <v>3.0333255104435599</v>
      </c>
    </row>
    <row r="131075" spans="14:31" x14ac:dyDescent="0.5">
      <c r="N131075">
        <v>0.322675271340569</v>
      </c>
      <c r="O131075">
        <v>0.46934584922264599</v>
      </c>
      <c r="P131075">
        <v>0.31094162511000301</v>
      </c>
      <c r="Q131075">
        <v>2.9334115576415399E-2</v>
      </c>
      <c r="R131075">
        <v>1.06776180698152</v>
      </c>
      <c r="S131075">
        <v>0.77442065121736603</v>
      </c>
      <c r="T131075">
        <v>1.89498386623643</v>
      </c>
      <c r="U131075">
        <v>0.97389263713699004</v>
      </c>
      <c r="V131075">
        <v>1.8715165737752999</v>
      </c>
      <c r="W131075">
        <v>0.19947198591962501</v>
      </c>
      <c r="X131075">
        <v>2.1941918451158702</v>
      </c>
      <c r="Y131075">
        <v>0.35787621003226799</v>
      </c>
      <c r="Z131075">
        <v>0.39894397183924901</v>
      </c>
      <c r="AA131075">
        <v>0.25227339395717202</v>
      </c>
      <c r="AB131075">
        <v>0.38721032560868301</v>
      </c>
      <c r="AC131075">
        <v>5.8668231152830701E-2</v>
      </c>
      <c r="AD131075">
        <v>0.55148137283660903</v>
      </c>
      <c r="AE131075">
        <v>0.81548841302434705</v>
      </c>
    </row>
    <row r="131076" spans="14:31" x14ac:dyDescent="0.5">
      <c r="N131076">
        <v>0.41067761806981501</v>
      </c>
      <c r="O131076">
        <v>0.41067761806981501</v>
      </c>
      <c r="P131076">
        <v>0.66881783514227</v>
      </c>
      <c r="Q131076">
        <v>1.7600469345849201E-2</v>
      </c>
      <c r="R131076">
        <v>1.4080375476679401</v>
      </c>
      <c r="S131076">
        <v>0.62775007333528898</v>
      </c>
      <c r="T131076">
        <v>1.9477852742739801</v>
      </c>
      <c r="U131076">
        <v>0.82135523613963002</v>
      </c>
      <c r="V131076">
        <v>2.0005866823115301</v>
      </c>
      <c r="W131076">
        <v>0.29920797887943701</v>
      </c>
      <c r="X131076">
        <v>2.1589909064241701</v>
      </c>
      <c r="Y131076">
        <v>0.35200938691698402</v>
      </c>
      <c r="Z131076">
        <v>0.42827808741566398</v>
      </c>
      <c r="AA131076">
        <v>0.49867996479906102</v>
      </c>
      <c r="AB131076">
        <v>0.57494866529774102</v>
      </c>
      <c r="AC131076">
        <v>0.22880610149604</v>
      </c>
      <c r="AD131076">
        <v>0.83308888237019696</v>
      </c>
      <c r="AE131076">
        <v>1.3904370783220901</v>
      </c>
    </row>
    <row r="131077" spans="14:31" x14ac:dyDescent="0.5">
      <c r="N131077">
        <v>0.44006336912515398</v>
      </c>
      <c r="O131077">
        <v>0.72757143695358795</v>
      </c>
      <c r="P131077">
        <v>0.13495276653171401</v>
      </c>
      <c r="Q131077">
        <v>1.33192513055213</v>
      </c>
      <c r="R131077">
        <v>1.2028398756087499</v>
      </c>
      <c r="S131077">
        <v>0.234700463533415</v>
      </c>
      <c r="T131077">
        <v>1.2263099219621001</v>
      </c>
      <c r="U131077">
        <v>0.52807604295018495</v>
      </c>
      <c r="V131077">
        <v>3.8373525787713398</v>
      </c>
      <c r="W131077">
        <v>0.46940092706683101</v>
      </c>
      <c r="X131077">
        <v>1.6957108490289301</v>
      </c>
      <c r="Y131077">
        <v>0.69823387901191103</v>
      </c>
      <c r="Z131077">
        <v>0.38725576483013602</v>
      </c>
      <c r="AA131077">
        <v>0.40485829959514202</v>
      </c>
      <c r="AB131077">
        <v>0.36965323006512901</v>
      </c>
      <c r="AC131077">
        <v>0.72757143695358795</v>
      </c>
      <c r="AD131077">
        <v>0.54567857771519102</v>
      </c>
      <c r="AE131077">
        <v>1.2791175262571099</v>
      </c>
    </row>
    <row r="131078" spans="14:31" x14ac:dyDescent="0.5">
      <c r="N131078">
        <v>0.66295101202698703</v>
      </c>
      <c r="O131078">
        <v>0.15253740099735999</v>
      </c>
      <c r="P131078">
        <v>9.3869169844529199E-2</v>
      </c>
      <c r="Q131078">
        <v>3.5200938691698401E-2</v>
      </c>
      <c r="R131078">
        <v>1.06776180698152</v>
      </c>
      <c r="S131078">
        <v>1.91258433558228</v>
      </c>
      <c r="T131078">
        <v>2.3643297154590801</v>
      </c>
      <c r="U131078">
        <v>1.3963039014373699</v>
      </c>
      <c r="V131078">
        <v>5.6380170137870298</v>
      </c>
      <c r="W131078">
        <v>0.45761220299208</v>
      </c>
      <c r="X131078">
        <v>3.59636256966852</v>
      </c>
      <c r="Y131078">
        <v>0.35787621003226799</v>
      </c>
      <c r="Z131078">
        <v>0.334408917571135</v>
      </c>
      <c r="AA131078">
        <v>0.29920797887943701</v>
      </c>
      <c r="AB131078">
        <v>0.49867996479906102</v>
      </c>
      <c r="AC131078">
        <v>0.77442065121736603</v>
      </c>
      <c r="AD131078">
        <v>0.88002346729246095</v>
      </c>
      <c r="AE131078">
        <v>0.205338809034908</v>
      </c>
    </row>
    <row r="131079" spans="14:31" x14ac:dyDescent="0.5">
      <c r="N131079">
        <v>0.44001173364623097</v>
      </c>
      <c r="O131079">
        <v>0.27574068641830501</v>
      </c>
      <c r="P131079">
        <v>8.8002346729246103E-2</v>
      </c>
      <c r="Q131079">
        <v>0.37547667937811702</v>
      </c>
      <c r="R131079">
        <v>0.49281314168377799</v>
      </c>
      <c r="S131079">
        <v>1.35523613963039</v>
      </c>
      <c r="T131079">
        <v>1.7600469345849199</v>
      </c>
      <c r="U131079">
        <v>0.891757113523027</v>
      </c>
      <c r="V131079">
        <v>4.7873276620709904</v>
      </c>
      <c r="W131079">
        <v>0.89762393663830997</v>
      </c>
      <c r="X131079">
        <v>9.5981226166031099</v>
      </c>
      <c r="Y131079">
        <v>0.19360516280434101</v>
      </c>
      <c r="Z131079">
        <v>0.129070108536228</v>
      </c>
      <c r="AA131079">
        <v>0.445878556761514</v>
      </c>
      <c r="AB131079">
        <v>0.41067761806981501</v>
      </c>
      <c r="AC131079">
        <v>0.41067761806981501</v>
      </c>
      <c r="AD131079">
        <v>0.27574068641830501</v>
      </c>
      <c r="AE131079">
        <v>1.2496333235552901</v>
      </c>
    </row>
    <row r="131080" spans="14:31" x14ac:dyDescent="0.5">
      <c r="N131080">
        <v>0.53388090349076001</v>
      </c>
      <c r="O131080">
        <v>0.95042534467585804</v>
      </c>
      <c r="P131080">
        <v>0.18187151657377501</v>
      </c>
      <c r="Q131080">
        <v>6.4535054268113803E-2</v>
      </c>
      <c r="R131080">
        <v>1.51364036374303</v>
      </c>
      <c r="S131080">
        <v>0.63361689645057195</v>
      </c>
      <c r="T131080">
        <v>0.90349075975359305</v>
      </c>
      <c r="U131080">
        <v>0.78615429744793197</v>
      </c>
      <c r="V131080">
        <v>4.1654444118509799</v>
      </c>
      <c r="W131080">
        <v>0.95042534467585804</v>
      </c>
      <c r="X131080">
        <v>2.7632736872983301</v>
      </c>
      <c r="Y131080">
        <v>0.34027574068641803</v>
      </c>
      <c r="Z131080">
        <v>0.50454678791434404</v>
      </c>
      <c r="AA131080">
        <v>0.24640657084188899</v>
      </c>
      <c r="AB131080">
        <v>0.14080375476679399</v>
      </c>
      <c r="AC131080">
        <v>0.222939278380757</v>
      </c>
      <c r="AD131080">
        <v>0.234672924611323</v>
      </c>
      <c r="AE131080">
        <v>1.7131123496626599</v>
      </c>
    </row>
    <row r="131081" spans="14:31" x14ac:dyDescent="0.5">
      <c r="N131081">
        <v>0.59841595775887402</v>
      </c>
      <c r="O131081">
        <v>0.79202112056321505</v>
      </c>
      <c r="P131081">
        <v>0.129070108536228</v>
      </c>
      <c r="Q131081">
        <v>0</v>
      </c>
      <c r="R131081">
        <v>1.1792314461719</v>
      </c>
      <c r="S131081">
        <v>0.86242299794661204</v>
      </c>
      <c r="T131081">
        <v>1.9653857436198301</v>
      </c>
      <c r="U131081">
        <v>0.75682018187151701</v>
      </c>
      <c r="V131081">
        <v>4.3883836902317404</v>
      </c>
      <c r="W131081">
        <v>0.59254913464359005</v>
      </c>
      <c r="X131081">
        <v>2.3995306541507802</v>
      </c>
      <c r="Y131081">
        <v>0.445878556761514</v>
      </c>
      <c r="Z131081">
        <v>0.31094162511000301</v>
      </c>
      <c r="AA131081">
        <v>0.205338809034908</v>
      </c>
      <c r="AB131081">
        <v>0.18773833968905801</v>
      </c>
      <c r="AC131081">
        <v>7.0401877383396899E-2</v>
      </c>
      <c r="AD131081">
        <v>1.3963039014373699</v>
      </c>
      <c r="AE131081">
        <v>2.1648577295394502</v>
      </c>
    </row>
    <row r="131082" spans="14:31" x14ac:dyDescent="0.5">
      <c r="N131082">
        <v>0.51041361102962701</v>
      </c>
      <c r="O131082">
        <v>0.76855382810208295</v>
      </c>
      <c r="P131082">
        <v>0.13493693165151099</v>
      </c>
      <c r="Q131082">
        <v>0.234672924611323</v>
      </c>
      <c r="R131082">
        <v>1.2144323848636001</v>
      </c>
      <c r="S131082">
        <v>1.0442945145203899</v>
      </c>
      <c r="T131082">
        <v>1.5605749486653</v>
      </c>
      <c r="U131082">
        <v>0.70988559694925202</v>
      </c>
      <c r="V131082">
        <v>4.8635963625696697</v>
      </c>
      <c r="W131082">
        <v>1.1557641537107699</v>
      </c>
      <c r="X131082">
        <v>2.9510120269873901</v>
      </c>
      <c r="Y131082">
        <v>0.51628043414491098</v>
      </c>
      <c r="Z131082">
        <v>0.45761220299208</v>
      </c>
      <c r="AA131082">
        <v>0.27574068641830501</v>
      </c>
      <c r="AB131082">
        <v>4.1067761806981497E-2</v>
      </c>
      <c r="AC131082">
        <v>0.129070108536228</v>
      </c>
      <c r="AD131082">
        <v>0.14667057788207699</v>
      </c>
      <c r="AE131082">
        <v>1.0149603989439699</v>
      </c>
    </row>
    <row r="131083" spans="14:31" x14ac:dyDescent="0.5">
      <c r="N131083">
        <v>0.45761220299208</v>
      </c>
      <c r="O131083">
        <v>0.55148137283660903</v>
      </c>
      <c r="P131083">
        <v>0.52214725726019395</v>
      </c>
      <c r="Q131083">
        <v>6.4535054268113803E-2</v>
      </c>
      <c r="R131083">
        <v>1.44910530947492</v>
      </c>
      <c r="S131083">
        <v>3.0331475506013499</v>
      </c>
      <c r="T131083">
        <v>1.2202992079788799</v>
      </c>
      <c r="U131083">
        <v>1.3141683778234099</v>
      </c>
      <c r="V131083">
        <v>3.1798181284834302</v>
      </c>
      <c r="W131083">
        <v>1.37283660897624</v>
      </c>
      <c r="X131083">
        <v>4.1009093575828697</v>
      </c>
      <c r="Y131083">
        <v>0.80375476679378099</v>
      </c>
      <c r="Z131083">
        <v>0.41654444118509798</v>
      </c>
      <c r="AA131083">
        <v>1.7600469345849201E-2</v>
      </c>
      <c r="AB131083">
        <v>0.42827808741566398</v>
      </c>
      <c r="AC131083">
        <v>0.28747433264887101</v>
      </c>
      <c r="AD131083">
        <v>0.69815195071868597</v>
      </c>
      <c r="AE131083">
        <v>0.46934584922264599</v>
      </c>
    </row>
    <row r="131084" spans="14:31" x14ac:dyDescent="0.5">
      <c r="N131084">
        <v>0.445878556761514</v>
      </c>
      <c r="O131084">
        <v>0.35200938691698402</v>
      </c>
      <c r="P131084">
        <v>0.240539747726606</v>
      </c>
      <c r="Q131084">
        <v>0.117336462305661</v>
      </c>
      <c r="R131084">
        <v>1.0912290994426499</v>
      </c>
      <c r="S131084">
        <v>11.780580815488401</v>
      </c>
      <c r="T131084">
        <v>1.3141683778234099</v>
      </c>
      <c r="U131084">
        <v>1.0266940451745401</v>
      </c>
      <c r="V131084">
        <v>4.3825168671164603</v>
      </c>
      <c r="W131084">
        <v>1.6016427104722799</v>
      </c>
      <c r="X131084">
        <v>3.3499559988266401</v>
      </c>
      <c r="Y131084">
        <v>0.65708418891170395</v>
      </c>
      <c r="Z131084">
        <v>0.26400704018773802</v>
      </c>
      <c r="AA131084">
        <v>0.19360516280434101</v>
      </c>
      <c r="AB131084">
        <v>8.2135523613962994E-2</v>
      </c>
      <c r="AC131084">
        <v>0.25814021707245499</v>
      </c>
      <c r="AD131084">
        <v>0.15253740099735999</v>
      </c>
      <c r="AE131084">
        <v>0.47521267233792902</v>
      </c>
    </row>
    <row r="131085" spans="14:31" x14ac:dyDescent="0.5">
      <c r="N131085">
        <v>0.51628043414491098</v>
      </c>
      <c r="O131085">
        <v>0.29920797887943701</v>
      </c>
      <c r="P131085">
        <v>0.62775007333528898</v>
      </c>
      <c r="Q131085">
        <v>5.8668231152830701E-2</v>
      </c>
      <c r="R131085">
        <v>1.1733646230566099</v>
      </c>
      <c r="S131085">
        <v>11.017893810501601</v>
      </c>
      <c r="T131085">
        <v>1.4901730712818999</v>
      </c>
      <c r="U131085">
        <v>1.0090935758286901</v>
      </c>
      <c r="V131085">
        <v>4.7873276620709904</v>
      </c>
      <c r="W131085">
        <v>1.2378996773247299</v>
      </c>
      <c r="X131085">
        <v>4.0070401877383404</v>
      </c>
      <c r="Y131085">
        <v>0.72161924317981796</v>
      </c>
      <c r="Z131085">
        <v>0.34027574068641803</v>
      </c>
      <c r="AA131085">
        <v>0.22880610149604</v>
      </c>
      <c r="AB131085">
        <v>0.22880610149604</v>
      </c>
      <c r="AC131085">
        <v>4.1067761806981497E-2</v>
      </c>
      <c r="AD131085">
        <v>0.39894397183924901</v>
      </c>
      <c r="AE131085">
        <v>0.46934584922264599</v>
      </c>
    </row>
    <row r="131086" spans="14:31" x14ac:dyDescent="0.5">
      <c r="N131086">
        <v>0.50457639051865799</v>
      </c>
      <c r="O131086">
        <v>0.83313776108894599</v>
      </c>
      <c r="P131086">
        <v>0.43417038253931001</v>
      </c>
      <c r="Q131086">
        <v>4.1070171321286097E-2</v>
      </c>
      <c r="R131086">
        <v>1.00915278103732</v>
      </c>
      <c r="S131086">
        <v>0.41070171321286097</v>
      </c>
      <c r="T131086">
        <v>1.39638582492373</v>
      </c>
      <c r="U131086">
        <v>1.4785261675663</v>
      </c>
      <c r="V131086">
        <v>1.7660173668153001</v>
      </c>
      <c r="W131086">
        <v>4.6937338652898397E-2</v>
      </c>
      <c r="X131086">
        <v>1.54306500821403</v>
      </c>
      <c r="Y131086">
        <v>0.35203003989673798</v>
      </c>
      <c r="Z131086">
        <v>0.29335836658061498</v>
      </c>
      <c r="AA131086">
        <v>0.15841351795353201</v>
      </c>
      <c r="AB131086">
        <v>0.28162403191738999</v>
      </c>
      <c r="AC131086">
        <v>1.1734334663224599E-2</v>
      </c>
      <c r="AD131086">
        <v>0.46937338652898403</v>
      </c>
      <c r="AE131086">
        <v>1.30837831494954</v>
      </c>
    </row>
    <row r="131087" spans="14:31" x14ac:dyDescent="0.5">
      <c r="N131087">
        <v>0.38134350249339999</v>
      </c>
      <c r="O131087">
        <v>0.63948371956585504</v>
      </c>
      <c r="P131087">
        <v>0.31680844822528598</v>
      </c>
      <c r="Q131087">
        <v>4.1067761806981497E-2</v>
      </c>
      <c r="R131087">
        <v>1.5488413024347301</v>
      </c>
      <c r="S131087">
        <v>0.334408917571135</v>
      </c>
      <c r="T131087">
        <v>0.94455852156057496</v>
      </c>
      <c r="U131087">
        <v>1.06776180698152</v>
      </c>
      <c r="V131087">
        <v>2.0533880903490802</v>
      </c>
      <c r="W131087">
        <v>5.2801408037547702E-2</v>
      </c>
      <c r="X131087">
        <v>1.6309768260486901</v>
      </c>
      <c r="Y131087">
        <v>0.46934584922264599</v>
      </c>
      <c r="Z131087">
        <v>0.70401877383396905</v>
      </c>
      <c r="AA131087">
        <v>0.64535054268113801</v>
      </c>
      <c r="AB131087">
        <v>0.40481079495453198</v>
      </c>
      <c r="AC131087">
        <v>0</v>
      </c>
      <c r="AD131087">
        <v>0.29334115576415398</v>
      </c>
      <c r="AE131087">
        <v>1.41390437078322</v>
      </c>
    </row>
    <row r="131088" spans="14:31" x14ac:dyDescent="0.5">
      <c r="N131088">
        <v>0.48694631856849502</v>
      </c>
      <c r="O131088">
        <v>0.83308888237019696</v>
      </c>
      <c r="P131088">
        <v>0.41067761806981501</v>
      </c>
      <c r="Q131088">
        <v>0</v>
      </c>
      <c r="R131088">
        <v>1.54297447931945</v>
      </c>
      <c r="S131088">
        <v>0.16427104722792599</v>
      </c>
      <c r="T131088">
        <v>1.2144323848636001</v>
      </c>
      <c r="U131088">
        <v>0.64535054268113801</v>
      </c>
      <c r="V131088">
        <v>2.2059254913464401</v>
      </c>
      <c r="W131088">
        <v>9.3869169844529199E-2</v>
      </c>
      <c r="X131088">
        <v>1.8891170431211499</v>
      </c>
      <c r="Y131088">
        <v>0.445878556761514</v>
      </c>
      <c r="Z131088">
        <v>0.65708418891170395</v>
      </c>
      <c r="AA131088">
        <v>0.211205632150191</v>
      </c>
      <c r="AB131088">
        <v>0.222939278380757</v>
      </c>
      <c r="AC131088">
        <v>0</v>
      </c>
      <c r="AD131088">
        <v>0.64535054268113801</v>
      </c>
      <c r="AE131088">
        <v>0.19360516280434101</v>
      </c>
    </row>
    <row r="131089" spans="14:31" x14ac:dyDescent="0.5">
      <c r="N131089">
        <v>0.80962158990906397</v>
      </c>
      <c r="O131089">
        <v>1.11469639190378</v>
      </c>
      <c r="P131089">
        <v>0.25814021707245499</v>
      </c>
      <c r="Q131089">
        <v>0.17600469345849201</v>
      </c>
      <c r="R131089">
        <v>1.37283660897624</v>
      </c>
      <c r="S131089">
        <v>0.334408917571135</v>
      </c>
      <c r="T131089">
        <v>0.68641830448812002</v>
      </c>
      <c r="U131089">
        <v>0.37547667937811702</v>
      </c>
      <c r="V131089">
        <v>3.3675564681724799</v>
      </c>
      <c r="W131089">
        <v>0.111469639190378</v>
      </c>
      <c r="X131089">
        <v>1.4725726019360501</v>
      </c>
      <c r="Y131089">
        <v>0.41654444118509798</v>
      </c>
      <c r="Z131089">
        <v>0.69815195071868597</v>
      </c>
      <c r="AA131089">
        <v>0</v>
      </c>
      <c r="AB131089">
        <v>0.38721032560868301</v>
      </c>
      <c r="AC131089">
        <v>0.16427104722792599</v>
      </c>
      <c r="AD131089">
        <v>0.26987386330302099</v>
      </c>
      <c r="AE131089">
        <v>0.61601642710472304</v>
      </c>
    </row>
    <row r="131090" spans="14:31" x14ac:dyDescent="0.5">
      <c r="N131090">
        <v>1.2378996773247299</v>
      </c>
      <c r="O131090">
        <v>0.45174537987679703</v>
      </c>
      <c r="P131090">
        <v>0.55148137283660903</v>
      </c>
      <c r="Q131090">
        <v>0.217072455265474</v>
      </c>
      <c r="R131090">
        <v>1.46670577882077</v>
      </c>
      <c r="S131090">
        <v>1.24376650044001</v>
      </c>
      <c r="T131090">
        <v>0.96802581402170695</v>
      </c>
      <c r="U131090">
        <v>0.73921971252566698</v>
      </c>
      <c r="V131090">
        <v>3.7958345555881499</v>
      </c>
      <c r="W131090">
        <v>0.217072455265474</v>
      </c>
      <c r="X131090">
        <v>2.6283367556468198</v>
      </c>
      <c r="Y131090">
        <v>0.56908184218245805</v>
      </c>
      <c r="Z131090">
        <v>0.75682018187151701</v>
      </c>
      <c r="AA131090">
        <v>0.26400704018773802</v>
      </c>
      <c r="AB131090">
        <v>0.39894397183924901</v>
      </c>
      <c r="AC131090">
        <v>0</v>
      </c>
      <c r="AD131090">
        <v>0.28160750953358799</v>
      </c>
      <c r="AE131090">
        <v>0.27574068641830402</v>
      </c>
    </row>
    <row r="131091" spans="14:31" x14ac:dyDescent="0.5">
      <c r="N131091">
        <v>0.38721032560868301</v>
      </c>
      <c r="O131091">
        <v>0.48694631856849502</v>
      </c>
      <c r="P131091">
        <v>0.19360516280434101</v>
      </c>
      <c r="Q131091">
        <v>0.92109122909944297</v>
      </c>
      <c r="R131091">
        <v>0.75095335875623304</v>
      </c>
      <c r="S131091">
        <v>0.35787621003226799</v>
      </c>
      <c r="T131091">
        <v>1.0912290994426499</v>
      </c>
      <c r="U131091">
        <v>0.92109122909944297</v>
      </c>
      <c r="V131091">
        <v>2.4581988853036099</v>
      </c>
      <c r="W131091">
        <v>0.222939278380757</v>
      </c>
      <c r="X131091">
        <v>2.0768553828102099</v>
      </c>
      <c r="Y131091">
        <v>0.346142563801701</v>
      </c>
      <c r="Z131091">
        <v>0.26400704018773802</v>
      </c>
      <c r="AA131091">
        <v>0.14080375476679399</v>
      </c>
      <c r="AB131091">
        <v>0.80375476679378099</v>
      </c>
      <c r="AC131091">
        <v>1.1674977999413301</v>
      </c>
      <c r="AD131091">
        <v>1.08536227632737</v>
      </c>
      <c r="AE131091">
        <v>1.2378996773247299</v>
      </c>
    </row>
    <row r="131092" spans="14:31" x14ac:dyDescent="0.5">
      <c r="N131092">
        <v>0.88589029040774403</v>
      </c>
      <c r="O131092">
        <v>0.38134350249339999</v>
      </c>
      <c r="P131092">
        <v>0.322675271340569</v>
      </c>
      <c r="Q131092">
        <v>9.9735992959812295E-2</v>
      </c>
      <c r="R131092">
        <v>2.0944558521560599</v>
      </c>
      <c r="S131092">
        <v>0.66295101202698703</v>
      </c>
      <c r="T131092">
        <v>1.2789674391317101</v>
      </c>
      <c r="U131092">
        <v>0.59254913464359005</v>
      </c>
      <c r="V131092">
        <v>3.7547667937811702</v>
      </c>
      <c r="W131092">
        <v>0.15840422411264299</v>
      </c>
      <c r="X131092">
        <v>2.34086242299795</v>
      </c>
      <c r="Y131092">
        <v>0.86242299794661204</v>
      </c>
      <c r="Z131092">
        <v>0.82135523613963002</v>
      </c>
      <c r="AA131092">
        <v>0.41067761806981501</v>
      </c>
      <c r="AB131092">
        <v>0.31680844822528598</v>
      </c>
      <c r="AC131092">
        <v>6.4535054268113803E-2</v>
      </c>
      <c r="AD131092">
        <v>0.42241126430038101</v>
      </c>
      <c r="AE131092">
        <v>0.240539747726606</v>
      </c>
    </row>
    <row r="131093" spans="14:31" x14ac:dyDescent="0.5">
      <c r="N131093">
        <v>0.70988559694925202</v>
      </c>
      <c r="O131093">
        <v>0.96802581402170695</v>
      </c>
      <c r="P131093">
        <v>0.14667057788207699</v>
      </c>
      <c r="Q131093">
        <v>0.50454678791434404</v>
      </c>
      <c r="R131093">
        <v>1.4432384863596399</v>
      </c>
      <c r="S131093">
        <v>1.19096509240246</v>
      </c>
      <c r="T131093">
        <v>0.97975946025227301</v>
      </c>
      <c r="U131093">
        <v>0.81548841302434705</v>
      </c>
      <c r="V131093">
        <v>2.6459372249926698</v>
      </c>
      <c r="W131093">
        <v>0.19360516280434101</v>
      </c>
      <c r="X131093">
        <v>3.7899677324728702</v>
      </c>
      <c r="Y131093">
        <v>0.445878556761514</v>
      </c>
      <c r="Z131093">
        <v>0.46347902610736302</v>
      </c>
      <c r="AA131093">
        <v>0.35787621003226799</v>
      </c>
      <c r="AB131093">
        <v>0.45761220299208</v>
      </c>
      <c r="AC131093">
        <v>8.2135523613962994E-2</v>
      </c>
      <c r="AD131093">
        <v>0.17013787034320901</v>
      </c>
      <c r="AE131093">
        <v>0.98562628336755698</v>
      </c>
    </row>
    <row r="131094" spans="14:31" x14ac:dyDescent="0.5">
      <c r="N131094">
        <v>0.36374303314755102</v>
      </c>
      <c r="O131094">
        <v>0.60428278087415699</v>
      </c>
      <c r="P131094">
        <v>0.31680844822528598</v>
      </c>
      <c r="Q131094">
        <v>1.7717805808154901</v>
      </c>
      <c r="R131094">
        <v>0.83308888237019696</v>
      </c>
      <c r="S131094">
        <v>0.61601642710472304</v>
      </c>
      <c r="T131094">
        <v>1.08536227632737</v>
      </c>
      <c r="U131094">
        <v>1.00322675271341</v>
      </c>
      <c r="V131094">
        <v>1.8891170431211499</v>
      </c>
      <c r="W131094">
        <v>0.105602816075095</v>
      </c>
      <c r="X131094">
        <v>1.81284834262247</v>
      </c>
      <c r="Y131094">
        <v>0.24640657084188899</v>
      </c>
      <c r="Z131094">
        <v>0.30507480199471998</v>
      </c>
      <c r="AA131094">
        <v>0.15840422411264299</v>
      </c>
      <c r="AB131094">
        <v>0.69815195071868597</v>
      </c>
      <c r="AC131094">
        <v>1.1733646230566099</v>
      </c>
      <c r="AD131094">
        <v>0.68055148137283705</v>
      </c>
      <c r="AE131094">
        <v>1.19096509240246</v>
      </c>
    </row>
    <row r="131095" spans="14:31" x14ac:dyDescent="0.5">
      <c r="N131095">
        <v>0.40481079495453198</v>
      </c>
      <c r="O131095">
        <v>0.37547667937811702</v>
      </c>
      <c r="P131095">
        <v>0.59254913464359005</v>
      </c>
      <c r="Q131095">
        <v>0.65121736579642098</v>
      </c>
      <c r="R131095">
        <v>1.32003520093869</v>
      </c>
      <c r="S131095">
        <v>1.6779114109709601</v>
      </c>
      <c r="T131095">
        <v>1.38457025520681</v>
      </c>
      <c r="U131095">
        <v>0.73335288941038401</v>
      </c>
      <c r="V131095">
        <v>3.1739513053681399</v>
      </c>
      <c r="W131095">
        <v>0.51628043414491098</v>
      </c>
      <c r="X131095">
        <v>2.1589909064241701</v>
      </c>
      <c r="Y131095">
        <v>0.61014960398943996</v>
      </c>
      <c r="Z131095">
        <v>0.28160750953358799</v>
      </c>
      <c r="AA131095">
        <v>7.0401877383396899E-2</v>
      </c>
      <c r="AB131095">
        <v>0.81548841302434705</v>
      </c>
      <c r="AC131095">
        <v>0.66295101202698703</v>
      </c>
      <c r="AD131095">
        <v>0.38721032560868301</v>
      </c>
      <c r="AE131095">
        <v>1.16163097682605</v>
      </c>
    </row>
    <row r="131096" spans="14:31" x14ac:dyDescent="0.5">
      <c r="N131096">
        <v>0.61605256981929102</v>
      </c>
      <c r="O131096">
        <v>0.75686458577798599</v>
      </c>
      <c r="P131096">
        <v>0.84487209575217104</v>
      </c>
      <c r="Q131096">
        <v>0.17014785261675699</v>
      </c>
      <c r="R131096">
        <v>1.3259798169443799</v>
      </c>
      <c r="S131096">
        <v>2.3820699366345899</v>
      </c>
      <c r="T131096">
        <v>1.2614409762966401</v>
      </c>
      <c r="U131096">
        <v>1.0326214503637601</v>
      </c>
      <c r="V131096">
        <v>3.2328091997183801</v>
      </c>
      <c r="W131096">
        <v>0.53391222717671905</v>
      </c>
      <c r="X131096">
        <v>3.6259094109364001</v>
      </c>
      <c r="Y131096">
        <v>0.45177188453414702</v>
      </c>
      <c r="Z131096">
        <v>0.44003754987092197</v>
      </c>
      <c r="AA131096">
        <v>7.6273175310959895E-2</v>
      </c>
      <c r="AB131096">
        <v>0.35789720722835</v>
      </c>
      <c r="AC131096">
        <v>0.32269420323867598</v>
      </c>
      <c r="AD131096">
        <v>0.39896737854963599</v>
      </c>
      <c r="AE131096">
        <v>1.0208871157005399</v>
      </c>
    </row>
    <row r="131097" spans="14:31" x14ac:dyDescent="0.5">
      <c r="N131097">
        <v>0.70401877383396905</v>
      </c>
      <c r="O131097">
        <v>0.85068935171604598</v>
      </c>
      <c r="P131097">
        <v>0.41654444118509798</v>
      </c>
      <c r="Q131097">
        <v>0.60428278087415699</v>
      </c>
      <c r="R131097">
        <v>1.46670577882077</v>
      </c>
      <c r="S131097">
        <v>3.64916397770607</v>
      </c>
      <c r="T131097">
        <v>1.09709592255793</v>
      </c>
      <c r="U131097">
        <v>0.75682018187151701</v>
      </c>
      <c r="V131097">
        <v>3.5552948078615398</v>
      </c>
      <c r="W131097">
        <v>0.60428278087415699</v>
      </c>
      <c r="X131097">
        <v>3.2736872983279599</v>
      </c>
      <c r="Y131097">
        <v>0.83895570548548004</v>
      </c>
      <c r="Z131097">
        <v>0.74508653564094995</v>
      </c>
      <c r="AA131097">
        <v>0.26987386330302099</v>
      </c>
      <c r="AB131097">
        <v>0.49281314168377799</v>
      </c>
      <c r="AC131097">
        <v>0.26400704018773802</v>
      </c>
      <c r="AD131097">
        <v>0.14080375476679399</v>
      </c>
      <c r="AE131097">
        <v>0.86828982106189501</v>
      </c>
    </row>
    <row r="131098" spans="14:31" x14ac:dyDescent="0.5">
      <c r="N131098">
        <v>0.38134350249339999</v>
      </c>
      <c r="O131098">
        <v>0.52214725726019395</v>
      </c>
      <c r="P131098">
        <v>0.29334115576415398</v>
      </c>
      <c r="Q131098">
        <v>0.51628043414491098</v>
      </c>
      <c r="R131098">
        <v>1.0912290994426499</v>
      </c>
      <c r="S131098">
        <v>0.95042534467585804</v>
      </c>
      <c r="T131098">
        <v>1.87738339689058</v>
      </c>
      <c r="U131098">
        <v>0.73335288941038401</v>
      </c>
      <c r="V131098">
        <v>3.25022000586682</v>
      </c>
      <c r="W131098">
        <v>0.60428278087415699</v>
      </c>
      <c r="X131098">
        <v>1.71897917277794</v>
      </c>
      <c r="Y131098">
        <v>0.234672924611323</v>
      </c>
      <c r="Z131098">
        <v>0.322675271340569</v>
      </c>
      <c r="AA131098">
        <v>0.79788794367849802</v>
      </c>
      <c r="AB131098">
        <v>0.63361689645057195</v>
      </c>
      <c r="AC131098">
        <v>2.9334115576415399E-2</v>
      </c>
      <c r="AD131098">
        <v>0.31094162511000301</v>
      </c>
      <c r="AE131098">
        <v>1.2202992079788799</v>
      </c>
    </row>
    <row r="131099" spans="14:31" x14ac:dyDescent="0.5">
      <c r="N131099">
        <v>0.41654444118509798</v>
      </c>
      <c r="O131099">
        <v>8.2135523613962994E-2</v>
      </c>
      <c r="P131099">
        <v>0.17013787034320901</v>
      </c>
      <c r="Q131099">
        <v>8.2135523613962994E-2</v>
      </c>
      <c r="R131099">
        <v>1.4432384863596399</v>
      </c>
      <c r="S131099">
        <v>0.44001173364623097</v>
      </c>
      <c r="T131099">
        <v>2.08272220592549</v>
      </c>
      <c r="U131099">
        <v>1.16163097682605</v>
      </c>
      <c r="V131099">
        <v>3.9366383103549398</v>
      </c>
      <c r="W131099">
        <v>0.96215899090642398</v>
      </c>
      <c r="X131099">
        <v>3.5904957465532399</v>
      </c>
      <c r="Y131099">
        <v>0.40481079495453198</v>
      </c>
      <c r="Z131099">
        <v>0.31680844822528598</v>
      </c>
      <c r="AA131099">
        <v>1.0149603989439699</v>
      </c>
      <c r="AB131099">
        <v>0.891757113523027</v>
      </c>
      <c r="AC131099">
        <v>0.234672924611323</v>
      </c>
      <c r="AD131099">
        <v>0.205338809034908</v>
      </c>
      <c r="AE131099">
        <v>0.15840422411264299</v>
      </c>
    </row>
    <row r="131100" spans="14:31" x14ac:dyDescent="0.5">
      <c r="N131100">
        <v>0.41067761806981501</v>
      </c>
      <c r="O131100">
        <v>0.31680844822528598</v>
      </c>
      <c r="P131100">
        <v>0.18187151657377501</v>
      </c>
      <c r="Q131100">
        <v>1.0618949838662399</v>
      </c>
      <c r="R131100">
        <v>1.37283660897624</v>
      </c>
      <c r="S131100">
        <v>0.77442065121736603</v>
      </c>
      <c r="T131100">
        <v>2.5931358169551202</v>
      </c>
      <c r="U131100">
        <v>0.87415664417717798</v>
      </c>
      <c r="V131100">
        <v>3.7782340862422998</v>
      </c>
      <c r="W131100">
        <v>0.58668231152830697</v>
      </c>
      <c r="X131100">
        <v>2.48166617776474</v>
      </c>
      <c r="Y131100">
        <v>0.32854209445585197</v>
      </c>
      <c r="Z131100">
        <v>0.32854209445585197</v>
      </c>
      <c r="AA131100">
        <v>0.780287474332649</v>
      </c>
      <c r="AB131100">
        <v>0.60428278087415699</v>
      </c>
      <c r="AC131100">
        <v>0.52801408037547704</v>
      </c>
      <c r="AD131100">
        <v>0.211205632150191</v>
      </c>
      <c r="AE131100">
        <v>0.51041361102962701</v>
      </c>
    </row>
    <row r="131101" spans="14:31" x14ac:dyDescent="0.5">
      <c r="N131101">
        <v>0.39307714872396599</v>
      </c>
      <c r="O131101">
        <v>8.2135523613962994E-2</v>
      </c>
      <c r="P131101">
        <v>0.111469639190378</v>
      </c>
      <c r="Q131101">
        <v>0.105602816075095</v>
      </c>
      <c r="R131101">
        <v>1.1733646230566099</v>
      </c>
      <c r="S131101">
        <v>0.78615429744793197</v>
      </c>
      <c r="T131101">
        <v>2.3995306541507802</v>
      </c>
      <c r="U131101">
        <v>0.53974772660604298</v>
      </c>
      <c r="V131101">
        <v>5.1217365796421204</v>
      </c>
      <c r="W131101">
        <v>1.49603989439718</v>
      </c>
      <c r="X131101">
        <v>2.10032267527134</v>
      </c>
      <c r="Y131101">
        <v>0.40481079495453198</v>
      </c>
      <c r="Z131101">
        <v>0.334408917571135</v>
      </c>
      <c r="AA131101">
        <v>0.19360516280434101</v>
      </c>
      <c r="AB131101">
        <v>0.217072455265474</v>
      </c>
      <c r="AC131101">
        <v>0.25814021707245499</v>
      </c>
      <c r="AD131101">
        <v>3.4966265767087101</v>
      </c>
      <c r="AE131101">
        <v>0.15840422411264299</v>
      </c>
    </row>
    <row r="131102" spans="14:31" x14ac:dyDescent="0.5">
      <c r="N131102">
        <v>0.42241126430038101</v>
      </c>
      <c r="O131102">
        <v>0.557348195951892</v>
      </c>
      <c r="P131102">
        <v>0.222939278380757</v>
      </c>
      <c r="Q131102">
        <v>0.34027574068641803</v>
      </c>
      <c r="R131102">
        <v>0.58081548841302399</v>
      </c>
      <c r="S131102">
        <v>0.99149310648283995</v>
      </c>
      <c r="T131102">
        <v>1.08536227632737</v>
      </c>
      <c r="U131102">
        <v>0.63948371956585504</v>
      </c>
      <c r="V131102">
        <v>4.4705192138456997</v>
      </c>
      <c r="W131102">
        <v>1.11469639190378</v>
      </c>
      <c r="X131102">
        <v>2.1941918451158702</v>
      </c>
      <c r="Y131102">
        <v>0.13493693165151099</v>
      </c>
      <c r="Z131102">
        <v>0.25227339395717202</v>
      </c>
      <c r="AA131102">
        <v>0.70988559694925202</v>
      </c>
      <c r="AB131102">
        <v>0.40481079495453198</v>
      </c>
      <c r="AC131102">
        <v>0.25814021707245499</v>
      </c>
      <c r="AD131102">
        <v>0.19360516280434101</v>
      </c>
      <c r="AE131102">
        <v>1.73657964212379</v>
      </c>
    </row>
    <row r="131103" spans="14:31" x14ac:dyDescent="0.5">
      <c r="N131103">
        <v>0.33442853790190102</v>
      </c>
      <c r="O131103">
        <v>0.78620042243604804</v>
      </c>
      <c r="P131103">
        <v>0.134944848627083</v>
      </c>
      <c r="Q131103">
        <v>0.28162403191738999</v>
      </c>
      <c r="R131103">
        <v>0.63952123914573999</v>
      </c>
      <c r="S131103">
        <v>1.2673081436282601</v>
      </c>
      <c r="T131103">
        <v>1.54893217554565</v>
      </c>
      <c r="U131103">
        <v>0.92701243839474301</v>
      </c>
      <c r="V131103">
        <v>4.8873503872330399</v>
      </c>
      <c r="W131103">
        <v>1.19690213564891</v>
      </c>
      <c r="X131103">
        <v>3.0626613471016202</v>
      </c>
      <c r="Y131103">
        <v>0.17601501994836899</v>
      </c>
      <c r="Z131103">
        <v>0.20535085660642999</v>
      </c>
      <c r="AA131103">
        <v>0.68645857779863895</v>
      </c>
      <c r="AB131103">
        <v>0.42243604787608502</v>
      </c>
      <c r="AC131103">
        <v>8.2140342642572195E-2</v>
      </c>
      <c r="AD131103">
        <v>0.123210513963858</v>
      </c>
      <c r="AE131103">
        <v>1.8364233747946499</v>
      </c>
    </row>
    <row r="131104" spans="14:31" x14ac:dyDescent="0.5">
      <c r="N131104">
        <v>0.39894397183924901</v>
      </c>
      <c r="O131104">
        <v>0.73921971252566698</v>
      </c>
      <c r="P131104">
        <v>0.41654444118509798</v>
      </c>
      <c r="Q131104">
        <v>0.29334115576415398</v>
      </c>
      <c r="R131104">
        <v>0.98562628336755698</v>
      </c>
      <c r="S131104">
        <v>1.5077735406277499</v>
      </c>
      <c r="T131104">
        <v>1.9008506893517201</v>
      </c>
      <c r="U131104">
        <v>0.75095335875623404</v>
      </c>
      <c r="V131104">
        <v>5.2801408037547697</v>
      </c>
      <c r="W131104">
        <v>1.58990906424171</v>
      </c>
      <c r="X131104">
        <v>3.25022000586682</v>
      </c>
      <c r="Y131104">
        <v>0.28747433264887101</v>
      </c>
      <c r="Z131104">
        <v>0.445878556761514</v>
      </c>
      <c r="AA131104">
        <v>0.57494866529774102</v>
      </c>
      <c r="AB131104">
        <v>0.35200938691698402</v>
      </c>
      <c r="AC131104">
        <v>0.14667057788207699</v>
      </c>
      <c r="AD131104">
        <v>0.28747433264887101</v>
      </c>
      <c r="AE131104">
        <v>1.2202992079788799</v>
      </c>
    </row>
    <row r="131105" spans="14:31" x14ac:dyDescent="0.5">
      <c r="N131105">
        <v>0.51053341940026997</v>
      </c>
      <c r="O131105">
        <v>0.76286602898890898</v>
      </c>
      <c r="P131105">
        <v>0.26406901003462202</v>
      </c>
      <c r="Q131105">
        <v>0.48119241828531201</v>
      </c>
      <c r="R131105">
        <v>1.21471744615926</v>
      </c>
      <c r="S131105">
        <v>1.59615046065372</v>
      </c>
      <c r="T131105">
        <v>1.85435127046535</v>
      </c>
      <c r="U131105">
        <v>1.1560354439293501</v>
      </c>
      <c r="V131105">
        <v>5.8388592218766497</v>
      </c>
      <c r="W131105">
        <v>1.6841734639985899</v>
      </c>
      <c r="X131105">
        <v>2.5467988967783599</v>
      </c>
      <c r="Y131105">
        <v>0.469456017839329</v>
      </c>
      <c r="Z131105">
        <v>0.41077401560941301</v>
      </c>
      <c r="AA131105">
        <v>0.58682002229916097</v>
      </c>
      <c r="AB131105">
        <v>0.33448741271052201</v>
      </c>
      <c r="AC131105">
        <v>0.117364004459832</v>
      </c>
      <c r="AD131105">
        <v>0.469456017839329</v>
      </c>
      <c r="AE131105">
        <v>0.88023003344874096</v>
      </c>
    </row>
    <row r="131106" spans="14:31" x14ac:dyDescent="0.5">
      <c r="N131106">
        <v>0.55148137283660903</v>
      </c>
      <c r="O131106">
        <v>1.03256086828982</v>
      </c>
      <c r="P131106">
        <v>0.39894397183924901</v>
      </c>
      <c r="Q131106">
        <v>0.14667057788207699</v>
      </c>
      <c r="R131106">
        <v>1.27310061601643</v>
      </c>
      <c r="S131106">
        <v>1.63684364916398</v>
      </c>
      <c r="T131106">
        <v>1.63684364916398</v>
      </c>
      <c r="U131106">
        <v>1.19683191551775</v>
      </c>
      <c r="V131106">
        <v>5.35054268113816</v>
      </c>
      <c r="W131106">
        <v>1.6309768260486901</v>
      </c>
      <c r="X131106">
        <v>2.7339395717219102</v>
      </c>
      <c r="Y131106">
        <v>0.29334115576415398</v>
      </c>
      <c r="Z131106">
        <v>0.37547667937811702</v>
      </c>
      <c r="AA131106">
        <v>0.66881783514227</v>
      </c>
      <c r="AB131106">
        <v>0.69228512760340299</v>
      </c>
      <c r="AC131106">
        <v>0.46347902610736302</v>
      </c>
      <c r="AD131106">
        <v>0.55148137283660903</v>
      </c>
      <c r="AE131106">
        <v>1.4549721325902001</v>
      </c>
    </row>
    <row r="131107" spans="14:31" x14ac:dyDescent="0.5">
      <c r="N131107">
        <v>0.61014960398943996</v>
      </c>
      <c r="O131107">
        <v>0.85068935171604598</v>
      </c>
      <c r="P131107">
        <v>0.50454678791434404</v>
      </c>
      <c r="Q131107">
        <v>5.2801408037547702E-2</v>
      </c>
      <c r="R131107">
        <v>1.4725726019360501</v>
      </c>
      <c r="S131107">
        <v>2.2117923144617202</v>
      </c>
      <c r="T131107">
        <v>1.5195071868583201</v>
      </c>
      <c r="U131107">
        <v>1.8245819888530399</v>
      </c>
      <c r="V131107">
        <v>4.8401290701085404</v>
      </c>
      <c r="W131107">
        <v>1.11469639190378</v>
      </c>
      <c r="X131107">
        <v>2.6518040481079499</v>
      </c>
      <c r="Y131107">
        <v>0.68055148137283705</v>
      </c>
      <c r="Z131107">
        <v>0.73921971252566698</v>
      </c>
      <c r="AA131107">
        <v>0.26987386330302099</v>
      </c>
      <c r="AB131107">
        <v>0.46934584922264599</v>
      </c>
      <c r="AC131107">
        <v>0.19947198591962501</v>
      </c>
      <c r="AD131107">
        <v>1.0560281607509501</v>
      </c>
      <c r="AE131107">
        <v>0.72748606629510104</v>
      </c>
    </row>
    <row r="131108" spans="14:31" x14ac:dyDescent="0.5">
      <c r="N131108">
        <v>0.61014960398943996</v>
      </c>
      <c r="O131108">
        <v>1.00322675271341</v>
      </c>
      <c r="P131108">
        <v>0.38134350249339999</v>
      </c>
      <c r="Q131108">
        <v>0.16427104722792599</v>
      </c>
      <c r="R131108">
        <v>1.58990906424171</v>
      </c>
      <c r="S131108">
        <v>1.46670577882077</v>
      </c>
      <c r="T131108">
        <v>0.98562628336755698</v>
      </c>
      <c r="U131108">
        <v>1.03256086828982</v>
      </c>
      <c r="V131108">
        <v>4.7990613083015496</v>
      </c>
      <c r="W131108">
        <v>1.2965679084775601</v>
      </c>
      <c r="X131108">
        <v>3.3323555294807901</v>
      </c>
      <c r="Y131108">
        <v>1.2672337929011399</v>
      </c>
      <c r="Z131108">
        <v>0.68055148137283705</v>
      </c>
      <c r="AA131108">
        <v>0.29334115576415398</v>
      </c>
      <c r="AB131108">
        <v>0.38134350249339999</v>
      </c>
      <c r="AC131108">
        <v>0.56321501906717497</v>
      </c>
      <c r="AD131108">
        <v>0.22880610149604</v>
      </c>
      <c r="AE131108">
        <v>0.77442065121736603</v>
      </c>
    </row>
    <row r="131109" spans="14:31" x14ac:dyDescent="0.5">
      <c r="N131109">
        <v>0.66295101202698703</v>
      </c>
      <c r="O131109">
        <v>1.19683191551775</v>
      </c>
      <c r="P131109">
        <v>0.45174537987679703</v>
      </c>
      <c r="Q131109">
        <v>9.3869169844529199E-2</v>
      </c>
      <c r="R131109">
        <v>1.7072455265473701</v>
      </c>
      <c r="S131109">
        <v>1.595775887357</v>
      </c>
      <c r="T131109">
        <v>1.3259020240539701</v>
      </c>
      <c r="U131109">
        <v>1.7776474039307699</v>
      </c>
      <c r="V131109">
        <v>4.5761220299207999</v>
      </c>
      <c r="W131109">
        <v>0.96215899090642398</v>
      </c>
      <c r="X131109">
        <v>2.4757993546494599</v>
      </c>
      <c r="Y131109">
        <v>0.61601642710472304</v>
      </c>
      <c r="Z131109">
        <v>0.69228512760340299</v>
      </c>
      <c r="AA131109">
        <v>0.211205632150191</v>
      </c>
      <c r="AB131109">
        <v>0.42827808741566398</v>
      </c>
      <c r="AC131109">
        <v>0</v>
      </c>
      <c r="AD131109">
        <v>0.68055148137283705</v>
      </c>
      <c r="AE131109">
        <v>0.84482252860076301</v>
      </c>
    </row>
    <row r="131110" spans="14:31" x14ac:dyDescent="0.5">
      <c r="N131110">
        <v>0.68055148137283705</v>
      </c>
      <c r="O131110">
        <v>0.211205632150191</v>
      </c>
      <c r="P131110">
        <v>0.211205632150191</v>
      </c>
      <c r="Q131110">
        <v>0</v>
      </c>
      <c r="R131110">
        <v>2.7339395717219102</v>
      </c>
      <c r="S131110">
        <v>0.86242299794661204</v>
      </c>
      <c r="T131110">
        <v>1.2378996773247299</v>
      </c>
      <c r="U131110">
        <v>0.60428278087415699</v>
      </c>
      <c r="V131110">
        <v>4.4118509826928696</v>
      </c>
      <c r="W131110">
        <v>0</v>
      </c>
      <c r="X131110">
        <v>1.41390437078322</v>
      </c>
      <c r="Y131110">
        <v>0.64535054268113801</v>
      </c>
      <c r="Z131110">
        <v>1.0149603989439699</v>
      </c>
      <c r="AA131110">
        <v>1.3259020240539701</v>
      </c>
      <c r="AB131110">
        <v>0.222939278380757</v>
      </c>
      <c r="AC131110">
        <v>0</v>
      </c>
      <c r="AD131110">
        <v>0.26987386330302099</v>
      </c>
      <c r="AE131110">
        <v>9.3869169844529199E-2</v>
      </c>
    </row>
    <row r="131111" spans="14:31" x14ac:dyDescent="0.5">
      <c r="N131111">
        <v>0.92695805221472605</v>
      </c>
      <c r="O131111">
        <v>1.14989733059548</v>
      </c>
      <c r="P131111">
        <v>8.2135523613962994E-2</v>
      </c>
      <c r="Q131111">
        <v>0</v>
      </c>
      <c r="R131111">
        <v>2.7750073335288898</v>
      </c>
      <c r="S131111">
        <v>0.26400704018773802</v>
      </c>
      <c r="T131111">
        <v>0.84482252860076301</v>
      </c>
      <c r="U131111">
        <v>0.53974772660604298</v>
      </c>
      <c r="V131111">
        <v>2.6987386330302101</v>
      </c>
      <c r="W131111">
        <v>0</v>
      </c>
      <c r="X131111">
        <v>1.3317688471692599</v>
      </c>
      <c r="Y131111">
        <v>0.668817835142271</v>
      </c>
      <c r="Z131111">
        <v>1.1850982692871801</v>
      </c>
      <c r="AA131111">
        <v>0.41654444118509798</v>
      </c>
      <c r="AB131111">
        <v>9.9735992959812295E-2</v>
      </c>
      <c r="AC131111">
        <v>0</v>
      </c>
      <c r="AD131111">
        <v>0.111469639190378</v>
      </c>
      <c r="AE131111">
        <v>0.111469639190378</v>
      </c>
    </row>
    <row r="131112" spans="14:31" x14ac:dyDescent="0.5">
      <c r="N131112">
        <v>0.59254913464359005</v>
      </c>
      <c r="O131112">
        <v>0.93869169844529199</v>
      </c>
      <c r="P131112">
        <v>0.28160750953358799</v>
      </c>
      <c r="Q131112">
        <v>0</v>
      </c>
      <c r="R131112">
        <v>1.4725726019360501</v>
      </c>
      <c r="S131112">
        <v>0.99149310648283995</v>
      </c>
      <c r="T131112">
        <v>0.94455852156057496</v>
      </c>
      <c r="U131112">
        <v>0.99149310648283995</v>
      </c>
      <c r="V131112">
        <v>2.2880610149603999</v>
      </c>
      <c r="W131112">
        <v>0</v>
      </c>
      <c r="X131112">
        <v>1.4725726019360501</v>
      </c>
      <c r="Y131112">
        <v>0.45761220299208</v>
      </c>
      <c r="Z131112">
        <v>0.53974772660604298</v>
      </c>
      <c r="AA131112">
        <v>0.45174537987679703</v>
      </c>
      <c r="AB131112">
        <v>0.36374303314755102</v>
      </c>
      <c r="AC131112">
        <v>0</v>
      </c>
      <c r="AD131112">
        <v>0.29334115576415398</v>
      </c>
      <c r="AE131112">
        <v>0.51041361102962701</v>
      </c>
    </row>
    <row r="131113" spans="14:31" x14ac:dyDescent="0.5">
      <c r="N131113">
        <v>0.80966909176249702</v>
      </c>
      <c r="O131113">
        <v>0.69819291246186299</v>
      </c>
      <c r="P131113">
        <v>0.187749354611594</v>
      </c>
      <c r="Q131113">
        <v>6.4538840647735296E-2</v>
      </c>
      <c r="R131113">
        <v>1.4022529922553399</v>
      </c>
      <c r="S131113">
        <v>2.7282328091997199</v>
      </c>
      <c r="T131113">
        <v>0.87420793241023198</v>
      </c>
      <c r="U131113">
        <v>0.81553625909410898</v>
      </c>
      <c r="V131113">
        <v>4.02487678948604</v>
      </c>
      <c r="W131113">
        <v>0</v>
      </c>
      <c r="X131113">
        <v>1.7601501994836899</v>
      </c>
      <c r="Y131113">
        <v>0.56324806383478099</v>
      </c>
      <c r="Z131113">
        <v>0.48697488852382098</v>
      </c>
      <c r="AA131113">
        <v>0.134944848627083</v>
      </c>
      <c r="AB131113">
        <v>0.31095986857545199</v>
      </c>
      <c r="AC131113">
        <v>2.3468669326449199E-2</v>
      </c>
      <c r="AD131113">
        <v>0.36376437455996202</v>
      </c>
      <c r="AE131113">
        <v>0.35203003989673798</v>
      </c>
    </row>
    <row r="131114" spans="14:31" x14ac:dyDescent="0.5">
      <c r="N131114">
        <v>1.13229686124963</v>
      </c>
      <c r="O131114">
        <v>0.95042534467585804</v>
      </c>
      <c r="P131114">
        <v>0.14080375476679399</v>
      </c>
      <c r="Q131114">
        <v>1.7600469345849201E-2</v>
      </c>
      <c r="R131114">
        <v>1.78351422704605</v>
      </c>
      <c r="S131114">
        <v>1.1381636843649201</v>
      </c>
      <c r="T131114">
        <v>0.78615429744793197</v>
      </c>
      <c r="U131114">
        <v>0.59254913464359005</v>
      </c>
      <c r="V131114">
        <v>4.7169257846875903</v>
      </c>
      <c r="W131114">
        <v>0</v>
      </c>
      <c r="X131114">
        <v>1.9947198591962501</v>
      </c>
      <c r="Y131114">
        <v>0.61014960398943996</v>
      </c>
      <c r="Z131114">
        <v>0.73921971252566698</v>
      </c>
      <c r="AA131114">
        <v>0.47521267233792902</v>
      </c>
      <c r="AB131114">
        <v>0.17600469345849201</v>
      </c>
      <c r="AC131114">
        <v>0</v>
      </c>
      <c r="AD131114">
        <v>0.19947198591962501</v>
      </c>
      <c r="AE131114">
        <v>0.117336462305661</v>
      </c>
    </row>
    <row r="131115" spans="14:31" x14ac:dyDescent="0.5">
      <c r="N131115">
        <v>0.87425922666197298</v>
      </c>
      <c r="O131115">
        <v>1.43167282755383</v>
      </c>
      <c r="P131115">
        <v>0.117350231766708</v>
      </c>
      <c r="Q131115">
        <v>0</v>
      </c>
      <c r="R131115">
        <v>1.5959631520272299</v>
      </c>
      <c r="S131115">
        <v>1.09722466701872</v>
      </c>
      <c r="T131115">
        <v>0.80384908760194795</v>
      </c>
      <c r="U131115">
        <v>0.53981106612685603</v>
      </c>
      <c r="V131115">
        <v>4.5707915273132702</v>
      </c>
      <c r="W131115">
        <v>0</v>
      </c>
      <c r="X131115">
        <v>1.63703573314557</v>
      </c>
      <c r="Y131115">
        <v>0.58088364724520303</v>
      </c>
      <c r="Z131115">
        <v>0.52220853136184897</v>
      </c>
      <c r="AA131115">
        <v>0.79798157601361297</v>
      </c>
      <c r="AB131115">
        <v>7.0410139060024607E-2</v>
      </c>
      <c r="AC131115">
        <v>2.93375579416769E-2</v>
      </c>
      <c r="AD131115">
        <v>0.176025347650062</v>
      </c>
      <c r="AE131115">
        <v>0.38725576483013602</v>
      </c>
    </row>
    <row r="131116" spans="14:31" x14ac:dyDescent="0.5">
      <c r="N131116">
        <v>1.2202992079788799</v>
      </c>
      <c r="O131116">
        <v>0.95042534467585804</v>
      </c>
      <c r="P131116">
        <v>0.111469639190378</v>
      </c>
      <c r="Q131116">
        <v>0</v>
      </c>
      <c r="R131116">
        <v>2.9216779114109701</v>
      </c>
      <c r="S131116">
        <v>3.8017013787034299</v>
      </c>
      <c r="T131116">
        <v>0.76855382810208295</v>
      </c>
      <c r="U131116">
        <v>0.53388090349076001</v>
      </c>
      <c r="V131116">
        <v>5.0396010560281601</v>
      </c>
      <c r="W131116">
        <v>0</v>
      </c>
      <c r="X131116">
        <v>1.32003520093869</v>
      </c>
      <c r="Y131116">
        <v>1.0912290994426499</v>
      </c>
      <c r="Z131116">
        <v>1.2144323848636001</v>
      </c>
      <c r="AA131116">
        <v>0.88589029040774403</v>
      </c>
      <c r="AB131116">
        <v>0.19947198591962501</v>
      </c>
      <c r="AC131116">
        <v>0</v>
      </c>
      <c r="AD131116">
        <v>0.15253740099735999</v>
      </c>
      <c r="AE131116">
        <v>0.27574068641830402</v>
      </c>
    </row>
    <row r="131117" spans="14:31" x14ac:dyDescent="0.5">
      <c r="N131117">
        <v>1.07949545321209</v>
      </c>
      <c r="O131117">
        <v>0.89762393663830997</v>
      </c>
      <c r="P131117">
        <v>0.31094162511000301</v>
      </c>
      <c r="Q131117">
        <v>4.1067761806981497E-2</v>
      </c>
      <c r="R131117">
        <v>1.38457025520681</v>
      </c>
      <c r="S131117">
        <v>2.6459372249926698</v>
      </c>
      <c r="T131117">
        <v>0.98562628336755598</v>
      </c>
      <c r="U131117">
        <v>0.78615429744793197</v>
      </c>
      <c r="V131117">
        <v>3.0272807274860698</v>
      </c>
      <c r="W131117">
        <v>0</v>
      </c>
      <c r="X131117">
        <v>1.1674977999413301</v>
      </c>
      <c r="Y131117">
        <v>0.75095335875623404</v>
      </c>
      <c r="Z131117">
        <v>0.54561454972132595</v>
      </c>
      <c r="AA131117">
        <v>0.39894397183924901</v>
      </c>
      <c r="AB131117">
        <v>0.41654444118509798</v>
      </c>
      <c r="AC131117">
        <v>0</v>
      </c>
      <c r="AD131117">
        <v>0.129070108536228</v>
      </c>
      <c r="AE131117">
        <v>0.88002346729246095</v>
      </c>
    </row>
    <row r="131118" spans="14:31" x14ac:dyDescent="0.5">
      <c r="N131118">
        <v>0.95042534467585804</v>
      </c>
      <c r="O131118">
        <v>0.97975946025227301</v>
      </c>
      <c r="P131118">
        <v>0.222939278380757</v>
      </c>
      <c r="Q131118">
        <v>0</v>
      </c>
      <c r="R131118">
        <v>1.57817541801115</v>
      </c>
      <c r="S131118">
        <v>4.9046641243766498</v>
      </c>
      <c r="T131118">
        <v>1.0090935758286901</v>
      </c>
      <c r="U131118">
        <v>0.53974772660604298</v>
      </c>
      <c r="V131118">
        <v>3.5846289234379598</v>
      </c>
      <c r="W131118">
        <v>0</v>
      </c>
      <c r="X131118">
        <v>1.35523613963039</v>
      </c>
      <c r="Y131118">
        <v>0.56321501906717497</v>
      </c>
      <c r="Z131118">
        <v>0.69815195071868597</v>
      </c>
      <c r="AA131118">
        <v>0.16427104722792599</v>
      </c>
      <c r="AB131118">
        <v>0</v>
      </c>
      <c r="AC131118">
        <v>0</v>
      </c>
      <c r="AD131118">
        <v>0.334408917571135</v>
      </c>
      <c r="AE131118">
        <v>0.240539747726606</v>
      </c>
    </row>
    <row r="131119" spans="14:31" x14ac:dyDescent="0.5">
      <c r="N131119">
        <v>0.56908184218245805</v>
      </c>
      <c r="O131119">
        <v>1.2848342622469899</v>
      </c>
      <c r="P131119">
        <v>0.322675271340569</v>
      </c>
      <c r="Q131119">
        <v>1.17336462305661E-2</v>
      </c>
      <c r="R131119">
        <v>1.5547081255500099</v>
      </c>
      <c r="S131119">
        <v>4.6993253153417403</v>
      </c>
      <c r="T131119">
        <v>0.79202112056321505</v>
      </c>
      <c r="U131119">
        <v>0.70988559694925202</v>
      </c>
      <c r="V131119">
        <v>3.7547667937811702</v>
      </c>
      <c r="W131119">
        <v>0</v>
      </c>
      <c r="X131119">
        <v>0.98562628336755698</v>
      </c>
      <c r="Y131119">
        <v>0.79202112056321505</v>
      </c>
      <c r="Z131119">
        <v>0.53974772660604298</v>
      </c>
      <c r="AA131119">
        <v>0.45174537987679703</v>
      </c>
      <c r="AB131119">
        <v>0.30507480199471998</v>
      </c>
      <c r="AC131119">
        <v>5.8668231152830697E-3</v>
      </c>
      <c r="AD131119">
        <v>0.17600469345849201</v>
      </c>
      <c r="AE131119">
        <v>0.65708418891170395</v>
      </c>
    </row>
    <row r="131120" spans="14:31" x14ac:dyDescent="0.5">
      <c r="N131120">
        <v>0.62188325022000601</v>
      </c>
      <c r="O131120">
        <v>1.2496333235552901</v>
      </c>
      <c r="P131120">
        <v>0.17013787034320901</v>
      </c>
      <c r="Q131120">
        <v>2.9334115576415399E-2</v>
      </c>
      <c r="R131120">
        <v>2.2117923144617202</v>
      </c>
      <c r="S131120">
        <v>2.72220592549135</v>
      </c>
      <c r="T131120">
        <v>0.86242299794661204</v>
      </c>
      <c r="U131120">
        <v>0.41654444118509798</v>
      </c>
      <c r="V131120">
        <v>3.66089762393664</v>
      </c>
      <c r="W131120">
        <v>0</v>
      </c>
      <c r="X131120">
        <v>1.2965679084775601</v>
      </c>
      <c r="Y131120">
        <v>1.03256086828982</v>
      </c>
      <c r="Z131120">
        <v>0.81548841302434705</v>
      </c>
      <c r="AA131120">
        <v>0.25814021707245499</v>
      </c>
      <c r="AB131120">
        <v>0.18187151657377501</v>
      </c>
      <c r="AC131120">
        <v>3.5200938691698401E-2</v>
      </c>
      <c r="AD131120">
        <v>0.19360516280434101</v>
      </c>
      <c r="AE131120">
        <v>0.36960985626283399</v>
      </c>
    </row>
    <row r="131121" spans="14:31" x14ac:dyDescent="0.5">
      <c r="N131121">
        <v>1.0618949838662399</v>
      </c>
      <c r="O131121">
        <v>0.42827808741566398</v>
      </c>
      <c r="P131121">
        <v>0.25814021707245499</v>
      </c>
      <c r="Q131121">
        <v>1.17336462305661E-2</v>
      </c>
      <c r="R131121">
        <v>2.72220592549135</v>
      </c>
      <c r="S131121">
        <v>2.2117923144617202</v>
      </c>
      <c r="T131121">
        <v>0.85068935171604598</v>
      </c>
      <c r="U131121">
        <v>0.59254913464359005</v>
      </c>
      <c r="V131121">
        <v>5.5910824288647696</v>
      </c>
      <c r="W131121">
        <v>0</v>
      </c>
      <c r="X131121">
        <v>1.73657964212379</v>
      </c>
      <c r="Y131121">
        <v>1.30830155470813</v>
      </c>
      <c r="Z131121">
        <v>1.19096509240246</v>
      </c>
      <c r="AA131121">
        <v>0.72161924317981796</v>
      </c>
      <c r="AB131121">
        <v>0.15840422411264299</v>
      </c>
      <c r="AC131121">
        <v>0</v>
      </c>
      <c r="AD131121">
        <v>0.240539747726606</v>
      </c>
      <c r="AE131121">
        <v>8.8002346729246103E-2</v>
      </c>
    </row>
    <row r="147457" spans="14:31" x14ac:dyDescent="0.5">
      <c r="N147457" t="s">
        <v>338</v>
      </c>
      <c r="O147457" t="s">
        <v>1057</v>
      </c>
      <c r="P147457" t="s">
        <v>350</v>
      </c>
      <c r="Q147457" t="s">
        <v>398</v>
      </c>
      <c r="R147457" t="s">
        <v>392</v>
      </c>
      <c r="S147457" t="s">
        <v>412</v>
      </c>
      <c r="T147457" t="s">
        <v>420</v>
      </c>
      <c r="U147457" t="s">
        <v>1058</v>
      </c>
      <c r="V147457" t="s">
        <v>365</v>
      </c>
      <c r="W147457" t="s">
        <v>417</v>
      </c>
      <c r="X147457" t="s">
        <v>419</v>
      </c>
      <c r="Y147457" t="s">
        <v>425</v>
      </c>
      <c r="Z147457" t="s">
        <v>1059</v>
      </c>
      <c r="AA147457" t="s">
        <v>431</v>
      </c>
      <c r="AB147457" t="s">
        <v>355</v>
      </c>
      <c r="AC147457" t="s">
        <v>432</v>
      </c>
      <c r="AD147457" t="s">
        <v>359</v>
      </c>
      <c r="AE147457" t="s">
        <v>384</v>
      </c>
    </row>
    <row r="147458" spans="14:31" x14ac:dyDescent="0.5">
      <c r="N147458">
        <v>0.26402252992255298</v>
      </c>
      <c r="O147458">
        <v>0.69819291246186299</v>
      </c>
      <c r="P147458">
        <v>0.36376437455996202</v>
      </c>
      <c r="Q147458">
        <v>1.7601501994836899E-2</v>
      </c>
      <c r="R147458">
        <v>0.88007509974184495</v>
      </c>
      <c r="S147458">
        <v>0.52804505984510697</v>
      </c>
      <c r="T147458">
        <v>1.7601501994836899</v>
      </c>
      <c r="U147458">
        <v>0.79206758976766001</v>
      </c>
      <c r="V147458">
        <v>1.5958695141985499</v>
      </c>
      <c r="W147458">
        <v>0.28162403191738999</v>
      </c>
      <c r="X147458">
        <v>5.7850269889697303</v>
      </c>
      <c r="Y147458">
        <v>0.28749119924900302</v>
      </c>
      <c r="Z147458">
        <v>0.26402252992255298</v>
      </c>
      <c r="AA147458">
        <v>0.17014785261675699</v>
      </c>
      <c r="AB147458">
        <v>0.299225533912227</v>
      </c>
      <c r="AC147458">
        <v>0.111476179300634</v>
      </c>
      <c r="AD147458">
        <v>0.35789720722835</v>
      </c>
      <c r="AE147458">
        <v>3.0333255104435599</v>
      </c>
    </row>
    <row r="147459" spans="14:31" x14ac:dyDescent="0.5">
      <c r="N147459">
        <v>0.322675271340569</v>
      </c>
      <c r="O147459">
        <v>0.46934584922264599</v>
      </c>
      <c r="P147459">
        <v>0.31094162511000301</v>
      </c>
      <c r="Q147459">
        <v>2.9334115576415399E-2</v>
      </c>
      <c r="R147459">
        <v>1.06776180698152</v>
      </c>
      <c r="S147459">
        <v>0.77442065121736603</v>
      </c>
      <c r="T147459">
        <v>1.89498386623643</v>
      </c>
      <c r="U147459">
        <v>0.97389263713699004</v>
      </c>
      <c r="V147459">
        <v>1.8715165737752999</v>
      </c>
      <c r="W147459">
        <v>0.19947198591962501</v>
      </c>
      <c r="X147459">
        <v>2.1941918451158702</v>
      </c>
      <c r="Y147459">
        <v>0.35787621003226799</v>
      </c>
      <c r="Z147459">
        <v>0.39894397183924901</v>
      </c>
      <c r="AA147459">
        <v>0.25227339395717202</v>
      </c>
      <c r="AB147459">
        <v>0.38721032560868301</v>
      </c>
      <c r="AC147459">
        <v>5.8668231152830701E-2</v>
      </c>
      <c r="AD147459">
        <v>0.55148137283660903</v>
      </c>
      <c r="AE147459">
        <v>0.81548841302434705</v>
      </c>
    </row>
    <row r="147460" spans="14:31" x14ac:dyDescent="0.5">
      <c r="N147460">
        <v>0.41067761806981501</v>
      </c>
      <c r="O147460">
        <v>0.41067761806981501</v>
      </c>
      <c r="P147460">
        <v>0.66881783514227</v>
      </c>
      <c r="Q147460">
        <v>1.7600469345849201E-2</v>
      </c>
      <c r="R147460">
        <v>1.4080375476679401</v>
      </c>
      <c r="S147460">
        <v>0.62775007333528898</v>
      </c>
      <c r="T147460">
        <v>1.9477852742739801</v>
      </c>
      <c r="U147460">
        <v>0.82135523613963002</v>
      </c>
      <c r="V147460">
        <v>2.0005866823115301</v>
      </c>
      <c r="W147460">
        <v>0.29920797887943701</v>
      </c>
      <c r="X147460">
        <v>2.1589909064241701</v>
      </c>
      <c r="Y147460">
        <v>0.35200938691698402</v>
      </c>
      <c r="Z147460">
        <v>0.42827808741566398</v>
      </c>
      <c r="AA147460">
        <v>0.49867996479906102</v>
      </c>
      <c r="AB147460">
        <v>0.57494866529774102</v>
      </c>
      <c r="AC147460">
        <v>0.22880610149604</v>
      </c>
      <c r="AD147460">
        <v>0.83308888237019696</v>
      </c>
      <c r="AE147460">
        <v>1.3904370783220901</v>
      </c>
    </row>
    <row r="147461" spans="14:31" x14ac:dyDescent="0.5">
      <c r="N147461">
        <v>0.44006336912515398</v>
      </c>
      <c r="O147461">
        <v>0.72757143695358795</v>
      </c>
      <c r="P147461">
        <v>0.13495276653171401</v>
      </c>
      <c r="Q147461">
        <v>1.33192513055213</v>
      </c>
      <c r="R147461">
        <v>1.2028398756087499</v>
      </c>
      <c r="S147461">
        <v>0.234700463533415</v>
      </c>
      <c r="T147461">
        <v>1.2263099219621001</v>
      </c>
      <c r="U147461">
        <v>0.52807604295018495</v>
      </c>
      <c r="V147461">
        <v>3.8373525787713398</v>
      </c>
      <c r="W147461">
        <v>0.46940092706683101</v>
      </c>
      <c r="X147461">
        <v>1.6957108490289301</v>
      </c>
      <c r="Y147461">
        <v>0.69823387901191103</v>
      </c>
      <c r="Z147461">
        <v>0.38725576483013602</v>
      </c>
      <c r="AA147461">
        <v>0.40485829959514202</v>
      </c>
      <c r="AB147461">
        <v>0.36965323006512901</v>
      </c>
      <c r="AC147461">
        <v>0.72757143695358795</v>
      </c>
      <c r="AD147461">
        <v>0.54567857771519102</v>
      </c>
      <c r="AE147461">
        <v>1.2791175262571099</v>
      </c>
    </row>
    <row r="147462" spans="14:31" x14ac:dyDescent="0.5">
      <c r="N147462">
        <v>0.66295101202698703</v>
      </c>
      <c r="O147462">
        <v>0.15253740099735999</v>
      </c>
      <c r="P147462">
        <v>9.3869169844529199E-2</v>
      </c>
      <c r="Q147462">
        <v>3.5200938691698401E-2</v>
      </c>
      <c r="R147462">
        <v>1.06776180698152</v>
      </c>
      <c r="S147462">
        <v>1.91258433558228</v>
      </c>
      <c r="T147462">
        <v>2.3643297154590801</v>
      </c>
      <c r="U147462">
        <v>1.3963039014373699</v>
      </c>
      <c r="V147462">
        <v>5.6380170137870298</v>
      </c>
      <c r="W147462">
        <v>0.45761220299208</v>
      </c>
      <c r="X147462">
        <v>3.59636256966852</v>
      </c>
      <c r="Y147462">
        <v>0.35787621003226799</v>
      </c>
      <c r="Z147462">
        <v>0.334408917571135</v>
      </c>
      <c r="AA147462">
        <v>0.29920797887943701</v>
      </c>
      <c r="AB147462">
        <v>0.49867996479906102</v>
      </c>
      <c r="AC147462">
        <v>0.77442065121736603</v>
      </c>
      <c r="AD147462">
        <v>0.88002346729246095</v>
      </c>
      <c r="AE147462">
        <v>0.205338809034908</v>
      </c>
    </row>
    <row r="147463" spans="14:31" x14ac:dyDescent="0.5">
      <c r="N147463">
        <v>0.44001173364623097</v>
      </c>
      <c r="O147463">
        <v>0.27574068641830501</v>
      </c>
      <c r="P147463">
        <v>8.8002346729246103E-2</v>
      </c>
      <c r="Q147463">
        <v>0.37547667937811702</v>
      </c>
      <c r="R147463">
        <v>0.49281314168377799</v>
      </c>
      <c r="S147463">
        <v>1.35523613963039</v>
      </c>
      <c r="T147463">
        <v>1.7600469345849199</v>
      </c>
      <c r="U147463">
        <v>0.891757113523027</v>
      </c>
      <c r="V147463">
        <v>4.7873276620709904</v>
      </c>
      <c r="W147463">
        <v>0.89762393663830997</v>
      </c>
      <c r="X147463">
        <v>9.5981226166031099</v>
      </c>
      <c r="Y147463">
        <v>0.19360516280434101</v>
      </c>
      <c r="Z147463">
        <v>0.129070108536228</v>
      </c>
      <c r="AA147463">
        <v>0.445878556761514</v>
      </c>
      <c r="AB147463">
        <v>0.41067761806981501</v>
      </c>
      <c r="AC147463">
        <v>0.41067761806981501</v>
      </c>
      <c r="AD147463">
        <v>0.27574068641830501</v>
      </c>
      <c r="AE147463">
        <v>1.2496333235552901</v>
      </c>
    </row>
    <row r="147464" spans="14:31" x14ac:dyDescent="0.5">
      <c r="N147464">
        <v>0.53388090349076001</v>
      </c>
      <c r="O147464">
        <v>0.95042534467585804</v>
      </c>
      <c r="P147464">
        <v>0.18187151657377501</v>
      </c>
      <c r="Q147464">
        <v>6.4535054268113803E-2</v>
      </c>
      <c r="R147464">
        <v>1.51364036374303</v>
      </c>
      <c r="S147464">
        <v>0.63361689645057195</v>
      </c>
      <c r="T147464">
        <v>0.90349075975359305</v>
      </c>
      <c r="U147464">
        <v>0.78615429744793197</v>
      </c>
      <c r="V147464">
        <v>4.1654444118509799</v>
      </c>
      <c r="W147464">
        <v>0.95042534467585804</v>
      </c>
      <c r="X147464">
        <v>2.7632736872983301</v>
      </c>
      <c r="Y147464">
        <v>0.34027574068641803</v>
      </c>
      <c r="Z147464">
        <v>0.50454678791434404</v>
      </c>
      <c r="AA147464">
        <v>0.24640657084188899</v>
      </c>
      <c r="AB147464">
        <v>0.14080375476679399</v>
      </c>
      <c r="AC147464">
        <v>0.222939278380757</v>
      </c>
      <c r="AD147464">
        <v>0.234672924611323</v>
      </c>
      <c r="AE147464">
        <v>1.7131123496626599</v>
      </c>
    </row>
    <row r="147465" spans="14:31" x14ac:dyDescent="0.5">
      <c r="N147465">
        <v>0.59841595775887402</v>
      </c>
      <c r="O147465">
        <v>0.79202112056321505</v>
      </c>
      <c r="P147465">
        <v>0.129070108536228</v>
      </c>
      <c r="Q147465">
        <v>0</v>
      </c>
      <c r="R147465">
        <v>1.1792314461719</v>
      </c>
      <c r="S147465">
        <v>0.86242299794661204</v>
      </c>
      <c r="T147465">
        <v>1.9653857436198301</v>
      </c>
      <c r="U147465">
        <v>0.75682018187151701</v>
      </c>
      <c r="V147465">
        <v>4.3883836902317404</v>
      </c>
      <c r="W147465">
        <v>0.59254913464359005</v>
      </c>
      <c r="X147465">
        <v>2.3995306541507802</v>
      </c>
      <c r="Y147465">
        <v>0.445878556761514</v>
      </c>
      <c r="Z147465">
        <v>0.31094162511000301</v>
      </c>
      <c r="AA147465">
        <v>0.205338809034908</v>
      </c>
      <c r="AB147465">
        <v>0.18773833968905801</v>
      </c>
      <c r="AC147465">
        <v>7.0401877383396899E-2</v>
      </c>
      <c r="AD147465">
        <v>1.3963039014373699</v>
      </c>
      <c r="AE147465">
        <v>2.1648577295394502</v>
      </c>
    </row>
    <row r="147466" spans="14:31" x14ac:dyDescent="0.5">
      <c r="N147466">
        <v>0.51041361102962701</v>
      </c>
      <c r="O147466">
        <v>0.76855382810208295</v>
      </c>
      <c r="P147466">
        <v>0.13493693165151099</v>
      </c>
      <c r="Q147466">
        <v>0.234672924611323</v>
      </c>
      <c r="R147466">
        <v>1.2144323848636001</v>
      </c>
      <c r="S147466">
        <v>1.0442945145203899</v>
      </c>
      <c r="T147466">
        <v>1.5605749486653</v>
      </c>
      <c r="U147466">
        <v>0.70988559694925202</v>
      </c>
      <c r="V147466">
        <v>4.8635963625696697</v>
      </c>
      <c r="W147466">
        <v>1.1557641537107699</v>
      </c>
      <c r="X147466">
        <v>2.9510120269873901</v>
      </c>
      <c r="Y147466">
        <v>0.51628043414491098</v>
      </c>
      <c r="Z147466">
        <v>0.45761220299208</v>
      </c>
      <c r="AA147466">
        <v>0.27574068641830501</v>
      </c>
      <c r="AB147466">
        <v>4.1067761806981497E-2</v>
      </c>
      <c r="AC147466">
        <v>0.129070108536228</v>
      </c>
      <c r="AD147466">
        <v>0.14667057788207699</v>
      </c>
      <c r="AE147466">
        <v>1.0149603989439699</v>
      </c>
    </row>
    <row r="147467" spans="14:31" x14ac:dyDescent="0.5">
      <c r="N147467">
        <v>0.45761220299208</v>
      </c>
      <c r="O147467">
        <v>0.55148137283660903</v>
      </c>
      <c r="P147467">
        <v>0.52214725726019395</v>
      </c>
      <c r="Q147467">
        <v>6.4535054268113803E-2</v>
      </c>
      <c r="R147467">
        <v>1.44910530947492</v>
      </c>
      <c r="S147467">
        <v>3.0331475506013499</v>
      </c>
      <c r="T147467">
        <v>1.2202992079788799</v>
      </c>
      <c r="U147467">
        <v>1.3141683778234099</v>
      </c>
      <c r="V147467">
        <v>3.1798181284834302</v>
      </c>
      <c r="W147467">
        <v>1.37283660897624</v>
      </c>
      <c r="X147467">
        <v>4.1009093575828697</v>
      </c>
      <c r="Y147467">
        <v>0.80375476679378099</v>
      </c>
      <c r="Z147467">
        <v>0.41654444118509798</v>
      </c>
      <c r="AA147467">
        <v>1.7600469345849201E-2</v>
      </c>
      <c r="AB147467">
        <v>0.42827808741566398</v>
      </c>
      <c r="AC147467">
        <v>0.28747433264887101</v>
      </c>
      <c r="AD147467">
        <v>0.69815195071868597</v>
      </c>
      <c r="AE147467">
        <v>0.46934584922264599</v>
      </c>
    </row>
    <row r="147468" spans="14:31" x14ac:dyDescent="0.5">
      <c r="N147468">
        <v>0.445878556761514</v>
      </c>
      <c r="O147468">
        <v>0.35200938691698402</v>
      </c>
      <c r="P147468">
        <v>0.240539747726606</v>
      </c>
      <c r="Q147468">
        <v>0.117336462305661</v>
      </c>
      <c r="R147468">
        <v>1.0912290994426499</v>
      </c>
      <c r="S147468">
        <v>11.780580815488401</v>
      </c>
      <c r="T147468">
        <v>1.3141683778234099</v>
      </c>
      <c r="U147468">
        <v>1.0266940451745401</v>
      </c>
      <c r="V147468">
        <v>4.3825168671164603</v>
      </c>
      <c r="W147468">
        <v>1.6016427104722799</v>
      </c>
      <c r="X147468">
        <v>3.3499559988266401</v>
      </c>
      <c r="Y147468">
        <v>0.65708418891170395</v>
      </c>
      <c r="Z147468">
        <v>0.26400704018773802</v>
      </c>
      <c r="AA147468">
        <v>0.19360516280434101</v>
      </c>
      <c r="AB147468">
        <v>8.2135523613962994E-2</v>
      </c>
      <c r="AC147468">
        <v>0.25814021707245499</v>
      </c>
      <c r="AD147468">
        <v>0.15253740099735999</v>
      </c>
      <c r="AE147468">
        <v>0.47521267233792902</v>
      </c>
    </row>
    <row r="147469" spans="14:31" x14ac:dyDescent="0.5">
      <c r="N147469">
        <v>0.51628043414491098</v>
      </c>
      <c r="O147469">
        <v>0.29920797887943701</v>
      </c>
      <c r="P147469">
        <v>0.62775007333528898</v>
      </c>
      <c r="Q147469">
        <v>5.8668231152830701E-2</v>
      </c>
      <c r="R147469">
        <v>1.1733646230566099</v>
      </c>
      <c r="S147469">
        <v>11.017893810501601</v>
      </c>
      <c r="T147469">
        <v>1.4901730712818999</v>
      </c>
      <c r="U147469">
        <v>1.0090935758286901</v>
      </c>
      <c r="V147469">
        <v>4.7873276620709904</v>
      </c>
      <c r="W147469">
        <v>1.2378996773247299</v>
      </c>
      <c r="X147469">
        <v>4.0070401877383404</v>
      </c>
      <c r="Y147469">
        <v>0.72161924317981796</v>
      </c>
      <c r="Z147469">
        <v>0.34027574068641803</v>
      </c>
      <c r="AA147469">
        <v>0.22880610149604</v>
      </c>
      <c r="AB147469">
        <v>0.22880610149604</v>
      </c>
      <c r="AC147469">
        <v>4.1067761806981497E-2</v>
      </c>
      <c r="AD147469">
        <v>0.39894397183924901</v>
      </c>
      <c r="AE147469">
        <v>0.46934584922264599</v>
      </c>
    </row>
    <row r="147470" spans="14:31" x14ac:dyDescent="0.5">
      <c r="N147470">
        <v>0.50457639051865799</v>
      </c>
      <c r="O147470">
        <v>0.83313776108894599</v>
      </c>
      <c r="P147470">
        <v>0.43417038253931001</v>
      </c>
      <c r="Q147470">
        <v>4.1070171321286097E-2</v>
      </c>
      <c r="R147470">
        <v>1.00915278103732</v>
      </c>
      <c r="S147470">
        <v>0.41070171321286097</v>
      </c>
      <c r="T147470">
        <v>1.39638582492373</v>
      </c>
      <c r="U147470">
        <v>1.4785261675663</v>
      </c>
      <c r="V147470">
        <v>1.7660173668153001</v>
      </c>
      <c r="W147470">
        <v>4.6937338652898397E-2</v>
      </c>
      <c r="X147470">
        <v>1.54306500821403</v>
      </c>
      <c r="Y147470">
        <v>0.35203003989673798</v>
      </c>
      <c r="Z147470">
        <v>0.29335836658061498</v>
      </c>
      <c r="AA147470">
        <v>0.15841351795353201</v>
      </c>
      <c r="AB147470">
        <v>0.28162403191738999</v>
      </c>
      <c r="AC147470">
        <v>1.1734334663224599E-2</v>
      </c>
      <c r="AD147470">
        <v>0.46937338652898403</v>
      </c>
      <c r="AE147470">
        <v>1.30837831494954</v>
      </c>
    </row>
    <row r="147471" spans="14:31" x14ac:dyDescent="0.5">
      <c r="N147471">
        <v>0.38134350249339999</v>
      </c>
      <c r="O147471">
        <v>0.63948371956585504</v>
      </c>
      <c r="P147471">
        <v>0.31680844822528598</v>
      </c>
      <c r="Q147471">
        <v>4.1067761806981497E-2</v>
      </c>
      <c r="R147471">
        <v>1.5488413024347301</v>
      </c>
      <c r="S147471">
        <v>0.334408917571135</v>
      </c>
      <c r="T147471">
        <v>0.94455852156057496</v>
      </c>
      <c r="U147471">
        <v>1.06776180698152</v>
      </c>
      <c r="V147471">
        <v>2.0533880903490802</v>
      </c>
      <c r="W147471">
        <v>5.2801408037547702E-2</v>
      </c>
      <c r="X147471">
        <v>1.6309768260486901</v>
      </c>
      <c r="Y147471">
        <v>0.46934584922264599</v>
      </c>
      <c r="Z147471">
        <v>0.70401877383396905</v>
      </c>
      <c r="AA147471">
        <v>0.64535054268113801</v>
      </c>
      <c r="AB147471">
        <v>0.40481079495453198</v>
      </c>
      <c r="AC147471">
        <v>0</v>
      </c>
      <c r="AD147471">
        <v>0.29334115576415398</v>
      </c>
      <c r="AE147471">
        <v>1.41390437078322</v>
      </c>
    </row>
    <row r="147472" spans="14:31" x14ac:dyDescent="0.5">
      <c r="N147472">
        <v>0.48694631856849502</v>
      </c>
      <c r="O147472">
        <v>0.83308888237019696</v>
      </c>
      <c r="P147472">
        <v>0.41067761806981501</v>
      </c>
      <c r="Q147472">
        <v>0</v>
      </c>
      <c r="R147472">
        <v>1.54297447931945</v>
      </c>
      <c r="S147472">
        <v>0.16427104722792599</v>
      </c>
      <c r="T147472">
        <v>1.2144323848636001</v>
      </c>
      <c r="U147472">
        <v>0.64535054268113801</v>
      </c>
      <c r="V147472">
        <v>2.2059254913464401</v>
      </c>
      <c r="W147472">
        <v>9.3869169844529199E-2</v>
      </c>
      <c r="X147472">
        <v>1.8891170431211499</v>
      </c>
      <c r="Y147472">
        <v>0.445878556761514</v>
      </c>
      <c r="Z147472">
        <v>0.65708418891170395</v>
      </c>
      <c r="AA147472">
        <v>0.211205632150191</v>
      </c>
      <c r="AB147472">
        <v>0.222939278380757</v>
      </c>
      <c r="AC147472">
        <v>0</v>
      </c>
      <c r="AD147472">
        <v>0.64535054268113801</v>
      </c>
      <c r="AE147472">
        <v>0.19360516280434101</v>
      </c>
    </row>
    <row r="147473" spans="14:31" x14ac:dyDescent="0.5">
      <c r="N147473">
        <v>0.80962158990906397</v>
      </c>
      <c r="O147473">
        <v>1.11469639190378</v>
      </c>
      <c r="P147473">
        <v>0.25814021707245499</v>
      </c>
      <c r="Q147473">
        <v>0.17600469345849201</v>
      </c>
      <c r="R147473">
        <v>1.37283660897624</v>
      </c>
      <c r="S147473">
        <v>0.334408917571135</v>
      </c>
      <c r="T147473">
        <v>0.68641830448812002</v>
      </c>
      <c r="U147473">
        <v>0.37547667937811702</v>
      </c>
      <c r="V147473">
        <v>3.3675564681724799</v>
      </c>
      <c r="W147473">
        <v>0.111469639190378</v>
      </c>
      <c r="X147473">
        <v>1.4725726019360501</v>
      </c>
      <c r="Y147473">
        <v>0.41654444118509798</v>
      </c>
      <c r="Z147473">
        <v>0.69815195071868597</v>
      </c>
      <c r="AA147473">
        <v>0</v>
      </c>
      <c r="AB147473">
        <v>0.38721032560868301</v>
      </c>
      <c r="AC147473">
        <v>0.16427104722792599</v>
      </c>
      <c r="AD147473">
        <v>0.26987386330302099</v>
      </c>
      <c r="AE147473">
        <v>0.61601642710472304</v>
      </c>
    </row>
    <row r="147474" spans="14:31" x14ac:dyDescent="0.5">
      <c r="N147474">
        <v>1.2378996773247299</v>
      </c>
      <c r="O147474">
        <v>0.45174537987679703</v>
      </c>
      <c r="P147474">
        <v>0.55148137283660903</v>
      </c>
      <c r="Q147474">
        <v>0.217072455265474</v>
      </c>
      <c r="R147474">
        <v>1.46670577882077</v>
      </c>
      <c r="S147474">
        <v>1.24376650044001</v>
      </c>
      <c r="T147474">
        <v>0.96802581402170695</v>
      </c>
      <c r="U147474">
        <v>0.73921971252566698</v>
      </c>
      <c r="V147474">
        <v>3.7958345555881499</v>
      </c>
      <c r="W147474">
        <v>0.217072455265474</v>
      </c>
      <c r="X147474">
        <v>2.6283367556468198</v>
      </c>
      <c r="Y147474">
        <v>0.56908184218245805</v>
      </c>
      <c r="Z147474">
        <v>0.75682018187151701</v>
      </c>
      <c r="AA147474">
        <v>0.26400704018773802</v>
      </c>
      <c r="AB147474">
        <v>0.39894397183924901</v>
      </c>
      <c r="AC147474">
        <v>0</v>
      </c>
      <c r="AD147474">
        <v>0.28160750953358799</v>
      </c>
      <c r="AE147474">
        <v>0.27574068641830402</v>
      </c>
    </row>
    <row r="147475" spans="14:31" x14ac:dyDescent="0.5">
      <c r="N147475">
        <v>0.38721032560868301</v>
      </c>
      <c r="O147475">
        <v>0.48694631856849502</v>
      </c>
      <c r="P147475">
        <v>0.19360516280434101</v>
      </c>
      <c r="Q147475">
        <v>0.92109122909944297</v>
      </c>
      <c r="R147475">
        <v>0.75095335875623304</v>
      </c>
      <c r="S147475">
        <v>0.35787621003226799</v>
      </c>
      <c r="T147475">
        <v>1.0912290994426499</v>
      </c>
      <c r="U147475">
        <v>0.92109122909944297</v>
      </c>
      <c r="V147475">
        <v>2.4581988853036099</v>
      </c>
      <c r="W147475">
        <v>0.222939278380757</v>
      </c>
      <c r="X147475">
        <v>2.0768553828102099</v>
      </c>
      <c r="Y147475">
        <v>0.346142563801701</v>
      </c>
      <c r="Z147475">
        <v>0.26400704018773802</v>
      </c>
      <c r="AA147475">
        <v>0.14080375476679399</v>
      </c>
      <c r="AB147475">
        <v>0.80375476679378099</v>
      </c>
      <c r="AC147475">
        <v>1.1674977999413301</v>
      </c>
      <c r="AD147475">
        <v>1.08536227632737</v>
      </c>
      <c r="AE147475">
        <v>1.2378996773247299</v>
      </c>
    </row>
    <row r="147476" spans="14:31" x14ac:dyDescent="0.5">
      <c r="N147476">
        <v>0.88589029040774403</v>
      </c>
      <c r="O147476">
        <v>0.38134350249339999</v>
      </c>
      <c r="P147476">
        <v>0.322675271340569</v>
      </c>
      <c r="Q147476">
        <v>9.9735992959812295E-2</v>
      </c>
      <c r="R147476">
        <v>2.0944558521560599</v>
      </c>
      <c r="S147476">
        <v>0.66295101202698703</v>
      </c>
      <c r="T147476">
        <v>1.2789674391317101</v>
      </c>
      <c r="U147476">
        <v>0.59254913464359005</v>
      </c>
      <c r="V147476">
        <v>3.7547667937811702</v>
      </c>
      <c r="W147476">
        <v>0.15840422411264299</v>
      </c>
      <c r="X147476">
        <v>2.34086242299795</v>
      </c>
      <c r="Y147476">
        <v>0.86242299794661204</v>
      </c>
      <c r="Z147476">
        <v>0.82135523613963002</v>
      </c>
      <c r="AA147476">
        <v>0.41067761806981501</v>
      </c>
      <c r="AB147476">
        <v>0.31680844822528598</v>
      </c>
      <c r="AC147476">
        <v>6.4535054268113803E-2</v>
      </c>
      <c r="AD147476">
        <v>0.42241126430038101</v>
      </c>
      <c r="AE147476">
        <v>0.240539747726606</v>
      </c>
    </row>
    <row r="147477" spans="14:31" x14ac:dyDescent="0.5">
      <c r="N147477">
        <v>0.70988559694925202</v>
      </c>
      <c r="O147477">
        <v>0.96802581402170695</v>
      </c>
      <c r="P147477">
        <v>0.14667057788207699</v>
      </c>
      <c r="Q147477">
        <v>0.50454678791434404</v>
      </c>
      <c r="R147477">
        <v>1.4432384863596399</v>
      </c>
      <c r="S147477">
        <v>1.19096509240246</v>
      </c>
      <c r="T147477">
        <v>0.97975946025227301</v>
      </c>
      <c r="U147477">
        <v>0.81548841302434705</v>
      </c>
      <c r="V147477">
        <v>2.6459372249926698</v>
      </c>
      <c r="W147477">
        <v>0.19360516280434101</v>
      </c>
      <c r="X147477">
        <v>3.7899677324728702</v>
      </c>
      <c r="Y147477">
        <v>0.445878556761514</v>
      </c>
      <c r="Z147477">
        <v>0.46347902610736302</v>
      </c>
      <c r="AA147477">
        <v>0.35787621003226799</v>
      </c>
      <c r="AB147477">
        <v>0.45761220299208</v>
      </c>
      <c r="AC147477">
        <v>8.2135523613962994E-2</v>
      </c>
      <c r="AD147477">
        <v>0.17013787034320901</v>
      </c>
      <c r="AE147477">
        <v>0.98562628336755698</v>
      </c>
    </row>
    <row r="147478" spans="14:31" x14ac:dyDescent="0.5">
      <c r="N147478">
        <v>0.36374303314755102</v>
      </c>
      <c r="O147478">
        <v>0.60428278087415699</v>
      </c>
      <c r="P147478">
        <v>0.31680844822528598</v>
      </c>
      <c r="Q147478">
        <v>1.7717805808154901</v>
      </c>
      <c r="R147478">
        <v>0.83308888237019696</v>
      </c>
      <c r="S147478">
        <v>0.61601642710472304</v>
      </c>
      <c r="T147478">
        <v>1.08536227632737</v>
      </c>
      <c r="U147478">
        <v>1.00322675271341</v>
      </c>
      <c r="V147478">
        <v>1.8891170431211499</v>
      </c>
      <c r="W147478">
        <v>0.105602816075095</v>
      </c>
      <c r="X147478">
        <v>1.81284834262247</v>
      </c>
      <c r="Y147478">
        <v>0.24640657084188899</v>
      </c>
      <c r="Z147478">
        <v>0.30507480199471998</v>
      </c>
      <c r="AA147478">
        <v>0.15840422411264299</v>
      </c>
      <c r="AB147478">
        <v>0.69815195071868597</v>
      </c>
      <c r="AC147478">
        <v>1.1733646230566099</v>
      </c>
      <c r="AD147478">
        <v>0.68055148137283705</v>
      </c>
      <c r="AE147478">
        <v>1.19096509240246</v>
      </c>
    </row>
    <row r="147479" spans="14:31" x14ac:dyDescent="0.5">
      <c r="N147479">
        <v>0.40481079495453198</v>
      </c>
      <c r="O147479">
        <v>0.37547667937811702</v>
      </c>
      <c r="P147479">
        <v>0.59254913464359005</v>
      </c>
      <c r="Q147479">
        <v>0.65121736579642098</v>
      </c>
      <c r="R147479">
        <v>1.32003520093869</v>
      </c>
      <c r="S147479">
        <v>1.6779114109709601</v>
      </c>
      <c r="T147479">
        <v>1.38457025520681</v>
      </c>
      <c r="U147479">
        <v>0.73335288941038401</v>
      </c>
      <c r="V147479">
        <v>3.1739513053681399</v>
      </c>
      <c r="W147479">
        <v>0.51628043414491098</v>
      </c>
      <c r="X147479">
        <v>2.1589909064241701</v>
      </c>
      <c r="Y147479">
        <v>0.61014960398943996</v>
      </c>
      <c r="Z147479">
        <v>0.28160750953358799</v>
      </c>
      <c r="AA147479">
        <v>7.0401877383396899E-2</v>
      </c>
      <c r="AB147479">
        <v>0.81548841302434705</v>
      </c>
      <c r="AC147479">
        <v>0.66295101202698703</v>
      </c>
      <c r="AD147479">
        <v>0.38721032560868301</v>
      </c>
      <c r="AE147479">
        <v>1.16163097682605</v>
      </c>
    </row>
    <row r="147480" spans="14:31" x14ac:dyDescent="0.5">
      <c r="N147480">
        <v>0.61605256981929102</v>
      </c>
      <c r="O147480">
        <v>0.75686458577798599</v>
      </c>
      <c r="P147480">
        <v>0.84487209575217104</v>
      </c>
      <c r="Q147480">
        <v>0.17014785261675699</v>
      </c>
      <c r="R147480">
        <v>1.3259798169443799</v>
      </c>
      <c r="S147480">
        <v>2.3820699366345899</v>
      </c>
      <c r="T147480">
        <v>1.2614409762966401</v>
      </c>
      <c r="U147480">
        <v>1.0326214503637601</v>
      </c>
      <c r="V147480">
        <v>3.2328091997183801</v>
      </c>
      <c r="W147480">
        <v>0.53391222717671905</v>
      </c>
      <c r="X147480">
        <v>3.6259094109364001</v>
      </c>
      <c r="Y147480">
        <v>0.45177188453414702</v>
      </c>
      <c r="Z147480">
        <v>0.44003754987092197</v>
      </c>
      <c r="AA147480">
        <v>7.6273175310959895E-2</v>
      </c>
      <c r="AB147480">
        <v>0.35789720722835</v>
      </c>
      <c r="AC147480">
        <v>0.32269420323867598</v>
      </c>
      <c r="AD147480">
        <v>0.39896737854963599</v>
      </c>
      <c r="AE147480">
        <v>1.0208871157005399</v>
      </c>
    </row>
    <row r="147481" spans="14:31" x14ac:dyDescent="0.5">
      <c r="N147481">
        <v>0.70401877383396905</v>
      </c>
      <c r="O147481">
        <v>0.85068935171604598</v>
      </c>
      <c r="P147481">
        <v>0.41654444118509798</v>
      </c>
      <c r="Q147481">
        <v>0.60428278087415699</v>
      </c>
      <c r="R147481">
        <v>1.46670577882077</v>
      </c>
      <c r="S147481">
        <v>3.64916397770607</v>
      </c>
      <c r="T147481">
        <v>1.09709592255793</v>
      </c>
      <c r="U147481">
        <v>0.75682018187151701</v>
      </c>
      <c r="V147481">
        <v>3.5552948078615398</v>
      </c>
      <c r="W147481">
        <v>0.60428278087415699</v>
      </c>
      <c r="X147481">
        <v>3.2736872983279599</v>
      </c>
      <c r="Y147481">
        <v>0.83895570548548004</v>
      </c>
      <c r="Z147481">
        <v>0.74508653564094995</v>
      </c>
      <c r="AA147481">
        <v>0.26987386330302099</v>
      </c>
      <c r="AB147481">
        <v>0.49281314168377799</v>
      </c>
      <c r="AC147481">
        <v>0.26400704018773802</v>
      </c>
      <c r="AD147481">
        <v>0.14080375476679399</v>
      </c>
      <c r="AE147481">
        <v>0.86828982106189501</v>
      </c>
    </row>
    <row r="147482" spans="14:31" x14ac:dyDescent="0.5">
      <c r="N147482">
        <v>0.38134350249339999</v>
      </c>
      <c r="O147482">
        <v>0.52214725726019395</v>
      </c>
      <c r="P147482">
        <v>0.29334115576415398</v>
      </c>
      <c r="Q147482">
        <v>0.51628043414491098</v>
      </c>
      <c r="R147482">
        <v>1.0912290994426499</v>
      </c>
      <c r="S147482">
        <v>0.95042534467585804</v>
      </c>
      <c r="T147482">
        <v>1.87738339689058</v>
      </c>
      <c r="U147482">
        <v>0.73335288941038401</v>
      </c>
      <c r="V147482">
        <v>3.25022000586682</v>
      </c>
      <c r="W147482">
        <v>0.60428278087415699</v>
      </c>
      <c r="X147482">
        <v>1.71897917277794</v>
      </c>
      <c r="Y147482">
        <v>0.234672924611323</v>
      </c>
      <c r="Z147482">
        <v>0.322675271340569</v>
      </c>
      <c r="AA147482">
        <v>0.79788794367849802</v>
      </c>
      <c r="AB147482">
        <v>0.63361689645057195</v>
      </c>
      <c r="AC147482">
        <v>2.9334115576415399E-2</v>
      </c>
      <c r="AD147482">
        <v>0.31094162511000301</v>
      </c>
      <c r="AE147482">
        <v>1.2202992079788799</v>
      </c>
    </row>
    <row r="147483" spans="14:31" x14ac:dyDescent="0.5">
      <c r="N147483">
        <v>0.41654444118509798</v>
      </c>
      <c r="O147483">
        <v>8.2135523613962994E-2</v>
      </c>
      <c r="P147483">
        <v>0.17013787034320901</v>
      </c>
      <c r="Q147483">
        <v>8.2135523613962994E-2</v>
      </c>
      <c r="R147483">
        <v>1.4432384863596399</v>
      </c>
      <c r="S147483">
        <v>0.44001173364623097</v>
      </c>
      <c r="T147483">
        <v>2.08272220592549</v>
      </c>
      <c r="U147483">
        <v>1.16163097682605</v>
      </c>
      <c r="V147483">
        <v>3.9366383103549398</v>
      </c>
      <c r="W147483">
        <v>0.96215899090642398</v>
      </c>
      <c r="X147483">
        <v>3.5904957465532399</v>
      </c>
      <c r="Y147483">
        <v>0.40481079495453198</v>
      </c>
      <c r="Z147483">
        <v>0.31680844822528598</v>
      </c>
      <c r="AA147483">
        <v>1.0149603989439699</v>
      </c>
      <c r="AB147483">
        <v>0.891757113523027</v>
      </c>
      <c r="AC147483">
        <v>0.234672924611323</v>
      </c>
      <c r="AD147483">
        <v>0.205338809034908</v>
      </c>
      <c r="AE147483">
        <v>0.15840422411264299</v>
      </c>
    </row>
    <row r="147484" spans="14:31" x14ac:dyDescent="0.5">
      <c r="N147484">
        <v>0.41067761806981501</v>
      </c>
      <c r="O147484">
        <v>0.31680844822528598</v>
      </c>
      <c r="P147484">
        <v>0.18187151657377501</v>
      </c>
      <c r="Q147484">
        <v>1.0618949838662399</v>
      </c>
      <c r="R147484">
        <v>1.37283660897624</v>
      </c>
      <c r="S147484">
        <v>0.77442065121736603</v>
      </c>
      <c r="T147484">
        <v>2.5931358169551202</v>
      </c>
      <c r="U147484">
        <v>0.87415664417717798</v>
      </c>
      <c r="V147484">
        <v>3.7782340862422998</v>
      </c>
      <c r="W147484">
        <v>0.58668231152830697</v>
      </c>
      <c r="X147484">
        <v>2.48166617776474</v>
      </c>
      <c r="Y147484">
        <v>0.32854209445585197</v>
      </c>
      <c r="Z147484">
        <v>0.32854209445585197</v>
      </c>
      <c r="AA147484">
        <v>0.780287474332649</v>
      </c>
      <c r="AB147484">
        <v>0.60428278087415699</v>
      </c>
      <c r="AC147484">
        <v>0.52801408037547704</v>
      </c>
      <c r="AD147484">
        <v>0.211205632150191</v>
      </c>
      <c r="AE147484">
        <v>0.51041361102962701</v>
      </c>
    </row>
    <row r="147485" spans="14:31" x14ac:dyDescent="0.5">
      <c r="N147485">
        <v>0.39307714872396599</v>
      </c>
      <c r="O147485">
        <v>8.2135523613962994E-2</v>
      </c>
      <c r="P147485">
        <v>0.111469639190378</v>
      </c>
      <c r="Q147485">
        <v>0.105602816075095</v>
      </c>
      <c r="R147485">
        <v>1.1733646230566099</v>
      </c>
      <c r="S147485">
        <v>0.78615429744793197</v>
      </c>
      <c r="T147485">
        <v>2.3995306541507802</v>
      </c>
      <c r="U147485">
        <v>0.53974772660604298</v>
      </c>
      <c r="V147485">
        <v>5.1217365796421204</v>
      </c>
      <c r="W147485">
        <v>1.49603989439718</v>
      </c>
      <c r="X147485">
        <v>2.10032267527134</v>
      </c>
      <c r="Y147485">
        <v>0.40481079495453198</v>
      </c>
      <c r="Z147485">
        <v>0.334408917571135</v>
      </c>
      <c r="AA147485">
        <v>0.19360516280434101</v>
      </c>
      <c r="AB147485">
        <v>0.217072455265474</v>
      </c>
      <c r="AC147485">
        <v>0.25814021707245499</v>
      </c>
      <c r="AD147485">
        <v>3.4966265767087101</v>
      </c>
      <c r="AE147485">
        <v>0.15840422411264299</v>
      </c>
    </row>
    <row r="147486" spans="14:31" x14ac:dyDescent="0.5">
      <c r="N147486">
        <v>0.42241126430038101</v>
      </c>
      <c r="O147486">
        <v>0.557348195951892</v>
      </c>
      <c r="P147486">
        <v>0.222939278380757</v>
      </c>
      <c r="Q147486">
        <v>0.34027574068641803</v>
      </c>
      <c r="R147486">
        <v>0.58081548841302399</v>
      </c>
      <c r="S147486">
        <v>0.99149310648283995</v>
      </c>
      <c r="T147486">
        <v>1.08536227632737</v>
      </c>
      <c r="U147486">
        <v>0.63948371956585504</v>
      </c>
      <c r="V147486">
        <v>4.4705192138456997</v>
      </c>
      <c r="W147486">
        <v>1.11469639190378</v>
      </c>
      <c r="X147486">
        <v>2.1941918451158702</v>
      </c>
      <c r="Y147486">
        <v>0.13493693165151099</v>
      </c>
      <c r="Z147486">
        <v>0.25227339395717202</v>
      </c>
      <c r="AA147486">
        <v>0.70988559694925202</v>
      </c>
      <c r="AB147486">
        <v>0.40481079495453198</v>
      </c>
      <c r="AC147486">
        <v>0.25814021707245499</v>
      </c>
      <c r="AD147486">
        <v>0.19360516280434101</v>
      </c>
      <c r="AE147486">
        <v>1.73657964212379</v>
      </c>
    </row>
    <row r="147487" spans="14:31" x14ac:dyDescent="0.5">
      <c r="N147487">
        <v>0.33442853790190102</v>
      </c>
      <c r="O147487">
        <v>0.78620042243604804</v>
      </c>
      <c r="P147487">
        <v>0.134944848627083</v>
      </c>
      <c r="Q147487">
        <v>0.28162403191738999</v>
      </c>
      <c r="R147487">
        <v>0.63952123914573999</v>
      </c>
      <c r="S147487">
        <v>1.2673081436282601</v>
      </c>
      <c r="T147487">
        <v>1.54893217554565</v>
      </c>
      <c r="U147487">
        <v>0.92701243839474301</v>
      </c>
      <c r="V147487">
        <v>4.8873503872330399</v>
      </c>
      <c r="W147487">
        <v>1.19690213564891</v>
      </c>
      <c r="X147487">
        <v>3.0626613471016202</v>
      </c>
      <c r="Y147487">
        <v>0.17601501994836899</v>
      </c>
      <c r="Z147487">
        <v>0.20535085660642999</v>
      </c>
      <c r="AA147487">
        <v>0.68645857779863895</v>
      </c>
      <c r="AB147487">
        <v>0.42243604787608502</v>
      </c>
      <c r="AC147487">
        <v>8.2140342642572195E-2</v>
      </c>
      <c r="AD147487">
        <v>0.123210513963858</v>
      </c>
      <c r="AE147487">
        <v>1.8364233747946499</v>
      </c>
    </row>
    <row r="147488" spans="14:31" x14ac:dyDescent="0.5">
      <c r="N147488">
        <v>0.39894397183924901</v>
      </c>
      <c r="O147488">
        <v>0.73921971252566698</v>
      </c>
      <c r="P147488">
        <v>0.41654444118509798</v>
      </c>
      <c r="Q147488">
        <v>0.29334115576415398</v>
      </c>
      <c r="R147488">
        <v>0.98562628336755698</v>
      </c>
      <c r="S147488">
        <v>1.5077735406277499</v>
      </c>
      <c r="T147488">
        <v>1.9008506893517201</v>
      </c>
      <c r="U147488">
        <v>0.75095335875623404</v>
      </c>
      <c r="V147488">
        <v>5.2801408037547697</v>
      </c>
      <c r="W147488">
        <v>1.58990906424171</v>
      </c>
      <c r="X147488">
        <v>3.25022000586682</v>
      </c>
      <c r="Y147488">
        <v>0.28747433264887101</v>
      </c>
      <c r="Z147488">
        <v>0.445878556761514</v>
      </c>
      <c r="AA147488">
        <v>0.57494866529774102</v>
      </c>
      <c r="AB147488">
        <v>0.35200938691698402</v>
      </c>
      <c r="AC147488">
        <v>0.14667057788207699</v>
      </c>
      <c r="AD147488">
        <v>0.28747433264887101</v>
      </c>
      <c r="AE147488">
        <v>1.2202992079788799</v>
      </c>
    </row>
    <row r="147489" spans="14:31" x14ac:dyDescent="0.5">
      <c r="N147489">
        <v>0.51053341940026997</v>
      </c>
      <c r="O147489">
        <v>0.76286602898890898</v>
      </c>
      <c r="P147489">
        <v>0.26406901003462202</v>
      </c>
      <c r="Q147489">
        <v>0.48119241828531201</v>
      </c>
      <c r="R147489">
        <v>1.21471744615926</v>
      </c>
      <c r="S147489">
        <v>1.59615046065372</v>
      </c>
      <c r="T147489">
        <v>1.85435127046535</v>
      </c>
      <c r="U147489">
        <v>1.1560354439293501</v>
      </c>
      <c r="V147489">
        <v>5.8388592218766497</v>
      </c>
      <c r="W147489">
        <v>1.6841734639985899</v>
      </c>
      <c r="X147489">
        <v>2.5467988967783599</v>
      </c>
      <c r="Y147489">
        <v>0.469456017839329</v>
      </c>
      <c r="Z147489">
        <v>0.41077401560941301</v>
      </c>
      <c r="AA147489">
        <v>0.58682002229916097</v>
      </c>
      <c r="AB147489">
        <v>0.33448741271052201</v>
      </c>
      <c r="AC147489">
        <v>0.117364004459832</v>
      </c>
      <c r="AD147489">
        <v>0.469456017839329</v>
      </c>
      <c r="AE147489">
        <v>0.88023003344874096</v>
      </c>
    </row>
    <row r="147490" spans="14:31" x14ac:dyDescent="0.5">
      <c r="N147490">
        <v>0.55148137283660903</v>
      </c>
      <c r="O147490">
        <v>1.03256086828982</v>
      </c>
      <c r="P147490">
        <v>0.39894397183924901</v>
      </c>
      <c r="Q147490">
        <v>0.14667057788207699</v>
      </c>
      <c r="R147490">
        <v>1.27310061601643</v>
      </c>
      <c r="S147490">
        <v>1.63684364916398</v>
      </c>
      <c r="T147490">
        <v>1.63684364916398</v>
      </c>
      <c r="U147490">
        <v>1.19683191551775</v>
      </c>
      <c r="V147490">
        <v>5.35054268113816</v>
      </c>
      <c r="W147490">
        <v>1.6309768260486901</v>
      </c>
      <c r="X147490">
        <v>2.7339395717219102</v>
      </c>
      <c r="Y147490">
        <v>0.29334115576415398</v>
      </c>
      <c r="Z147490">
        <v>0.37547667937811702</v>
      </c>
      <c r="AA147490">
        <v>0.66881783514227</v>
      </c>
      <c r="AB147490">
        <v>0.69228512760340299</v>
      </c>
      <c r="AC147490">
        <v>0.46347902610736302</v>
      </c>
      <c r="AD147490">
        <v>0.55148137283660903</v>
      </c>
      <c r="AE147490">
        <v>1.4549721325902001</v>
      </c>
    </row>
    <row r="147491" spans="14:31" x14ac:dyDescent="0.5">
      <c r="N147491">
        <v>0.61014960398943996</v>
      </c>
      <c r="O147491">
        <v>0.85068935171604598</v>
      </c>
      <c r="P147491">
        <v>0.50454678791434404</v>
      </c>
      <c r="Q147491">
        <v>5.2801408037547702E-2</v>
      </c>
      <c r="R147491">
        <v>1.4725726019360501</v>
      </c>
      <c r="S147491">
        <v>2.2117923144617202</v>
      </c>
      <c r="T147491">
        <v>1.5195071868583201</v>
      </c>
      <c r="U147491">
        <v>1.8245819888530399</v>
      </c>
      <c r="V147491">
        <v>4.8401290701085404</v>
      </c>
      <c r="W147491">
        <v>1.11469639190378</v>
      </c>
      <c r="X147491">
        <v>2.6518040481079499</v>
      </c>
      <c r="Y147491">
        <v>0.68055148137283705</v>
      </c>
      <c r="Z147491">
        <v>0.73921971252566698</v>
      </c>
      <c r="AA147491">
        <v>0.26987386330302099</v>
      </c>
      <c r="AB147491">
        <v>0.46934584922264599</v>
      </c>
      <c r="AC147491">
        <v>0.19947198591962501</v>
      </c>
      <c r="AD147491">
        <v>1.0560281607509501</v>
      </c>
      <c r="AE147491">
        <v>0.72748606629510104</v>
      </c>
    </row>
    <row r="147492" spans="14:31" x14ac:dyDescent="0.5">
      <c r="N147492">
        <v>0.61014960398943996</v>
      </c>
      <c r="O147492">
        <v>1.00322675271341</v>
      </c>
      <c r="P147492">
        <v>0.38134350249339999</v>
      </c>
      <c r="Q147492">
        <v>0.16427104722792599</v>
      </c>
      <c r="R147492">
        <v>1.58990906424171</v>
      </c>
      <c r="S147492">
        <v>1.46670577882077</v>
      </c>
      <c r="T147492">
        <v>0.98562628336755698</v>
      </c>
      <c r="U147492">
        <v>1.03256086828982</v>
      </c>
      <c r="V147492">
        <v>4.7990613083015496</v>
      </c>
      <c r="W147492">
        <v>1.2965679084775601</v>
      </c>
      <c r="X147492">
        <v>3.3323555294807901</v>
      </c>
      <c r="Y147492">
        <v>1.2672337929011399</v>
      </c>
      <c r="Z147492">
        <v>0.68055148137283705</v>
      </c>
      <c r="AA147492">
        <v>0.29334115576415398</v>
      </c>
      <c r="AB147492">
        <v>0.38134350249339999</v>
      </c>
      <c r="AC147492">
        <v>0.56321501906717497</v>
      </c>
      <c r="AD147492">
        <v>0.22880610149604</v>
      </c>
      <c r="AE147492">
        <v>0.77442065121736603</v>
      </c>
    </row>
    <row r="147493" spans="14:31" x14ac:dyDescent="0.5">
      <c r="N147493">
        <v>0.66295101202698703</v>
      </c>
      <c r="O147493">
        <v>1.19683191551775</v>
      </c>
      <c r="P147493">
        <v>0.45174537987679703</v>
      </c>
      <c r="Q147493">
        <v>9.3869169844529199E-2</v>
      </c>
      <c r="R147493">
        <v>1.7072455265473701</v>
      </c>
      <c r="S147493">
        <v>1.595775887357</v>
      </c>
      <c r="T147493">
        <v>1.3259020240539701</v>
      </c>
      <c r="U147493">
        <v>1.7776474039307699</v>
      </c>
      <c r="V147493">
        <v>4.5761220299207999</v>
      </c>
      <c r="W147493">
        <v>0.96215899090642398</v>
      </c>
      <c r="X147493">
        <v>2.4757993546494599</v>
      </c>
      <c r="Y147493">
        <v>0.61601642710472304</v>
      </c>
      <c r="Z147493">
        <v>0.69228512760340299</v>
      </c>
      <c r="AA147493">
        <v>0.211205632150191</v>
      </c>
      <c r="AB147493">
        <v>0.42827808741566398</v>
      </c>
      <c r="AC147493">
        <v>0</v>
      </c>
      <c r="AD147493">
        <v>0.68055148137283705</v>
      </c>
      <c r="AE147493">
        <v>0.84482252860076301</v>
      </c>
    </row>
    <row r="147494" spans="14:31" x14ac:dyDescent="0.5">
      <c r="N147494">
        <v>0.68055148137283705</v>
      </c>
      <c r="O147494">
        <v>0.211205632150191</v>
      </c>
      <c r="P147494">
        <v>0.211205632150191</v>
      </c>
      <c r="Q147494">
        <v>0</v>
      </c>
      <c r="R147494">
        <v>2.7339395717219102</v>
      </c>
      <c r="S147494">
        <v>0.86242299794661204</v>
      </c>
      <c r="T147494">
        <v>1.2378996773247299</v>
      </c>
      <c r="U147494">
        <v>0.60428278087415699</v>
      </c>
      <c r="V147494">
        <v>4.4118509826928696</v>
      </c>
      <c r="W147494">
        <v>0</v>
      </c>
      <c r="X147494">
        <v>1.41390437078322</v>
      </c>
      <c r="Y147494">
        <v>0.64535054268113801</v>
      </c>
      <c r="Z147494">
        <v>1.0149603989439699</v>
      </c>
      <c r="AA147494">
        <v>1.3259020240539701</v>
      </c>
      <c r="AB147494">
        <v>0.222939278380757</v>
      </c>
      <c r="AC147494">
        <v>0</v>
      </c>
      <c r="AD147494">
        <v>0.26987386330302099</v>
      </c>
      <c r="AE147494">
        <v>9.3869169844529199E-2</v>
      </c>
    </row>
    <row r="147495" spans="14:31" x14ac:dyDescent="0.5">
      <c r="N147495">
        <v>0.92695805221472605</v>
      </c>
      <c r="O147495">
        <v>1.14989733059548</v>
      </c>
      <c r="P147495">
        <v>8.2135523613962994E-2</v>
      </c>
      <c r="Q147495">
        <v>0</v>
      </c>
      <c r="R147495">
        <v>2.7750073335288898</v>
      </c>
      <c r="S147495">
        <v>0.26400704018773802</v>
      </c>
      <c r="T147495">
        <v>0.84482252860076301</v>
      </c>
      <c r="U147495">
        <v>0.53974772660604298</v>
      </c>
      <c r="V147495">
        <v>2.6987386330302101</v>
      </c>
      <c r="W147495">
        <v>0</v>
      </c>
      <c r="X147495">
        <v>1.3317688471692599</v>
      </c>
      <c r="Y147495">
        <v>0.668817835142271</v>
      </c>
      <c r="Z147495">
        <v>1.1850982692871801</v>
      </c>
      <c r="AA147495">
        <v>0.41654444118509798</v>
      </c>
      <c r="AB147495">
        <v>9.9735992959812295E-2</v>
      </c>
      <c r="AC147495">
        <v>0</v>
      </c>
      <c r="AD147495">
        <v>0.111469639190378</v>
      </c>
      <c r="AE147495">
        <v>0.111469639190378</v>
      </c>
    </row>
    <row r="147496" spans="14:31" x14ac:dyDescent="0.5">
      <c r="N147496">
        <v>0.59254913464359005</v>
      </c>
      <c r="O147496">
        <v>0.93869169844529199</v>
      </c>
      <c r="P147496">
        <v>0.28160750953358799</v>
      </c>
      <c r="Q147496">
        <v>0</v>
      </c>
      <c r="R147496">
        <v>1.4725726019360501</v>
      </c>
      <c r="S147496">
        <v>0.99149310648283995</v>
      </c>
      <c r="T147496">
        <v>0.94455852156057496</v>
      </c>
      <c r="U147496">
        <v>0.99149310648283995</v>
      </c>
      <c r="V147496">
        <v>2.2880610149603999</v>
      </c>
      <c r="W147496">
        <v>0</v>
      </c>
      <c r="X147496">
        <v>1.4725726019360501</v>
      </c>
      <c r="Y147496">
        <v>0.45761220299208</v>
      </c>
      <c r="Z147496">
        <v>0.53974772660604298</v>
      </c>
      <c r="AA147496">
        <v>0.45174537987679703</v>
      </c>
      <c r="AB147496">
        <v>0.36374303314755102</v>
      </c>
      <c r="AC147496">
        <v>0</v>
      </c>
      <c r="AD147496">
        <v>0.29334115576415398</v>
      </c>
      <c r="AE147496">
        <v>0.51041361102962701</v>
      </c>
    </row>
    <row r="147497" spans="14:31" x14ac:dyDescent="0.5">
      <c r="N147497">
        <v>0.80966909176249702</v>
      </c>
      <c r="O147497">
        <v>0.69819291246186299</v>
      </c>
      <c r="P147497">
        <v>0.187749354611594</v>
      </c>
      <c r="Q147497">
        <v>6.4538840647735296E-2</v>
      </c>
      <c r="R147497">
        <v>1.4022529922553399</v>
      </c>
      <c r="S147497">
        <v>2.7282328091997199</v>
      </c>
      <c r="T147497">
        <v>0.87420793241023198</v>
      </c>
      <c r="U147497">
        <v>0.81553625909410898</v>
      </c>
      <c r="V147497">
        <v>4.02487678948604</v>
      </c>
      <c r="W147497">
        <v>0</v>
      </c>
      <c r="X147497">
        <v>1.7601501994836899</v>
      </c>
      <c r="Y147497">
        <v>0.56324806383478099</v>
      </c>
      <c r="Z147497">
        <v>0.48697488852382098</v>
      </c>
      <c r="AA147497">
        <v>0.134944848627083</v>
      </c>
      <c r="AB147497">
        <v>0.31095986857545199</v>
      </c>
      <c r="AC147497">
        <v>2.3468669326449199E-2</v>
      </c>
      <c r="AD147497">
        <v>0.36376437455996202</v>
      </c>
      <c r="AE147497">
        <v>0.35203003989673798</v>
      </c>
    </row>
    <row r="147498" spans="14:31" x14ac:dyDescent="0.5">
      <c r="N147498">
        <v>1.13229686124963</v>
      </c>
      <c r="O147498">
        <v>0.95042534467585804</v>
      </c>
      <c r="P147498">
        <v>0.14080375476679399</v>
      </c>
      <c r="Q147498">
        <v>1.7600469345849201E-2</v>
      </c>
      <c r="R147498">
        <v>1.78351422704605</v>
      </c>
      <c r="S147498">
        <v>1.1381636843649201</v>
      </c>
      <c r="T147498">
        <v>0.78615429744793197</v>
      </c>
      <c r="U147498">
        <v>0.59254913464359005</v>
      </c>
      <c r="V147498">
        <v>4.7169257846875903</v>
      </c>
      <c r="W147498">
        <v>0</v>
      </c>
      <c r="X147498">
        <v>1.9947198591962501</v>
      </c>
      <c r="Y147498">
        <v>0.61014960398943996</v>
      </c>
      <c r="Z147498">
        <v>0.73921971252566698</v>
      </c>
      <c r="AA147498">
        <v>0.47521267233792902</v>
      </c>
      <c r="AB147498">
        <v>0.17600469345849201</v>
      </c>
      <c r="AC147498">
        <v>0</v>
      </c>
      <c r="AD147498">
        <v>0.19947198591962501</v>
      </c>
      <c r="AE147498">
        <v>0.117336462305661</v>
      </c>
    </row>
    <row r="147499" spans="14:31" x14ac:dyDescent="0.5">
      <c r="N147499">
        <v>0.87425922666197298</v>
      </c>
      <c r="O147499">
        <v>1.43167282755383</v>
      </c>
      <c r="P147499">
        <v>0.117350231766708</v>
      </c>
      <c r="Q147499">
        <v>0</v>
      </c>
      <c r="R147499">
        <v>1.5959631520272299</v>
      </c>
      <c r="S147499">
        <v>1.09722466701872</v>
      </c>
      <c r="T147499">
        <v>0.80384908760194795</v>
      </c>
      <c r="U147499">
        <v>0.53981106612685603</v>
      </c>
      <c r="V147499">
        <v>4.5707915273132702</v>
      </c>
      <c r="W147499">
        <v>0</v>
      </c>
      <c r="X147499">
        <v>1.63703573314557</v>
      </c>
      <c r="Y147499">
        <v>0.58088364724520303</v>
      </c>
      <c r="Z147499">
        <v>0.52220853136184897</v>
      </c>
      <c r="AA147499">
        <v>0.79798157601361297</v>
      </c>
      <c r="AB147499">
        <v>7.0410139060024607E-2</v>
      </c>
      <c r="AC147499">
        <v>2.93375579416769E-2</v>
      </c>
      <c r="AD147499">
        <v>0.176025347650062</v>
      </c>
      <c r="AE147499">
        <v>0.38725576483013602</v>
      </c>
    </row>
    <row r="147500" spans="14:31" x14ac:dyDescent="0.5">
      <c r="N147500">
        <v>1.2202992079788799</v>
      </c>
      <c r="O147500">
        <v>0.95042534467585804</v>
      </c>
      <c r="P147500">
        <v>0.111469639190378</v>
      </c>
      <c r="Q147500">
        <v>0</v>
      </c>
      <c r="R147500">
        <v>2.9216779114109701</v>
      </c>
      <c r="S147500">
        <v>3.8017013787034299</v>
      </c>
      <c r="T147500">
        <v>0.76855382810208295</v>
      </c>
      <c r="U147500">
        <v>0.53388090349076001</v>
      </c>
      <c r="V147500">
        <v>5.0396010560281601</v>
      </c>
      <c r="W147500">
        <v>0</v>
      </c>
      <c r="X147500">
        <v>1.32003520093869</v>
      </c>
      <c r="Y147500">
        <v>1.0912290994426499</v>
      </c>
      <c r="Z147500">
        <v>1.2144323848636001</v>
      </c>
      <c r="AA147500">
        <v>0.88589029040774403</v>
      </c>
      <c r="AB147500">
        <v>0.19947198591962501</v>
      </c>
      <c r="AC147500">
        <v>0</v>
      </c>
      <c r="AD147500">
        <v>0.15253740099735999</v>
      </c>
      <c r="AE147500">
        <v>0.27574068641830402</v>
      </c>
    </row>
    <row r="147501" spans="14:31" x14ac:dyDescent="0.5">
      <c r="N147501">
        <v>1.07949545321209</v>
      </c>
      <c r="O147501">
        <v>0.89762393663830997</v>
      </c>
      <c r="P147501">
        <v>0.31094162511000301</v>
      </c>
      <c r="Q147501">
        <v>4.1067761806981497E-2</v>
      </c>
      <c r="R147501">
        <v>1.38457025520681</v>
      </c>
      <c r="S147501">
        <v>2.6459372249926698</v>
      </c>
      <c r="T147501">
        <v>0.98562628336755598</v>
      </c>
      <c r="U147501">
        <v>0.78615429744793197</v>
      </c>
      <c r="V147501">
        <v>3.0272807274860698</v>
      </c>
      <c r="W147501">
        <v>0</v>
      </c>
      <c r="X147501">
        <v>1.1674977999413301</v>
      </c>
      <c r="Y147501">
        <v>0.75095335875623404</v>
      </c>
      <c r="Z147501">
        <v>0.54561454972132595</v>
      </c>
      <c r="AA147501">
        <v>0.39894397183924901</v>
      </c>
      <c r="AB147501">
        <v>0.41654444118509798</v>
      </c>
      <c r="AC147501">
        <v>0</v>
      </c>
      <c r="AD147501">
        <v>0.129070108536228</v>
      </c>
      <c r="AE147501">
        <v>0.88002346729246095</v>
      </c>
    </row>
    <row r="147502" spans="14:31" x14ac:dyDescent="0.5">
      <c r="N147502">
        <v>0.95042534467585804</v>
      </c>
      <c r="O147502">
        <v>0.97975946025227301</v>
      </c>
      <c r="P147502">
        <v>0.222939278380757</v>
      </c>
      <c r="Q147502">
        <v>0</v>
      </c>
      <c r="R147502">
        <v>1.57817541801115</v>
      </c>
      <c r="S147502">
        <v>4.9046641243766498</v>
      </c>
      <c r="T147502">
        <v>1.0090935758286901</v>
      </c>
      <c r="U147502">
        <v>0.53974772660604298</v>
      </c>
      <c r="V147502">
        <v>3.5846289234379598</v>
      </c>
      <c r="W147502">
        <v>0</v>
      </c>
      <c r="X147502">
        <v>1.35523613963039</v>
      </c>
      <c r="Y147502">
        <v>0.56321501906717497</v>
      </c>
      <c r="Z147502">
        <v>0.69815195071868597</v>
      </c>
      <c r="AA147502">
        <v>0.16427104722792599</v>
      </c>
      <c r="AB147502">
        <v>0</v>
      </c>
      <c r="AC147502">
        <v>0</v>
      </c>
      <c r="AD147502">
        <v>0.334408917571135</v>
      </c>
      <c r="AE147502">
        <v>0.240539747726606</v>
      </c>
    </row>
    <row r="147503" spans="14:31" x14ac:dyDescent="0.5">
      <c r="N147503">
        <v>0.56908184218245805</v>
      </c>
      <c r="O147503">
        <v>1.2848342622469899</v>
      </c>
      <c r="P147503">
        <v>0.322675271340569</v>
      </c>
      <c r="Q147503">
        <v>1.17336462305661E-2</v>
      </c>
      <c r="R147503">
        <v>1.5547081255500099</v>
      </c>
      <c r="S147503">
        <v>4.6993253153417403</v>
      </c>
      <c r="T147503">
        <v>0.79202112056321505</v>
      </c>
      <c r="U147503">
        <v>0.70988559694925202</v>
      </c>
      <c r="V147503">
        <v>3.7547667937811702</v>
      </c>
      <c r="W147503">
        <v>0</v>
      </c>
      <c r="X147503">
        <v>0.98562628336755698</v>
      </c>
      <c r="Y147503">
        <v>0.79202112056321505</v>
      </c>
      <c r="Z147503">
        <v>0.53974772660604298</v>
      </c>
      <c r="AA147503">
        <v>0.45174537987679703</v>
      </c>
      <c r="AB147503">
        <v>0.30507480199471998</v>
      </c>
      <c r="AC147503">
        <v>5.8668231152830697E-3</v>
      </c>
      <c r="AD147503">
        <v>0.17600469345849201</v>
      </c>
      <c r="AE147503">
        <v>0.65708418891170395</v>
      </c>
    </row>
    <row r="147504" spans="14:31" x14ac:dyDescent="0.5">
      <c r="N147504">
        <v>0.62188325022000601</v>
      </c>
      <c r="O147504">
        <v>1.2496333235552901</v>
      </c>
      <c r="P147504">
        <v>0.17013787034320901</v>
      </c>
      <c r="Q147504">
        <v>2.9334115576415399E-2</v>
      </c>
      <c r="R147504">
        <v>2.2117923144617202</v>
      </c>
      <c r="S147504">
        <v>2.72220592549135</v>
      </c>
      <c r="T147504">
        <v>0.86242299794661204</v>
      </c>
      <c r="U147504">
        <v>0.41654444118509798</v>
      </c>
      <c r="V147504">
        <v>3.66089762393664</v>
      </c>
      <c r="W147504">
        <v>0</v>
      </c>
      <c r="X147504">
        <v>1.2965679084775601</v>
      </c>
      <c r="Y147504">
        <v>1.03256086828982</v>
      </c>
      <c r="Z147504">
        <v>0.81548841302434705</v>
      </c>
      <c r="AA147504">
        <v>0.25814021707245499</v>
      </c>
      <c r="AB147504">
        <v>0.18187151657377501</v>
      </c>
      <c r="AC147504">
        <v>3.5200938691698401E-2</v>
      </c>
      <c r="AD147504">
        <v>0.19360516280434101</v>
      </c>
      <c r="AE147504">
        <v>0.36960985626283399</v>
      </c>
    </row>
    <row r="147505" spans="14:31" x14ac:dyDescent="0.5">
      <c r="N147505">
        <v>1.0618949838662399</v>
      </c>
      <c r="O147505">
        <v>0.42827808741566398</v>
      </c>
      <c r="P147505">
        <v>0.25814021707245499</v>
      </c>
      <c r="Q147505">
        <v>1.17336462305661E-2</v>
      </c>
      <c r="R147505">
        <v>2.72220592549135</v>
      </c>
      <c r="S147505">
        <v>2.2117923144617202</v>
      </c>
      <c r="T147505">
        <v>0.85068935171604598</v>
      </c>
      <c r="U147505">
        <v>0.59254913464359005</v>
      </c>
      <c r="V147505">
        <v>5.5910824288647696</v>
      </c>
      <c r="W147505">
        <v>0</v>
      </c>
      <c r="X147505">
        <v>1.73657964212379</v>
      </c>
      <c r="Y147505">
        <v>1.30830155470813</v>
      </c>
      <c r="Z147505">
        <v>1.19096509240246</v>
      </c>
      <c r="AA147505">
        <v>0.72161924317981796</v>
      </c>
      <c r="AB147505">
        <v>0.15840422411264299</v>
      </c>
      <c r="AC147505">
        <v>0</v>
      </c>
      <c r="AD147505">
        <v>0.240539747726606</v>
      </c>
      <c r="AE147505">
        <v>8.8002346729246103E-2</v>
      </c>
    </row>
    <row r="163841" spans="14:31" x14ac:dyDescent="0.5">
      <c r="N163841" t="s">
        <v>338</v>
      </c>
      <c r="O163841" t="s">
        <v>1057</v>
      </c>
      <c r="P163841" t="s">
        <v>350</v>
      </c>
      <c r="Q163841" t="s">
        <v>398</v>
      </c>
      <c r="R163841" t="s">
        <v>392</v>
      </c>
      <c r="S163841" t="s">
        <v>412</v>
      </c>
      <c r="T163841" t="s">
        <v>420</v>
      </c>
      <c r="U163841" t="s">
        <v>1058</v>
      </c>
      <c r="V163841" t="s">
        <v>365</v>
      </c>
      <c r="W163841" t="s">
        <v>417</v>
      </c>
      <c r="X163841" t="s">
        <v>419</v>
      </c>
      <c r="Y163841" t="s">
        <v>425</v>
      </c>
      <c r="Z163841" t="s">
        <v>1059</v>
      </c>
      <c r="AA163841" t="s">
        <v>431</v>
      </c>
      <c r="AB163841" t="s">
        <v>355</v>
      </c>
      <c r="AC163841" t="s">
        <v>432</v>
      </c>
      <c r="AD163841" t="s">
        <v>359</v>
      </c>
      <c r="AE163841" t="s">
        <v>384</v>
      </c>
    </row>
    <row r="163842" spans="14:31" x14ac:dyDescent="0.5">
      <c r="N163842">
        <v>0.26402252992255298</v>
      </c>
      <c r="O163842">
        <v>0.69819291246186299</v>
      </c>
      <c r="P163842">
        <v>0.36376437455996202</v>
      </c>
      <c r="Q163842">
        <v>1.7601501994836899E-2</v>
      </c>
      <c r="R163842">
        <v>0.88007509974184495</v>
      </c>
      <c r="S163842">
        <v>0.52804505984510697</v>
      </c>
      <c r="T163842">
        <v>1.7601501994836899</v>
      </c>
      <c r="U163842">
        <v>0.79206758976766001</v>
      </c>
      <c r="V163842">
        <v>1.5958695141985499</v>
      </c>
      <c r="W163842">
        <v>0.28162403191738999</v>
      </c>
      <c r="X163842">
        <v>5.7850269889697303</v>
      </c>
      <c r="Y163842">
        <v>0.28749119924900302</v>
      </c>
      <c r="Z163842">
        <v>0.26402252992255298</v>
      </c>
      <c r="AA163842">
        <v>0.17014785261675699</v>
      </c>
      <c r="AB163842">
        <v>0.299225533912227</v>
      </c>
      <c r="AC163842">
        <v>0.111476179300634</v>
      </c>
      <c r="AD163842">
        <v>0.35789720722835</v>
      </c>
      <c r="AE163842">
        <v>3.0333255104435599</v>
      </c>
    </row>
    <row r="163843" spans="14:31" x14ac:dyDescent="0.5">
      <c r="N163843">
        <v>0.322675271340569</v>
      </c>
      <c r="O163843">
        <v>0.46934584922264599</v>
      </c>
      <c r="P163843">
        <v>0.31094162511000301</v>
      </c>
      <c r="Q163843">
        <v>2.9334115576415399E-2</v>
      </c>
      <c r="R163843">
        <v>1.06776180698152</v>
      </c>
      <c r="S163843">
        <v>0.77442065121736603</v>
      </c>
      <c r="T163843">
        <v>1.89498386623643</v>
      </c>
      <c r="U163843">
        <v>0.97389263713699004</v>
      </c>
      <c r="V163843">
        <v>1.8715165737752999</v>
      </c>
      <c r="W163843">
        <v>0.19947198591962501</v>
      </c>
      <c r="X163843">
        <v>2.1941918451158702</v>
      </c>
      <c r="Y163843">
        <v>0.35787621003226799</v>
      </c>
      <c r="Z163843">
        <v>0.39894397183924901</v>
      </c>
      <c r="AA163843">
        <v>0.25227339395717202</v>
      </c>
      <c r="AB163843">
        <v>0.38721032560868301</v>
      </c>
      <c r="AC163843">
        <v>5.8668231152830701E-2</v>
      </c>
      <c r="AD163843">
        <v>0.55148137283660903</v>
      </c>
      <c r="AE163843">
        <v>0.81548841302434705</v>
      </c>
    </row>
    <row r="163844" spans="14:31" x14ac:dyDescent="0.5">
      <c r="N163844">
        <v>0.41067761806981501</v>
      </c>
      <c r="O163844">
        <v>0.41067761806981501</v>
      </c>
      <c r="P163844">
        <v>0.66881783514227</v>
      </c>
      <c r="Q163844">
        <v>1.7600469345849201E-2</v>
      </c>
      <c r="R163844">
        <v>1.4080375476679401</v>
      </c>
      <c r="S163844">
        <v>0.62775007333528898</v>
      </c>
      <c r="T163844">
        <v>1.9477852742739801</v>
      </c>
      <c r="U163844">
        <v>0.82135523613963002</v>
      </c>
      <c r="V163844">
        <v>2.0005866823115301</v>
      </c>
      <c r="W163844">
        <v>0.29920797887943701</v>
      </c>
      <c r="X163844">
        <v>2.1589909064241701</v>
      </c>
      <c r="Y163844">
        <v>0.35200938691698402</v>
      </c>
      <c r="Z163844">
        <v>0.42827808741566398</v>
      </c>
      <c r="AA163844">
        <v>0.49867996479906102</v>
      </c>
      <c r="AB163844">
        <v>0.57494866529774102</v>
      </c>
      <c r="AC163844">
        <v>0.22880610149604</v>
      </c>
      <c r="AD163844">
        <v>0.83308888237019696</v>
      </c>
      <c r="AE163844">
        <v>1.3904370783220901</v>
      </c>
    </row>
    <row r="163845" spans="14:31" x14ac:dyDescent="0.5">
      <c r="N163845">
        <v>0.44006336912515398</v>
      </c>
      <c r="O163845">
        <v>0.72757143695358795</v>
      </c>
      <c r="P163845">
        <v>0.13495276653171401</v>
      </c>
      <c r="Q163845">
        <v>1.33192513055213</v>
      </c>
      <c r="R163845">
        <v>1.2028398756087499</v>
      </c>
      <c r="S163845">
        <v>0.234700463533415</v>
      </c>
      <c r="T163845">
        <v>1.2263099219621001</v>
      </c>
      <c r="U163845">
        <v>0.52807604295018495</v>
      </c>
      <c r="V163845">
        <v>3.8373525787713398</v>
      </c>
      <c r="W163845">
        <v>0.46940092706683101</v>
      </c>
      <c r="X163845">
        <v>1.6957108490289301</v>
      </c>
      <c r="Y163845">
        <v>0.69823387901191103</v>
      </c>
      <c r="Z163845">
        <v>0.38725576483013602</v>
      </c>
      <c r="AA163845">
        <v>0.40485829959514202</v>
      </c>
      <c r="AB163845">
        <v>0.36965323006512901</v>
      </c>
      <c r="AC163845">
        <v>0.72757143695358795</v>
      </c>
      <c r="AD163845">
        <v>0.54567857771519102</v>
      </c>
      <c r="AE163845">
        <v>1.2791175262571099</v>
      </c>
    </row>
    <row r="163846" spans="14:31" x14ac:dyDescent="0.5">
      <c r="N163846">
        <v>0.66295101202698703</v>
      </c>
      <c r="O163846">
        <v>0.15253740099735999</v>
      </c>
      <c r="P163846">
        <v>9.3869169844529199E-2</v>
      </c>
      <c r="Q163846">
        <v>3.5200938691698401E-2</v>
      </c>
      <c r="R163846">
        <v>1.06776180698152</v>
      </c>
      <c r="S163846">
        <v>1.91258433558228</v>
      </c>
      <c r="T163846">
        <v>2.3643297154590801</v>
      </c>
      <c r="U163846">
        <v>1.3963039014373699</v>
      </c>
      <c r="V163846">
        <v>5.6380170137870298</v>
      </c>
      <c r="W163846">
        <v>0.45761220299208</v>
      </c>
      <c r="X163846">
        <v>3.59636256966852</v>
      </c>
      <c r="Y163846">
        <v>0.35787621003226799</v>
      </c>
      <c r="Z163846">
        <v>0.334408917571135</v>
      </c>
      <c r="AA163846">
        <v>0.29920797887943701</v>
      </c>
      <c r="AB163846">
        <v>0.49867996479906102</v>
      </c>
      <c r="AC163846">
        <v>0.77442065121736603</v>
      </c>
      <c r="AD163846">
        <v>0.88002346729246095</v>
      </c>
      <c r="AE163846">
        <v>0.205338809034908</v>
      </c>
    </row>
    <row r="163847" spans="14:31" x14ac:dyDescent="0.5">
      <c r="N163847">
        <v>0.44001173364623097</v>
      </c>
      <c r="O163847">
        <v>0.27574068641830501</v>
      </c>
      <c r="P163847">
        <v>8.8002346729246103E-2</v>
      </c>
      <c r="Q163847">
        <v>0.37547667937811702</v>
      </c>
      <c r="R163847">
        <v>0.49281314168377799</v>
      </c>
      <c r="S163847">
        <v>1.35523613963039</v>
      </c>
      <c r="T163847">
        <v>1.7600469345849199</v>
      </c>
      <c r="U163847">
        <v>0.891757113523027</v>
      </c>
      <c r="V163847">
        <v>4.7873276620709904</v>
      </c>
      <c r="W163847">
        <v>0.89762393663830997</v>
      </c>
      <c r="X163847">
        <v>9.5981226166031099</v>
      </c>
      <c r="Y163847">
        <v>0.19360516280434101</v>
      </c>
      <c r="Z163847">
        <v>0.129070108536228</v>
      </c>
      <c r="AA163847">
        <v>0.445878556761514</v>
      </c>
      <c r="AB163847">
        <v>0.41067761806981501</v>
      </c>
      <c r="AC163847">
        <v>0.41067761806981501</v>
      </c>
      <c r="AD163847">
        <v>0.27574068641830501</v>
      </c>
      <c r="AE163847">
        <v>1.2496333235552901</v>
      </c>
    </row>
    <row r="163848" spans="14:31" x14ac:dyDescent="0.5">
      <c r="N163848">
        <v>0.53388090349076001</v>
      </c>
      <c r="O163848">
        <v>0.95042534467585804</v>
      </c>
      <c r="P163848">
        <v>0.18187151657377501</v>
      </c>
      <c r="Q163848">
        <v>6.4535054268113803E-2</v>
      </c>
      <c r="R163848">
        <v>1.51364036374303</v>
      </c>
      <c r="S163848">
        <v>0.63361689645057195</v>
      </c>
      <c r="T163848">
        <v>0.90349075975359305</v>
      </c>
      <c r="U163848">
        <v>0.78615429744793197</v>
      </c>
      <c r="V163848">
        <v>4.1654444118509799</v>
      </c>
      <c r="W163848">
        <v>0.95042534467585804</v>
      </c>
      <c r="X163848">
        <v>2.7632736872983301</v>
      </c>
      <c r="Y163848">
        <v>0.34027574068641803</v>
      </c>
      <c r="Z163848">
        <v>0.50454678791434404</v>
      </c>
      <c r="AA163848">
        <v>0.24640657084188899</v>
      </c>
      <c r="AB163848">
        <v>0.14080375476679399</v>
      </c>
      <c r="AC163848">
        <v>0.222939278380757</v>
      </c>
      <c r="AD163848">
        <v>0.234672924611323</v>
      </c>
      <c r="AE163848">
        <v>1.7131123496626599</v>
      </c>
    </row>
    <row r="163849" spans="14:31" x14ac:dyDescent="0.5">
      <c r="N163849">
        <v>0.59841595775887402</v>
      </c>
      <c r="O163849">
        <v>0.79202112056321505</v>
      </c>
      <c r="P163849">
        <v>0.129070108536228</v>
      </c>
      <c r="Q163849">
        <v>0</v>
      </c>
      <c r="R163849">
        <v>1.1792314461719</v>
      </c>
      <c r="S163849">
        <v>0.86242299794661204</v>
      </c>
      <c r="T163849">
        <v>1.9653857436198301</v>
      </c>
      <c r="U163849">
        <v>0.75682018187151701</v>
      </c>
      <c r="V163849">
        <v>4.3883836902317404</v>
      </c>
      <c r="W163849">
        <v>0.59254913464359005</v>
      </c>
      <c r="X163849">
        <v>2.3995306541507802</v>
      </c>
      <c r="Y163849">
        <v>0.445878556761514</v>
      </c>
      <c r="Z163849">
        <v>0.31094162511000301</v>
      </c>
      <c r="AA163849">
        <v>0.205338809034908</v>
      </c>
      <c r="AB163849">
        <v>0.18773833968905801</v>
      </c>
      <c r="AC163849">
        <v>7.0401877383396899E-2</v>
      </c>
      <c r="AD163849">
        <v>1.3963039014373699</v>
      </c>
      <c r="AE163849">
        <v>2.1648577295394502</v>
      </c>
    </row>
    <row r="163850" spans="14:31" x14ac:dyDescent="0.5">
      <c r="N163850">
        <v>0.51041361102962701</v>
      </c>
      <c r="O163850">
        <v>0.76855382810208295</v>
      </c>
      <c r="P163850">
        <v>0.13493693165151099</v>
      </c>
      <c r="Q163850">
        <v>0.234672924611323</v>
      </c>
      <c r="R163850">
        <v>1.2144323848636001</v>
      </c>
      <c r="S163850">
        <v>1.0442945145203899</v>
      </c>
      <c r="T163850">
        <v>1.5605749486653</v>
      </c>
      <c r="U163850">
        <v>0.70988559694925202</v>
      </c>
      <c r="V163850">
        <v>4.8635963625696697</v>
      </c>
      <c r="W163850">
        <v>1.1557641537107699</v>
      </c>
      <c r="X163850">
        <v>2.9510120269873901</v>
      </c>
      <c r="Y163850">
        <v>0.51628043414491098</v>
      </c>
      <c r="Z163850">
        <v>0.45761220299208</v>
      </c>
      <c r="AA163850">
        <v>0.27574068641830501</v>
      </c>
      <c r="AB163850">
        <v>4.1067761806981497E-2</v>
      </c>
      <c r="AC163850">
        <v>0.129070108536228</v>
      </c>
      <c r="AD163850">
        <v>0.14667057788207699</v>
      </c>
      <c r="AE163850">
        <v>1.0149603989439699</v>
      </c>
    </row>
    <row r="163851" spans="14:31" x14ac:dyDescent="0.5">
      <c r="N163851">
        <v>0.45761220299208</v>
      </c>
      <c r="O163851">
        <v>0.55148137283660903</v>
      </c>
      <c r="P163851">
        <v>0.52214725726019395</v>
      </c>
      <c r="Q163851">
        <v>6.4535054268113803E-2</v>
      </c>
      <c r="R163851">
        <v>1.44910530947492</v>
      </c>
      <c r="S163851">
        <v>3.0331475506013499</v>
      </c>
      <c r="T163851">
        <v>1.2202992079788799</v>
      </c>
      <c r="U163851">
        <v>1.3141683778234099</v>
      </c>
      <c r="V163851">
        <v>3.1798181284834302</v>
      </c>
      <c r="W163851">
        <v>1.37283660897624</v>
      </c>
      <c r="X163851">
        <v>4.1009093575828697</v>
      </c>
      <c r="Y163851">
        <v>0.80375476679378099</v>
      </c>
      <c r="Z163851">
        <v>0.41654444118509798</v>
      </c>
      <c r="AA163851">
        <v>1.7600469345849201E-2</v>
      </c>
      <c r="AB163851">
        <v>0.42827808741566398</v>
      </c>
      <c r="AC163851">
        <v>0.28747433264887101</v>
      </c>
      <c r="AD163851">
        <v>0.69815195071868597</v>
      </c>
      <c r="AE163851">
        <v>0.46934584922264599</v>
      </c>
    </row>
    <row r="163852" spans="14:31" x14ac:dyDescent="0.5">
      <c r="N163852">
        <v>0.445878556761514</v>
      </c>
      <c r="O163852">
        <v>0.35200938691698402</v>
      </c>
      <c r="P163852">
        <v>0.240539747726606</v>
      </c>
      <c r="Q163852">
        <v>0.117336462305661</v>
      </c>
      <c r="R163852">
        <v>1.0912290994426499</v>
      </c>
      <c r="S163852">
        <v>11.780580815488401</v>
      </c>
      <c r="T163852">
        <v>1.3141683778234099</v>
      </c>
      <c r="U163852">
        <v>1.0266940451745401</v>
      </c>
      <c r="V163852">
        <v>4.3825168671164603</v>
      </c>
      <c r="W163852">
        <v>1.6016427104722799</v>
      </c>
      <c r="X163852">
        <v>3.3499559988266401</v>
      </c>
      <c r="Y163852">
        <v>0.65708418891170395</v>
      </c>
      <c r="Z163852">
        <v>0.26400704018773802</v>
      </c>
      <c r="AA163852">
        <v>0.19360516280434101</v>
      </c>
      <c r="AB163852">
        <v>8.2135523613962994E-2</v>
      </c>
      <c r="AC163852">
        <v>0.25814021707245499</v>
      </c>
      <c r="AD163852">
        <v>0.15253740099735999</v>
      </c>
      <c r="AE163852">
        <v>0.47521267233792902</v>
      </c>
    </row>
    <row r="163853" spans="14:31" x14ac:dyDescent="0.5">
      <c r="N163853">
        <v>0.51628043414491098</v>
      </c>
      <c r="O163853">
        <v>0.29920797887943701</v>
      </c>
      <c r="P163853">
        <v>0.62775007333528898</v>
      </c>
      <c r="Q163853">
        <v>5.8668231152830701E-2</v>
      </c>
      <c r="R163853">
        <v>1.1733646230566099</v>
      </c>
      <c r="S163853">
        <v>11.017893810501601</v>
      </c>
      <c r="T163853">
        <v>1.4901730712818999</v>
      </c>
      <c r="U163853">
        <v>1.0090935758286901</v>
      </c>
      <c r="V163853">
        <v>4.7873276620709904</v>
      </c>
      <c r="W163853">
        <v>1.2378996773247299</v>
      </c>
      <c r="X163853">
        <v>4.0070401877383404</v>
      </c>
      <c r="Y163853">
        <v>0.72161924317981796</v>
      </c>
      <c r="Z163853">
        <v>0.34027574068641803</v>
      </c>
      <c r="AA163853">
        <v>0.22880610149604</v>
      </c>
      <c r="AB163853">
        <v>0.22880610149604</v>
      </c>
      <c r="AC163853">
        <v>4.1067761806981497E-2</v>
      </c>
      <c r="AD163853">
        <v>0.39894397183924901</v>
      </c>
      <c r="AE163853">
        <v>0.46934584922264599</v>
      </c>
    </row>
    <row r="163854" spans="14:31" x14ac:dyDescent="0.5">
      <c r="N163854">
        <v>0.50457639051865799</v>
      </c>
      <c r="O163854">
        <v>0.83313776108894599</v>
      </c>
      <c r="P163854">
        <v>0.43417038253931001</v>
      </c>
      <c r="Q163854">
        <v>4.1070171321286097E-2</v>
      </c>
      <c r="R163854">
        <v>1.00915278103732</v>
      </c>
      <c r="S163854">
        <v>0.41070171321286097</v>
      </c>
      <c r="T163854">
        <v>1.39638582492373</v>
      </c>
      <c r="U163854">
        <v>1.4785261675663</v>
      </c>
      <c r="V163854">
        <v>1.7660173668153001</v>
      </c>
      <c r="W163854">
        <v>4.6937338652898397E-2</v>
      </c>
      <c r="X163854">
        <v>1.54306500821403</v>
      </c>
      <c r="Y163854">
        <v>0.35203003989673798</v>
      </c>
      <c r="Z163854">
        <v>0.29335836658061498</v>
      </c>
      <c r="AA163854">
        <v>0.15841351795353201</v>
      </c>
      <c r="AB163854">
        <v>0.28162403191738999</v>
      </c>
      <c r="AC163854">
        <v>1.1734334663224599E-2</v>
      </c>
      <c r="AD163854">
        <v>0.46937338652898403</v>
      </c>
      <c r="AE163854">
        <v>1.30837831494954</v>
      </c>
    </row>
    <row r="163855" spans="14:31" x14ac:dyDescent="0.5">
      <c r="N163855">
        <v>0.38134350249339999</v>
      </c>
      <c r="O163855">
        <v>0.63948371956585504</v>
      </c>
      <c r="P163855">
        <v>0.31680844822528598</v>
      </c>
      <c r="Q163855">
        <v>4.1067761806981497E-2</v>
      </c>
      <c r="R163855">
        <v>1.5488413024347301</v>
      </c>
      <c r="S163855">
        <v>0.334408917571135</v>
      </c>
      <c r="T163855">
        <v>0.94455852156057496</v>
      </c>
      <c r="U163855">
        <v>1.06776180698152</v>
      </c>
      <c r="V163855">
        <v>2.0533880903490802</v>
      </c>
      <c r="W163855">
        <v>5.2801408037547702E-2</v>
      </c>
      <c r="X163855">
        <v>1.6309768260486901</v>
      </c>
      <c r="Y163855">
        <v>0.46934584922264599</v>
      </c>
      <c r="Z163855">
        <v>0.70401877383396905</v>
      </c>
      <c r="AA163855">
        <v>0.64535054268113801</v>
      </c>
      <c r="AB163855">
        <v>0.40481079495453198</v>
      </c>
      <c r="AC163855">
        <v>0</v>
      </c>
      <c r="AD163855">
        <v>0.29334115576415398</v>
      </c>
      <c r="AE163855">
        <v>1.41390437078322</v>
      </c>
    </row>
    <row r="163856" spans="14:31" x14ac:dyDescent="0.5">
      <c r="N163856">
        <v>0.48694631856849502</v>
      </c>
      <c r="O163856">
        <v>0.83308888237019696</v>
      </c>
      <c r="P163856">
        <v>0.41067761806981501</v>
      </c>
      <c r="Q163856">
        <v>0</v>
      </c>
      <c r="R163856">
        <v>1.54297447931945</v>
      </c>
      <c r="S163856">
        <v>0.16427104722792599</v>
      </c>
      <c r="T163856">
        <v>1.2144323848636001</v>
      </c>
      <c r="U163856">
        <v>0.64535054268113801</v>
      </c>
      <c r="V163856">
        <v>2.2059254913464401</v>
      </c>
      <c r="W163856">
        <v>9.3869169844529199E-2</v>
      </c>
      <c r="X163856">
        <v>1.8891170431211499</v>
      </c>
      <c r="Y163856">
        <v>0.445878556761514</v>
      </c>
      <c r="Z163856">
        <v>0.65708418891170395</v>
      </c>
      <c r="AA163856">
        <v>0.211205632150191</v>
      </c>
      <c r="AB163856">
        <v>0.222939278380757</v>
      </c>
      <c r="AC163856">
        <v>0</v>
      </c>
      <c r="AD163856">
        <v>0.64535054268113801</v>
      </c>
      <c r="AE163856">
        <v>0.19360516280434101</v>
      </c>
    </row>
    <row r="163857" spans="14:31" x14ac:dyDescent="0.5">
      <c r="N163857">
        <v>0.80962158990906397</v>
      </c>
      <c r="O163857">
        <v>1.11469639190378</v>
      </c>
      <c r="P163857">
        <v>0.25814021707245499</v>
      </c>
      <c r="Q163857">
        <v>0.17600469345849201</v>
      </c>
      <c r="R163857">
        <v>1.37283660897624</v>
      </c>
      <c r="S163857">
        <v>0.334408917571135</v>
      </c>
      <c r="T163857">
        <v>0.68641830448812002</v>
      </c>
      <c r="U163857">
        <v>0.37547667937811702</v>
      </c>
      <c r="V163857">
        <v>3.3675564681724799</v>
      </c>
      <c r="W163857">
        <v>0.111469639190378</v>
      </c>
      <c r="X163857">
        <v>1.4725726019360501</v>
      </c>
      <c r="Y163857">
        <v>0.41654444118509798</v>
      </c>
      <c r="Z163857">
        <v>0.69815195071868597</v>
      </c>
      <c r="AA163857">
        <v>0</v>
      </c>
      <c r="AB163857">
        <v>0.38721032560868301</v>
      </c>
      <c r="AC163857">
        <v>0.16427104722792599</v>
      </c>
      <c r="AD163857">
        <v>0.26987386330302099</v>
      </c>
      <c r="AE163857">
        <v>0.61601642710472304</v>
      </c>
    </row>
    <row r="163858" spans="14:31" x14ac:dyDescent="0.5">
      <c r="N163858">
        <v>1.2378996773247299</v>
      </c>
      <c r="O163858">
        <v>0.45174537987679703</v>
      </c>
      <c r="P163858">
        <v>0.55148137283660903</v>
      </c>
      <c r="Q163858">
        <v>0.217072455265474</v>
      </c>
      <c r="R163858">
        <v>1.46670577882077</v>
      </c>
      <c r="S163858">
        <v>1.24376650044001</v>
      </c>
      <c r="T163858">
        <v>0.96802581402170695</v>
      </c>
      <c r="U163858">
        <v>0.73921971252566698</v>
      </c>
      <c r="V163858">
        <v>3.7958345555881499</v>
      </c>
      <c r="W163858">
        <v>0.217072455265474</v>
      </c>
      <c r="X163858">
        <v>2.6283367556468198</v>
      </c>
      <c r="Y163858">
        <v>0.56908184218245805</v>
      </c>
      <c r="Z163858">
        <v>0.75682018187151701</v>
      </c>
      <c r="AA163858">
        <v>0.26400704018773802</v>
      </c>
      <c r="AB163858">
        <v>0.39894397183924901</v>
      </c>
      <c r="AC163858">
        <v>0</v>
      </c>
      <c r="AD163858">
        <v>0.28160750953358799</v>
      </c>
      <c r="AE163858">
        <v>0.27574068641830402</v>
      </c>
    </row>
    <row r="163859" spans="14:31" x14ac:dyDescent="0.5">
      <c r="N163859">
        <v>0.38721032560868301</v>
      </c>
      <c r="O163859">
        <v>0.48694631856849502</v>
      </c>
      <c r="P163859">
        <v>0.19360516280434101</v>
      </c>
      <c r="Q163859">
        <v>0.92109122909944297</v>
      </c>
      <c r="R163859">
        <v>0.75095335875623304</v>
      </c>
      <c r="S163859">
        <v>0.35787621003226799</v>
      </c>
      <c r="T163859">
        <v>1.0912290994426499</v>
      </c>
      <c r="U163859">
        <v>0.92109122909944297</v>
      </c>
      <c r="V163859">
        <v>2.4581988853036099</v>
      </c>
      <c r="W163859">
        <v>0.222939278380757</v>
      </c>
      <c r="X163859">
        <v>2.0768553828102099</v>
      </c>
      <c r="Y163859">
        <v>0.346142563801701</v>
      </c>
      <c r="Z163859">
        <v>0.26400704018773802</v>
      </c>
      <c r="AA163859">
        <v>0.14080375476679399</v>
      </c>
      <c r="AB163859">
        <v>0.80375476679378099</v>
      </c>
      <c r="AC163859">
        <v>1.1674977999413301</v>
      </c>
      <c r="AD163859">
        <v>1.08536227632737</v>
      </c>
      <c r="AE163859">
        <v>1.2378996773247299</v>
      </c>
    </row>
    <row r="163860" spans="14:31" x14ac:dyDescent="0.5">
      <c r="N163860">
        <v>0.88589029040774403</v>
      </c>
      <c r="O163860">
        <v>0.38134350249339999</v>
      </c>
      <c r="P163860">
        <v>0.322675271340569</v>
      </c>
      <c r="Q163860">
        <v>9.9735992959812295E-2</v>
      </c>
      <c r="R163860">
        <v>2.0944558521560599</v>
      </c>
      <c r="S163860">
        <v>0.66295101202698703</v>
      </c>
      <c r="T163860">
        <v>1.2789674391317101</v>
      </c>
      <c r="U163860">
        <v>0.59254913464359005</v>
      </c>
      <c r="V163860">
        <v>3.7547667937811702</v>
      </c>
      <c r="W163860">
        <v>0.15840422411264299</v>
      </c>
      <c r="X163860">
        <v>2.34086242299795</v>
      </c>
      <c r="Y163860">
        <v>0.86242299794661204</v>
      </c>
      <c r="Z163860">
        <v>0.82135523613963002</v>
      </c>
      <c r="AA163860">
        <v>0.41067761806981501</v>
      </c>
      <c r="AB163860">
        <v>0.31680844822528598</v>
      </c>
      <c r="AC163860">
        <v>6.4535054268113803E-2</v>
      </c>
      <c r="AD163860">
        <v>0.42241126430038101</v>
      </c>
      <c r="AE163860">
        <v>0.240539747726606</v>
      </c>
    </row>
    <row r="163861" spans="14:31" x14ac:dyDescent="0.5">
      <c r="N163861">
        <v>0.70988559694925202</v>
      </c>
      <c r="O163861">
        <v>0.96802581402170695</v>
      </c>
      <c r="P163861">
        <v>0.14667057788207699</v>
      </c>
      <c r="Q163861">
        <v>0.50454678791434404</v>
      </c>
      <c r="R163861">
        <v>1.4432384863596399</v>
      </c>
      <c r="S163861">
        <v>1.19096509240246</v>
      </c>
      <c r="T163861">
        <v>0.97975946025227301</v>
      </c>
      <c r="U163861">
        <v>0.81548841302434705</v>
      </c>
      <c r="V163861">
        <v>2.6459372249926698</v>
      </c>
      <c r="W163861">
        <v>0.19360516280434101</v>
      </c>
      <c r="X163861">
        <v>3.7899677324728702</v>
      </c>
      <c r="Y163861">
        <v>0.445878556761514</v>
      </c>
      <c r="Z163861">
        <v>0.46347902610736302</v>
      </c>
      <c r="AA163861">
        <v>0.35787621003226799</v>
      </c>
      <c r="AB163861">
        <v>0.45761220299208</v>
      </c>
      <c r="AC163861">
        <v>8.2135523613962994E-2</v>
      </c>
      <c r="AD163861">
        <v>0.17013787034320901</v>
      </c>
      <c r="AE163861">
        <v>0.98562628336755698</v>
      </c>
    </row>
    <row r="163862" spans="14:31" x14ac:dyDescent="0.5">
      <c r="N163862">
        <v>0.36374303314755102</v>
      </c>
      <c r="O163862">
        <v>0.60428278087415699</v>
      </c>
      <c r="P163862">
        <v>0.31680844822528598</v>
      </c>
      <c r="Q163862">
        <v>1.7717805808154901</v>
      </c>
      <c r="R163862">
        <v>0.83308888237019696</v>
      </c>
      <c r="S163862">
        <v>0.61601642710472304</v>
      </c>
      <c r="T163862">
        <v>1.08536227632737</v>
      </c>
      <c r="U163862">
        <v>1.00322675271341</v>
      </c>
      <c r="V163862">
        <v>1.8891170431211499</v>
      </c>
      <c r="W163862">
        <v>0.105602816075095</v>
      </c>
      <c r="X163862">
        <v>1.81284834262247</v>
      </c>
      <c r="Y163862">
        <v>0.24640657084188899</v>
      </c>
      <c r="Z163862">
        <v>0.30507480199471998</v>
      </c>
      <c r="AA163862">
        <v>0.15840422411264299</v>
      </c>
      <c r="AB163862">
        <v>0.69815195071868597</v>
      </c>
      <c r="AC163862">
        <v>1.1733646230566099</v>
      </c>
      <c r="AD163862">
        <v>0.68055148137283705</v>
      </c>
      <c r="AE163862">
        <v>1.19096509240246</v>
      </c>
    </row>
    <row r="163863" spans="14:31" x14ac:dyDescent="0.5">
      <c r="N163863">
        <v>0.40481079495453198</v>
      </c>
      <c r="O163863">
        <v>0.37547667937811702</v>
      </c>
      <c r="P163863">
        <v>0.59254913464359005</v>
      </c>
      <c r="Q163863">
        <v>0.65121736579642098</v>
      </c>
      <c r="R163863">
        <v>1.32003520093869</v>
      </c>
      <c r="S163863">
        <v>1.6779114109709601</v>
      </c>
      <c r="T163863">
        <v>1.38457025520681</v>
      </c>
      <c r="U163863">
        <v>0.73335288941038401</v>
      </c>
      <c r="V163863">
        <v>3.1739513053681399</v>
      </c>
      <c r="W163863">
        <v>0.51628043414491098</v>
      </c>
      <c r="X163863">
        <v>2.1589909064241701</v>
      </c>
      <c r="Y163863">
        <v>0.61014960398943996</v>
      </c>
      <c r="Z163863">
        <v>0.28160750953358799</v>
      </c>
      <c r="AA163863">
        <v>7.0401877383396899E-2</v>
      </c>
      <c r="AB163863">
        <v>0.81548841302434705</v>
      </c>
      <c r="AC163863">
        <v>0.66295101202698703</v>
      </c>
      <c r="AD163863">
        <v>0.38721032560868301</v>
      </c>
      <c r="AE163863">
        <v>1.16163097682605</v>
      </c>
    </row>
    <row r="163864" spans="14:31" x14ac:dyDescent="0.5">
      <c r="N163864">
        <v>0.61605256981929102</v>
      </c>
      <c r="O163864">
        <v>0.75686458577798599</v>
      </c>
      <c r="P163864">
        <v>0.84487209575217104</v>
      </c>
      <c r="Q163864">
        <v>0.17014785261675699</v>
      </c>
      <c r="R163864">
        <v>1.3259798169443799</v>
      </c>
      <c r="S163864">
        <v>2.3820699366345899</v>
      </c>
      <c r="T163864">
        <v>1.2614409762966401</v>
      </c>
      <c r="U163864">
        <v>1.0326214503637601</v>
      </c>
      <c r="V163864">
        <v>3.2328091997183801</v>
      </c>
      <c r="W163864">
        <v>0.53391222717671905</v>
      </c>
      <c r="X163864">
        <v>3.6259094109364001</v>
      </c>
      <c r="Y163864">
        <v>0.45177188453414702</v>
      </c>
      <c r="Z163864">
        <v>0.44003754987092197</v>
      </c>
      <c r="AA163864">
        <v>7.6273175310959895E-2</v>
      </c>
      <c r="AB163864">
        <v>0.35789720722835</v>
      </c>
      <c r="AC163864">
        <v>0.32269420323867598</v>
      </c>
      <c r="AD163864">
        <v>0.39896737854963599</v>
      </c>
      <c r="AE163864">
        <v>1.0208871157005399</v>
      </c>
    </row>
    <row r="163865" spans="14:31" x14ac:dyDescent="0.5">
      <c r="N163865">
        <v>0.70401877383396905</v>
      </c>
      <c r="O163865">
        <v>0.85068935171604598</v>
      </c>
      <c r="P163865">
        <v>0.41654444118509798</v>
      </c>
      <c r="Q163865">
        <v>0.60428278087415699</v>
      </c>
      <c r="R163865">
        <v>1.46670577882077</v>
      </c>
      <c r="S163865">
        <v>3.64916397770607</v>
      </c>
      <c r="T163865">
        <v>1.09709592255793</v>
      </c>
      <c r="U163865">
        <v>0.75682018187151701</v>
      </c>
      <c r="V163865">
        <v>3.5552948078615398</v>
      </c>
      <c r="W163865">
        <v>0.60428278087415699</v>
      </c>
      <c r="X163865">
        <v>3.2736872983279599</v>
      </c>
      <c r="Y163865">
        <v>0.83895570548548004</v>
      </c>
      <c r="Z163865">
        <v>0.74508653564094995</v>
      </c>
      <c r="AA163865">
        <v>0.26987386330302099</v>
      </c>
      <c r="AB163865">
        <v>0.49281314168377799</v>
      </c>
      <c r="AC163865">
        <v>0.26400704018773802</v>
      </c>
      <c r="AD163865">
        <v>0.14080375476679399</v>
      </c>
      <c r="AE163865">
        <v>0.86828982106189501</v>
      </c>
    </row>
    <row r="163866" spans="14:31" x14ac:dyDescent="0.5">
      <c r="N163866">
        <v>0.38134350249339999</v>
      </c>
      <c r="O163866">
        <v>0.52214725726019395</v>
      </c>
      <c r="P163866">
        <v>0.29334115576415398</v>
      </c>
      <c r="Q163866">
        <v>0.51628043414491098</v>
      </c>
      <c r="R163866">
        <v>1.0912290994426499</v>
      </c>
      <c r="S163866">
        <v>0.95042534467585804</v>
      </c>
      <c r="T163866">
        <v>1.87738339689058</v>
      </c>
      <c r="U163866">
        <v>0.73335288941038401</v>
      </c>
      <c r="V163866">
        <v>3.25022000586682</v>
      </c>
      <c r="W163866">
        <v>0.60428278087415699</v>
      </c>
      <c r="X163866">
        <v>1.71897917277794</v>
      </c>
      <c r="Y163866">
        <v>0.234672924611323</v>
      </c>
      <c r="Z163866">
        <v>0.322675271340569</v>
      </c>
      <c r="AA163866">
        <v>0.79788794367849802</v>
      </c>
      <c r="AB163866">
        <v>0.63361689645057195</v>
      </c>
      <c r="AC163866">
        <v>2.9334115576415399E-2</v>
      </c>
      <c r="AD163866">
        <v>0.31094162511000301</v>
      </c>
      <c r="AE163866">
        <v>1.2202992079788799</v>
      </c>
    </row>
    <row r="163867" spans="14:31" x14ac:dyDescent="0.5">
      <c r="N163867">
        <v>0.41654444118509798</v>
      </c>
      <c r="O163867">
        <v>8.2135523613962994E-2</v>
      </c>
      <c r="P163867">
        <v>0.17013787034320901</v>
      </c>
      <c r="Q163867">
        <v>8.2135523613962994E-2</v>
      </c>
      <c r="R163867">
        <v>1.4432384863596399</v>
      </c>
      <c r="S163867">
        <v>0.44001173364623097</v>
      </c>
      <c r="T163867">
        <v>2.08272220592549</v>
      </c>
      <c r="U163867">
        <v>1.16163097682605</v>
      </c>
      <c r="V163867">
        <v>3.9366383103549398</v>
      </c>
      <c r="W163867">
        <v>0.96215899090642398</v>
      </c>
      <c r="X163867">
        <v>3.5904957465532399</v>
      </c>
      <c r="Y163867">
        <v>0.40481079495453198</v>
      </c>
      <c r="Z163867">
        <v>0.31680844822528598</v>
      </c>
      <c r="AA163867">
        <v>1.0149603989439699</v>
      </c>
      <c r="AB163867">
        <v>0.891757113523027</v>
      </c>
      <c r="AC163867">
        <v>0.234672924611323</v>
      </c>
      <c r="AD163867">
        <v>0.205338809034908</v>
      </c>
      <c r="AE163867">
        <v>0.15840422411264299</v>
      </c>
    </row>
    <row r="163868" spans="14:31" x14ac:dyDescent="0.5">
      <c r="N163868">
        <v>0.41067761806981501</v>
      </c>
      <c r="O163868">
        <v>0.31680844822528598</v>
      </c>
      <c r="P163868">
        <v>0.18187151657377501</v>
      </c>
      <c r="Q163868">
        <v>1.0618949838662399</v>
      </c>
      <c r="R163868">
        <v>1.37283660897624</v>
      </c>
      <c r="S163868">
        <v>0.77442065121736603</v>
      </c>
      <c r="T163868">
        <v>2.5931358169551202</v>
      </c>
      <c r="U163868">
        <v>0.87415664417717798</v>
      </c>
      <c r="V163868">
        <v>3.7782340862422998</v>
      </c>
      <c r="W163868">
        <v>0.58668231152830697</v>
      </c>
      <c r="X163868">
        <v>2.48166617776474</v>
      </c>
      <c r="Y163868">
        <v>0.32854209445585197</v>
      </c>
      <c r="Z163868">
        <v>0.32854209445585197</v>
      </c>
      <c r="AA163868">
        <v>0.780287474332649</v>
      </c>
      <c r="AB163868">
        <v>0.60428278087415699</v>
      </c>
      <c r="AC163868">
        <v>0.52801408037547704</v>
      </c>
      <c r="AD163868">
        <v>0.211205632150191</v>
      </c>
      <c r="AE163868">
        <v>0.51041361102962701</v>
      </c>
    </row>
    <row r="163869" spans="14:31" x14ac:dyDescent="0.5">
      <c r="N163869">
        <v>0.39307714872396599</v>
      </c>
      <c r="O163869">
        <v>8.2135523613962994E-2</v>
      </c>
      <c r="P163869">
        <v>0.111469639190378</v>
      </c>
      <c r="Q163869">
        <v>0.105602816075095</v>
      </c>
      <c r="R163869">
        <v>1.1733646230566099</v>
      </c>
      <c r="S163869">
        <v>0.78615429744793197</v>
      </c>
      <c r="T163869">
        <v>2.3995306541507802</v>
      </c>
      <c r="U163869">
        <v>0.53974772660604298</v>
      </c>
      <c r="V163869">
        <v>5.1217365796421204</v>
      </c>
      <c r="W163869">
        <v>1.49603989439718</v>
      </c>
      <c r="X163869">
        <v>2.10032267527134</v>
      </c>
      <c r="Y163869">
        <v>0.40481079495453198</v>
      </c>
      <c r="Z163869">
        <v>0.334408917571135</v>
      </c>
      <c r="AA163869">
        <v>0.19360516280434101</v>
      </c>
      <c r="AB163869">
        <v>0.217072455265474</v>
      </c>
      <c r="AC163869">
        <v>0.25814021707245499</v>
      </c>
      <c r="AD163869">
        <v>3.4966265767087101</v>
      </c>
      <c r="AE163869">
        <v>0.15840422411264299</v>
      </c>
    </row>
    <row r="163870" spans="14:31" x14ac:dyDescent="0.5">
      <c r="N163870">
        <v>0.42241126430038101</v>
      </c>
      <c r="O163870">
        <v>0.557348195951892</v>
      </c>
      <c r="P163870">
        <v>0.222939278380757</v>
      </c>
      <c r="Q163870">
        <v>0.34027574068641803</v>
      </c>
      <c r="R163870">
        <v>0.58081548841302399</v>
      </c>
      <c r="S163870">
        <v>0.99149310648283995</v>
      </c>
      <c r="T163870">
        <v>1.08536227632737</v>
      </c>
      <c r="U163870">
        <v>0.63948371956585504</v>
      </c>
      <c r="V163870">
        <v>4.4705192138456997</v>
      </c>
      <c r="W163870">
        <v>1.11469639190378</v>
      </c>
      <c r="X163870">
        <v>2.1941918451158702</v>
      </c>
      <c r="Y163870">
        <v>0.13493693165151099</v>
      </c>
      <c r="Z163870">
        <v>0.25227339395717202</v>
      </c>
      <c r="AA163870">
        <v>0.70988559694925202</v>
      </c>
      <c r="AB163870">
        <v>0.40481079495453198</v>
      </c>
      <c r="AC163870">
        <v>0.25814021707245499</v>
      </c>
      <c r="AD163870">
        <v>0.19360516280434101</v>
      </c>
      <c r="AE163870">
        <v>1.73657964212379</v>
      </c>
    </row>
    <row r="163871" spans="14:31" x14ac:dyDescent="0.5">
      <c r="N163871">
        <v>0.33442853790190102</v>
      </c>
      <c r="O163871">
        <v>0.78620042243604804</v>
      </c>
      <c r="P163871">
        <v>0.134944848627083</v>
      </c>
      <c r="Q163871">
        <v>0.28162403191738999</v>
      </c>
      <c r="R163871">
        <v>0.63952123914573999</v>
      </c>
      <c r="S163871">
        <v>1.2673081436282601</v>
      </c>
      <c r="T163871">
        <v>1.54893217554565</v>
      </c>
      <c r="U163871">
        <v>0.92701243839474301</v>
      </c>
      <c r="V163871">
        <v>4.8873503872330399</v>
      </c>
      <c r="W163871">
        <v>1.19690213564891</v>
      </c>
      <c r="X163871">
        <v>3.0626613471016202</v>
      </c>
      <c r="Y163871">
        <v>0.17601501994836899</v>
      </c>
      <c r="Z163871">
        <v>0.20535085660642999</v>
      </c>
      <c r="AA163871">
        <v>0.68645857779863895</v>
      </c>
      <c r="AB163871">
        <v>0.42243604787608502</v>
      </c>
      <c r="AC163871">
        <v>8.2140342642572195E-2</v>
      </c>
      <c r="AD163871">
        <v>0.123210513963858</v>
      </c>
      <c r="AE163871">
        <v>1.8364233747946499</v>
      </c>
    </row>
    <row r="163872" spans="14:31" x14ac:dyDescent="0.5">
      <c r="N163872">
        <v>0.39894397183924901</v>
      </c>
      <c r="O163872">
        <v>0.73921971252566698</v>
      </c>
      <c r="P163872">
        <v>0.41654444118509798</v>
      </c>
      <c r="Q163872">
        <v>0.29334115576415398</v>
      </c>
      <c r="R163872">
        <v>0.98562628336755698</v>
      </c>
      <c r="S163872">
        <v>1.5077735406277499</v>
      </c>
      <c r="T163872">
        <v>1.9008506893517201</v>
      </c>
      <c r="U163872">
        <v>0.75095335875623404</v>
      </c>
      <c r="V163872">
        <v>5.2801408037547697</v>
      </c>
      <c r="W163872">
        <v>1.58990906424171</v>
      </c>
      <c r="X163872">
        <v>3.25022000586682</v>
      </c>
      <c r="Y163872">
        <v>0.28747433264887101</v>
      </c>
      <c r="Z163872">
        <v>0.445878556761514</v>
      </c>
      <c r="AA163872">
        <v>0.57494866529774102</v>
      </c>
      <c r="AB163872">
        <v>0.35200938691698402</v>
      </c>
      <c r="AC163872">
        <v>0.14667057788207699</v>
      </c>
      <c r="AD163872">
        <v>0.28747433264887101</v>
      </c>
      <c r="AE163872">
        <v>1.2202992079788799</v>
      </c>
    </row>
    <row r="163873" spans="14:31" x14ac:dyDescent="0.5">
      <c r="N163873">
        <v>0.51053341940026997</v>
      </c>
      <c r="O163873">
        <v>0.76286602898890898</v>
      </c>
      <c r="P163873">
        <v>0.26406901003462202</v>
      </c>
      <c r="Q163873">
        <v>0.48119241828531201</v>
      </c>
      <c r="R163873">
        <v>1.21471744615926</v>
      </c>
      <c r="S163873">
        <v>1.59615046065372</v>
      </c>
      <c r="T163873">
        <v>1.85435127046535</v>
      </c>
      <c r="U163873">
        <v>1.1560354439293501</v>
      </c>
      <c r="V163873">
        <v>5.8388592218766497</v>
      </c>
      <c r="W163873">
        <v>1.6841734639985899</v>
      </c>
      <c r="X163873">
        <v>2.5467988967783599</v>
      </c>
      <c r="Y163873">
        <v>0.469456017839329</v>
      </c>
      <c r="Z163873">
        <v>0.41077401560941301</v>
      </c>
      <c r="AA163873">
        <v>0.58682002229916097</v>
      </c>
      <c r="AB163873">
        <v>0.33448741271052201</v>
      </c>
      <c r="AC163873">
        <v>0.117364004459832</v>
      </c>
      <c r="AD163873">
        <v>0.469456017839329</v>
      </c>
      <c r="AE163873">
        <v>0.88023003344874096</v>
      </c>
    </row>
    <row r="163874" spans="14:31" x14ac:dyDescent="0.5">
      <c r="N163874">
        <v>0.55148137283660903</v>
      </c>
      <c r="O163874">
        <v>1.03256086828982</v>
      </c>
      <c r="P163874">
        <v>0.39894397183924901</v>
      </c>
      <c r="Q163874">
        <v>0.14667057788207699</v>
      </c>
      <c r="R163874">
        <v>1.27310061601643</v>
      </c>
      <c r="S163874">
        <v>1.63684364916398</v>
      </c>
      <c r="T163874">
        <v>1.63684364916398</v>
      </c>
      <c r="U163874">
        <v>1.19683191551775</v>
      </c>
      <c r="V163874">
        <v>5.35054268113816</v>
      </c>
      <c r="W163874">
        <v>1.6309768260486901</v>
      </c>
      <c r="X163874">
        <v>2.7339395717219102</v>
      </c>
      <c r="Y163874">
        <v>0.29334115576415398</v>
      </c>
      <c r="Z163874">
        <v>0.37547667937811702</v>
      </c>
      <c r="AA163874">
        <v>0.66881783514227</v>
      </c>
      <c r="AB163874">
        <v>0.69228512760340299</v>
      </c>
      <c r="AC163874">
        <v>0.46347902610736302</v>
      </c>
      <c r="AD163874">
        <v>0.55148137283660903</v>
      </c>
      <c r="AE163874">
        <v>1.4549721325902001</v>
      </c>
    </row>
    <row r="163875" spans="14:31" x14ac:dyDescent="0.5">
      <c r="N163875">
        <v>0.61014960398943996</v>
      </c>
      <c r="O163875">
        <v>0.85068935171604598</v>
      </c>
      <c r="P163875">
        <v>0.50454678791434404</v>
      </c>
      <c r="Q163875">
        <v>5.2801408037547702E-2</v>
      </c>
      <c r="R163875">
        <v>1.4725726019360501</v>
      </c>
      <c r="S163875">
        <v>2.2117923144617202</v>
      </c>
      <c r="T163875">
        <v>1.5195071868583201</v>
      </c>
      <c r="U163875">
        <v>1.8245819888530399</v>
      </c>
      <c r="V163875">
        <v>4.8401290701085404</v>
      </c>
      <c r="W163875">
        <v>1.11469639190378</v>
      </c>
      <c r="X163875">
        <v>2.6518040481079499</v>
      </c>
      <c r="Y163875">
        <v>0.68055148137283705</v>
      </c>
      <c r="Z163875">
        <v>0.73921971252566698</v>
      </c>
      <c r="AA163875">
        <v>0.26987386330302099</v>
      </c>
      <c r="AB163875">
        <v>0.46934584922264599</v>
      </c>
      <c r="AC163875">
        <v>0.19947198591962501</v>
      </c>
      <c r="AD163875">
        <v>1.0560281607509501</v>
      </c>
      <c r="AE163875">
        <v>0.72748606629510104</v>
      </c>
    </row>
    <row r="163876" spans="14:31" x14ac:dyDescent="0.5">
      <c r="N163876">
        <v>0.61014960398943996</v>
      </c>
      <c r="O163876">
        <v>1.00322675271341</v>
      </c>
      <c r="P163876">
        <v>0.38134350249339999</v>
      </c>
      <c r="Q163876">
        <v>0.16427104722792599</v>
      </c>
      <c r="R163876">
        <v>1.58990906424171</v>
      </c>
      <c r="S163876">
        <v>1.46670577882077</v>
      </c>
      <c r="T163876">
        <v>0.98562628336755698</v>
      </c>
      <c r="U163876">
        <v>1.03256086828982</v>
      </c>
      <c r="V163876">
        <v>4.7990613083015496</v>
      </c>
      <c r="W163876">
        <v>1.2965679084775601</v>
      </c>
      <c r="X163876">
        <v>3.3323555294807901</v>
      </c>
      <c r="Y163876">
        <v>1.2672337929011399</v>
      </c>
      <c r="Z163876">
        <v>0.68055148137283705</v>
      </c>
      <c r="AA163876">
        <v>0.29334115576415398</v>
      </c>
      <c r="AB163876">
        <v>0.38134350249339999</v>
      </c>
      <c r="AC163876">
        <v>0.56321501906717497</v>
      </c>
      <c r="AD163876">
        <v>0.22880610149604</v>
      </c>
      <c r="AE163876">
        <v>0.77442065121736603</v>
      </c>
    </row>
    <row r="163877" spans="14:31" x14ac:dyDescent="0.5">
      <c r="N163877">
        <v>0.66295101202698703</v>
      </c>
      <c r="O163877">
        <v>1.19683191551775</v>
      </c>
      <c r="P163877">
        <v>0.45174537987679703</v>
      </c>
      <c r="Q163877">
        <v>9.3869169844529199E-2</v>
      </c>
      <c r="R163877">
        <v>1.7072455265473701</v>
      </c>
      <c r="S163877">
        <v>1.595775887357</v>
      </c>
      <c r="T163877">
        <v>1.3259020240539701</v>
      </c>
      <c r="U163877">
        <v>1.7776474039307699</v>
      </c>
      <c r="V163877">
        <v>4.5761220299207999</v>
      </c>
      <c r="W163877">
        <v>0.96215899090642398</v>
      </c>
      <c r="X163877">
        <v>2.4757993546494599</v>
      </c>
      <c r="Y163877">
        <v>0.61601642710472304</v>
      </c>
      <c r="Z163877">
        <v>0.69228512760340299</v>
      </c>
      <c r="AA163877">
        <v>0.211205632150191</v>
      </c>
      <c r="AB163877">
        <v>0.42827808741566398</v>
      </c>
      <c r="AC163877">
        <v>0</v>
      </c>
      <c r="AD163877">
        <v>0.68055148137283705</v>
      </c>
      <c r="AE163877">
        <v>0.84482252860076301</v>
      </c>
    </row>
    <row r="163878" spans="14:31" x14ac:dyDescent="0.5">
      <c r="N163878">
        <v>0.68055148137283705</v>
      </c>
      <c r="O163878">
        <v>0.211205632150191</v>
      </c>
      <c r="P163878">
        <v>0.211205632150191</v>
      </c>
      <c r="Q163878">
        <v>0</v>
      </c>
      <c r="R163878">
        <v>2.7339395717219102</v>
      </c>
      <c r="S163878">
        <v>0.86242299794661204</v>
      </c>
      <c r="T163878">
        <v>1.2378996773247299</v>
      </c>
      <c r="U163878">
        <v>0.60428278087415699</v>
      </c>
      <c r="V163878">
        <v>4.4118509826928696</v>
      </c>
      <c r="W163878">
        <v>0</v>
      </c>
      <c r="X163878">
        <v>1.41390437078322</v>
      </c>
      <c r="Y163878">
        <v>0.64535054268113801</v>
      </c>
      <c r="Z163878">
        <v>1.0149603989439699</v>
      </c>
      <c r="AA163878">
        <v>1.3259020240539701</v>
      </c>
      <c r="AB163878">
        <v>0.222939278380757</v>
      </c>
      <c r="AC163878">
        <v>0</v>
      </c>
      <c r="AD163878">
        <v>0.26987386330302099</v>
      </c>
      <c r="AE163878">
        <v>9.3869169844529199E-2</v>
      </c>
    </row>
    <row r="163879" spans="14:31" x14ac:dyDescent="0.5">
      <c r="N163879">
        <v>0.92695805221472605</v>
      </c>
      <c r="O163879">
        <v>1.14989733059548</v>
      </c>
      <c r="P163879">
        <v>8.2135523613962994E-2</v>
      </c>
      <c r="Q163879">
        <v>0</v>
      </c>
      <c r="R163879">
        <v>2.7750073335288898</v>
      </c>
      <c r="S163879">
        <v>0.26400704018773802</v>
      </c>
      <c r="T163879">
        <v>0.84482252860076301</v>
      </c>
      <c r="U163879">
        <v>0.53974772660604298</v>
      </c>
      <c r="V163879">
        <v>2.6987386330302101</v>
      </c>
      <c r="W163879">
        <v>0</v>
      </c>
      <c r="X163879">
        <v>1.3317688471692599</v>
      </c>
      <c r="Y163879">
        <v>0.668817835142271</v>
      </c>
      <c r="Z163879">
        <v>1.1850982692871801</v>
      </c>
      <c r="AA163879">
        <v>0.41654444118509798</v>
      </c>
      <c r="AB163879">
        <v>9.9735992959812295E-2</v>
      </c>
      <c r="AC163879">
        <v>0</v>
      </c>
      <c r="AD163879">
        <v>0.111469639190378</v>
      </c>
      <c r="AE163879">
        <v>0.111469639190378</v>
      </c>
    </row>
    <row r="163880" spans="14:31" x14ac:dyDescent="0.5">
      <c r="N163880">
        <v>0.59254913464359005</v>
      </c>
      <c r="O163880">
        <v>0.93869169844529199</v>
      </c>
      <c r="P163880">
        <v>0.28160750953358799</v>
      </c>
      <c r="Q163880">
        <v>0</v>
      </c>
      <c r="R163880">
        <v>1.4725726019360501</v>
      </c>
      <c r="S163880">
        <v>0.99149310648283995</v>
      </c>
      <c r="T163880">
        <v>0.94455852156057496</v>
      </c>
      <c r="U163880">
        <v>0.99149310648283995</v>
      </c>
      <c r="V163880">
        <v>2.2880610149603999</v>
      </c>
      <c r="W163880">
        <v>0</v>
      </c>
      <c r="X163880">
        <v>1.4725726019360501</v>
      </c>
      <c r="Y163880">
        <v>0.45761220299208</v>
      </c>
      <c r="Z163880">
        <v>0.53974772660604298</v>
      </c>
      <c r="AA163880">
        <v>0.45174537987679703</v>
      </c>
      <c r="AB163880">
        <v>0.36374303314755102</v>
      </c>
      <c r="AC163880">
        <v>0</v>
      </c>
      <c r="AD163880">
        <v>0.29334115576415398</v>
      </c>
      <c r="AE163880">
        <v>0.51041361102962701</v>
      </c>
    </row>
    <row r="163881" spans="14:31" x14ac:dyDescent="0.5">
      <c r="N163881">
        <v>0.80966909176249702</v>
      </c>
      <c r="O163881">
        <v>0.69819291246186299</v>
      </c>
      <c r="P163881">
        <v>0.187749354611594</v>
      </c>
      <c r="Q163881">
        <v>6.4538840647735296E-2</v>
      </c>
      <c r="R163881">
        <v>1.4022529922553399</v>
      </c>
      <c r="S163881">
        <v>2.7282328091997199</v>
      </c>
      <c r="T163881">
        <v>0.87420793241023198</v>
      </c>
      <c r="U163881">
        <v>0.81553625909410898</v>
      </c>
      <c r="V163881">
        <v>4.02487678948604</v>
      </c>
      <c r="W163881">
        <v>0</v>
      </c>
      <c r="X163881">
        <v>1.7601501994836899</v>
      </c>
      <c r="Y163881">
        <v>0.56324806383478099</v>
      </c>
      <c r="Z163881">
        <v>0.48697488852382098</v>
      </c>
      <c r="AA163881">
        <v>0.134944848627083</v>
      </c>
      <c r="AB163881">
        <v>0.31095986857545199</v>
      </c>
      <c r="AC163881">
        <v>2.3468669326449199E-2</v>
      </c>
      <c r="AD163881">
        <v>0.36376437455996202</v>
      </c>
      <c r="AE163881">
        <v>0.35203003989673798</v>
      </c>
    </row>
    <row r="163882" spans="14:31" x14ac:dyDescent="0.5">
      <c r="N163882">
        <v>1.13229686124963</v>
      </c>
      <c r="O163882">
        <v>0.95042534467585804</v>
      </c>
      <c r="P163882">
        <v>0.14080375476679399</v>
      </c>
      <c r="Q163882">
        <v>1.7600469345849201E-2</v>
      </c>
      <c r="R163882">
        <v>1.78351422704605</v>
      </c>
      <c r="S163882">
        <v>1.1381636843649201</v>
      </c>
      <c r="T163882">
        <v>0.78615429744793197</v>
      </c>
      <c r="U163882">
        <v>0.59254913464359005</v>
      </c>
      <c r="V163882">
        <v>4.7169257846875903</v>
      </c>
      <c r="W163882">
        <v>0</v>
      </c>
      <c r="X163882">
        <v>1.9947198591962501</v>
      </c>
      <c r="Y163882">
        <v>0.61014960398943996</v>
      </c>
      <c r="Z163882">
        <v>0.73921971252566698</v>
      </c>
      <c r="AA163882">
        <v>0.47521267233792902</v>
      </c>
      <c r="AB163882">
        <v>0.17600469345849201</v>
      </c>
      <c r="AC163882">
        <v>0</v>
      </c>
      <c r="AD163882">
        <v>0.19947198591962501</v>
      </c>
      <c r="AE163882">
        <v>0.117336462305661</v>
      </c>
    </row>
    <row r="163883" spans="14:31" x14ac:dyDescent="0.5">
      <c r="N163883">
        <v>0.87425922666197298</v>
      </c>
      <c r="O163883">
        <v>1.43167282755383</v>
      </c>
      <c r="P163883">
        <v>0.117350231766708</v>
      </c>
      <c r="Q163883">
        <v>0</v>
      </c>
      <c r="R163883">
        <v>1.5959631520272299</v>
      </c>
      <c r="S163883">
        <v>1.09722466701872</v>
      </c>
      <c r="T163883">
        <v>0.80384908760194795</v>
      </c>
      <c r="U163883">
        <v>0.53981106612685603</v>
      </c>
      <c r="V163883">
        <v>4.5707915273132702</v>
      </c>
      <c r="W163883">
        <v>0</v>
      </c>
      <c r="X163883">
        <v>1.63703573314557</v>
      </c>
      <c r="Y163883">
        <v>0.58088364724520303</v>
      </c>
      <c r="Z163883">
        <v>0.52220853136184897</v>
      </c>
      <c r="AA163883">
        <v>0.79798157601361297</v>
      </c>
      <c r="AB163883">
        <v>7.0410139060024607E-2</v>
      </c>
      <c r="AC163883">
        <v>2.93375579416769E-2</v>
      </c>
      <c r="AD163883">
        <v>0.176025347650062</v>
      </c>
      <c r="AE163883">
        <v>0.38725576483013602</v>
      </c>
    </row>
    <row r="163884" spans="14:31" x14ac:dyDescent="0.5">
      <c r="N163884">
        <v>1.2202992079788799</v>
      </c>
      <c r="O163884">
        <v>0.95042534467585804</v>
      </c>
      <c r="P163884">
        <v>0.111469639190378</v>
      </c>
      <c r="Q163884">
        <v>0</v>
      </c>
      <c r="R163884">
        <v>2.9216779114109701</v>
      </c>
      <c r="S163884">
        <v>3.8017013787034299</v>
      </c>
      <c r="T163884">
        <v>0.76855382810208295</v>
      </c>
      <c r="U163884">
        <v>0.53388090349076001</v>
      </c>
      <c r="V163884">
        <v>5.0396010560281601</v>
      </c>
      <c r="W163884">
        <v>0</v>
      </c>
      <c r="X163884">
        <v>1.32003520093869</v>
      </c>
      <c r="Y163884">
        <v>1.0912290994426499</v>
      </c>
      <c r="Z163884">
        <v>1.2144323848636001</v>
      </c>
      <c r="AA163884">
        <v>0.88589029040774403</v>
      </c>
      <c r="AB163884">
        <v>0.19947198591962501</v>
      </c>
      <c r="AC163884">
        <v>0</v>
      </c>
      <c r="AD163884">
        <v>0.15253740099735999</v>
      </c>
      <c r="AE163884">
        <v>0.27574068641830402</v>
      </c>
    </row>
    <row r="163885" spans="14:31" x14ac:dyDescent="0.5">
      <c r="N163885">
        <v>1.07949545321209</v>
      </c>
      <c r="O163885">
        <v>0.89762393663830997</v>
      </c>
      <c r="P163885">
        <v>0.31094162511000301</v>
      </c>
      <c r="Q163885">
        <v>4.1067761806981497E-2</v>
      </c>
      <c r="R163885">
        <v>1.38457025520681</v>
      </c>
      <c r="S163885">
        <v>2.6459372249926698</v>
      </c>
      <c r="T163885">
        <v>0.98562628336755598</v>
      </c>
      <c r="U163885">
        <v>0.78615429744793197</v>
      </c>
      <c r="V163885">
        <v>3.0272807274860698</v>
      </c>
      <c r="W163885">
        <v>0</v>
      </c>
      <c r="X163885">
        <v>1.1674977999413301</v>
      </c>
      <c r="Y163885">
        <v>0.75095335875623404</v>
      </c>
      <c r="Z163885">
        <v>0.54561454972132595</v>
      </c>
      <c r="AA163885">
        <v>0.39894397183924901</v>
      </c>
      <c r="AB163885">
        <v>0.41654444118509798</v>
      </c>
      <c r="AC163885">
        <v>0</v>
      </c>
      <c r="AD163885">
        <v>0.129070108536228</v>
      </c>
      <c r="AE163885">
        <v>0.88002346729246095</v>
      </c>
    </row>
    <row r="163886" spans="14:31" x14ac:dyDescent="0.5">
      <c r="N163886">
        <v>0.95042534467585804</v>
      </c>
      <c r="O163886">
        <v>0.97975946025227301</v>
      </c>
      <c r="P163886">
        <v>0.222939278380757</v>
      </c>
      <c r="Q163886">
        <v>0</v>
      </c>
      <c r="R163886">
        <v>1.57817541801115</v>
      </c>
      <c r="S163886">
        <v>4.9046641243766498</v>
      </c>
      <c r="T163886">
        <v>1.0090935758286901</v>
      </c>
      <c r="U163886">
        <v>0.53974772660604298</v>
      </c>
      <c r="V163886">
        <v>3.5846289234379598</v>
      </c>
      <c r="W163886">
        <v>0</v>
      </c>
      <c r="X163886">
        <v>1.35523613963039</v>
      </c>
      <c r="Y163886">
        <v>0.56321501906717497</v>
      </c>
      <c r="Z163886">
        <v>0.69815195071868597</v>
      </c>
      <c r="AA163886">
        <v>0.16427104722792599</v>
      </c>
      <c r="AB163886">
        <v>0</v>
      </c>
      <c r="AC163886">
        <v>0</v>
      </c>
      <c r="AD163886">
        <v>0.334408917571135</v>
      </c>
      <c r="AE163886">
        <v>0.240539747726606</v>
      </c>
    </row>
    <row r="163887" spans="14:31" x14ac:dyDescent="0.5">
      <c r="N163887">
        <v>0.56908184218245805</v>
      </c>
      <c r="O163887">
        <v>1.2848342622469899</v>
      </c>
      <c r="P163887">
        <v>0.322675271340569</v>
      </c>
      <c r="Q163887">
        <v>1.17336462305661E-2</v>
      </c>
      <c r="R163887">
        <v>1.5547081255500099</v>
      </c>
      <c r="S163887">
        <v>4.6993253153417403</v>
      </c>
      <c r="T163887">
        <v>0.79202112056321505</v>
      </c>
      <c r="U163887">
        <v>0.70988559694925202</v>
      </c>
      <c r="V163887">
        <v>3.7547667937811702</v>
      </c>
      <c r="W163887">
        <v>0</v>
      </c>
      <c r="X163887">
        <v>0.98562628336755698</v>
      </c>
      <c r="Y163887">
        <v>0.79202112056321505</v>
      </c>
      <c r="Z163887">
        <v>0.53974772660604298</v>
      </c>
      <c r="AA163887">
        <v>0.45174537987679703</v>
      </c>
      <c r="AB163887">
        <v>0.30507480199471998</v>
      </c>
      <c r="AC163887">
        <v>5.8668231152830697E-3</v>
      </c>
      <c r="AD163887">
        <v>0.17600469345849201</v>
      </c>
      <c r="AE163887">
        <v>0.65708418891170395</v>
      </c>
    </row>
    <row r="163888" spans="14:31" x14ac:dyDescent="0.5">
      <c r="N163888">
        <v>0.62188325022000601</v>
      </c>
      <c r="O163888">
        <v>1.2496333235552901</v>
      </c>
      <c r="P163888">
        <v>0.17013787034320901</v>
      </c>
      <c r="Q163888">
        <v>2.9334115576415399E-2</v>
      </c>
      <c r="R163888">
        <v>2.2117923144617202</v>
      </c>
      <c r="S163888">
        <v>2.72220592549135</v>
      </c>
      <c r="T163888">
        <v>0.86242299794661204</v>
      </c>
      <c r="U163888">
        <v>0.41654444118509798</v>
      </c>
      <c r="V163888">
        <v>3.66089762393664</v>
      </c>
      <c r="W163888">
        <v>0</v>
      </c>
      <c r="X163888">
        <v>1.2965679084775601</v>
      </c>
      <c r="Y163888">
        <v>1.03256086828982</v>
      </c>
      <c r="Z163888">
        <v>0.81548841302434705</v>
      </c>
      <c r="AA163888">
        <v>0.25814021707245499</v>
      </c>
      <c r="AB163888">
        <v>0.18187151657377501</v>
      </c>
      <c r="AC163888">
        <v>3.5200938691698401E-2</v>
      </c>
      <c r="AD163888">
        <v>0.19360516280434101</v>
      </c>
      <c r="AE163888">
        <v>0.36960985626283399</v>
      </c>
    </row>
    <row r="163889" spans="14:31" x14ac:dyDescent="0.5">
      <c r="N163889">
        <v>1.0618949838662399</v>
      </c>
      <c r="O163889">
        <v>0.42827808741566398</v>
      </c>
      <c r="P163889">
        <v>0.25814021707245499</v>
      </c>
      <c r="Q163889">
        <v>1.17336462305661E-2</v>
      </c>
      <c r="R163889">
        <v>2.72220592549135</v>
      </c>
      <c r="S163889">
        <v>2.2117923144617202</v>
      </c>
      <c r="T163889">
        <v>0.85068935171604598</v>
      </c>
      <c r="U163889">
        <v>0.59254913464359005</v>
      </c>
      <c r="V163889">
        <v>5.5910824288647696</v>
      </c>
      <c r="W163889">
        <v>0</v>
      </c>
      <c r="X163889">
        <v>1.73657964212379</v>
      </c>
      <c r="Y163889">
        <v>1.30830155470813</v>
      </c>
      <c r="Z163889">
        <v>1.19096509240246</v>
      </c>
      <c r="AA163889">
        <v>0.72161924317981796</v>
      </c>
      <c r="AB163889">
        <v>0.15840422411264299</v>
      </c>
      <c r="AC163889">
        <v>0</v>
      </c>
      <c r="AD163889">
        <v>0.240539747726606</v>
      </c>
      <c r="AE163889">
        <v>8.8002346729246103E-2</v>
      </c>
    </row>
    <row r="180225" spans="14:31" x14ac:dyDescent="0.5">
      <c r="N180225" t="s">
        <v>338</v>
      </c>
      <c r="O180225" t="s">
        <v>1057</v>
      </c>
      <c r="P180225" t="s">
        <v>350</v>
      </c>
      <c r="Q180225" t="s">
        <v>398</v>
      </c>
      <c r="R180225" t="s">
        <v>392</v>
      </c>
      <c r="S180225" t="s">
        <v>412</v>
      </c>
      <c r="T180225" t="s">
        <v>420</v>
      </c>
      <c r="U180225" t="s">
        <v>1058</v>
      </c>
      <c r="V180225" t="s">
        <v>365</v>
      </c>
      <c r="W180225" t="s">
        <v>417</v>
      </c>
      <c r="X180225" t="s">
        <v>419</v>
      </c>
      <c r="Y180225" t="s">
        <v>425</v>
      </c>
      <c r="Z180225" t="s">
        <v>1059</v>
      </c>
      <c r="AA180225" t="s">
        <v>431</v>
      </c>
      <c r="AB180225" t="s">
        <v>355</v>
      </c>
      <c r="AC180225" t="s">
        <v>432</v>
      </c>
      <c r="AD180225" t="s">
        <v>359</v>
      </c>
      <c r="AE180225" t="s">
        <v>384</v>
      </c>
    </row>
    <row r="180226" spans="14:31" x14ac:dyDescent="0.5">
      <c r="N180226">
        <v>0.26402252992255298</v>
      </c>
      <c r="O180226">
        <v>0.69819291246186299</v>
      </c>
      <c r="P180226">
        <v>0.36376437455996202</v>
      </c>
      <c r="Q180226">
        <v>1.7601501994836899E-2</v>
      </c>
      <c r="R180226">
        <v>0.88007509974184495</v>
      </c>
      <c r="S180226">
        <v>0.52804505984510697</v>
      </c>
      <c r="T180226">
        <v>1.7601501994836899</v>
      </c>
      <c r="U180226">
        <v>0.79206758976766001</v>
      </c>
      <c r="V180226">
        <v>1.5958695141985499</v>
      </c>
      <c r="W180226">
        <v>0.28162403191738999</v>
      </c>
      <c r="X180226">
        <v>5.7850269889697303</v>
      </c>
      <c r="Y180226">
        <v>0.28749119924900302</v>
      </c>
      <c r="Z180226">
        <v>0.26402252992255298</v>
      </c>
      <c r="AA180226">
        <v>0.17014785261675699</v>
      </c>
      <c r="AB180226">
        <v>0.299225533912227</v>
      </c>
      <c r="AC180226">
        <v>0.111476179300634</v>
      </c>
      <c r="AD180226">
        <v>0.35789720722835</v>
      </c>
      <c r="AE180226">
        <v>3.0333255104435599</v>
      </c>
    </row>
    <row r="180227" spans="14:31" x14ac:dyDescent="0.5">
      <c r="N180227">
        <v>0.322675271340569</v>
      </c>
      <c r="O180227">
        <v>0.46934584922264599</v>
      </c>
      <c r="P180227">
        <v>0.31094162511000301</v>
      </c>
      <c r="Q180227">
        <v>2.9334115576415399E-2</v>
      </c>
      <c r="R180227">
        <v>1.06776180698152</v>
      </c>
      <c r="S180227">
        <v>0.77442065121736603</v>
      </c>
      <c r="T180227">
        <v>1.89498386623643</v>
      </c>
      <c r="U180227">
        <v>0.97389263713699004</v>
      </c>
      <c r="V180227">
        <v>1.8715165737752999</v>
      </c>
      <c r="W180227">
        <v>0.19947198591962501</v>
      </c>
      <c r="X180227">
        <v>2.1941918451158702</v>
      </c>
      <c r="Y180227">
        <v>0.35787621003226799</v>
      </c>
      <c r="Z180227">
        <v>0.39894397183924901</v>
      </c>
      <c r="AA180227">
        <v>0.25227339395717202</v>
      </c>
      <c r="AB180227">
        <v>0.38721032560868301</v>
      </c>
      <c r="AC180227">
        <v>5.8668231152830701E-2</v>
      </c>
      <c r="AD180227">
        <v>0.55148137283660903</v>
      </c>
      <c r="AE180227">
        <v>0.81548841302434705</v>
      </c>
    </row>
    <row r="180228" spans="14:31" x14ac:dyDescent="0.5">
      <c r="N180228">
        <v>0.41067761806981501</v>
      </c>
      <c r="O180228">
        <v>0.41067761806981501</v>
      </c>
      <c r="P180228">
        <v>0.66881783514227</v>
      </c>
      <c r="Q180228">
        <v>1.7600469345849201E-2</v>
      </c>
      <c r="R180228">
        <v>1.4080375476679401</v>
      </c>
      <c r="S180228">
        <v>0.62775007333528898</v>
      </c>
      <c r="T180228">
        <v>1.9477852742739801</v>
      </c>
      <c r="U180228">
        <v>0.82135523613963002</v>
      </c>
      <c r="V180228">
        <v>2.0005866823115301</v>
      </c>
      <c r="W180228">
        <v>0.29920797887943701</v>
      </c>
      <c r="X180228">
        <v>2.1589909064241701</v>
      </c>
      <c r="Y180228">
        <v>0.35200938691698402</v>
      </c>
      <c r="Z180228">
        <v>0.42827808741566398</v>
      </c>
      <c r="AA180228">
        <v>0.49867996479906102</v>
      </c>
      <c r="AB180228">
        <v>0.57494866529774102</v>
      </c>
      <c r="AC180228">
        <v>0.22880610149604</v>
      </c>
      <c r="AD180228">
        <v>0.83308888237019696</v>
      </c>
      <c r="AE180228">
        <v>1.3904370783220901</v>
      </c>
    </row>
    <row r="180229" spans="14:31" x14ac:dyDescent="0.5">
      <c r="N180229">
        <v>0.44006336912515398</v>
      </c>
      <c r="O180229">
        <v>0.72757143695358795</v>
      </c>
      <c r="P180229">
        <v>0.13495276653171401</v>
      </c>
      <c r="Q180229">
        <v>1.33192513055213</v>
      </c>
      <c r="R180229">
        <v>1.2028398756087499</v>
      </c>
      <c r="S180229">
        <v>0.234700463533415</v>
      </c>
      <c r="T180229">
        <v>1.2263099219621001</v>
      </c>
      <c r="U180229">
        <v>0.52807604295018495</v>
      </c>
      <c r="V180229">
        <v>3.8373525787713398</v>
      </c>
      <c r="W180229">
        <v>0.46940092706683101</v>
      </c>
      <c r="X180229">
        <v>1.6957108490289301</v>
      </c>
      <c r="Y180229">
        <v>0.69823387901191103</v>
      </c>
      <c r="Z180229">
        <v>0.38725576483013602</v>
      </c>
      <c r="AA180229">
        <v>0.40485829959514202</v>
      </c>
      <c r="AB180229">
        <v>0.36965323006512901</v>
      </c>
      <c r="AC180229">
        <v>0.72757143695358795</v>
      </c>
      <c r="AD180229">
        <v>0.54567857771519102</v>
      </c>
      <c r="AE180229">
        <v>1.2791175262571099</v>
      </c>
    </row>
    <row r="180230" spans="14:31" x14ac:dyDescent="0.5">
      <c r="N180230">
        <v>0.66295101202698703</v>
      </c>
      <c r="O180230">
        <v>0.15253740099735999</v>
      </c>
      <c r="P180230">
        <v>9.3869169844529199E-2</v>
      </c>
      <c r="Q180230">
        <v>3.5200938691698401E-2</v>
      </c>
      <c r="R180230">
        <v>1.06776180698152</v>
      </c>
      <c r="S180230">
        <v>1.91258433558228</v>
      </c>
      <c r="T180230">
        <v>2.3643297154590801</v>
      </c>
      <c r="U180230">
        <v>1.3963039014373699</v>
      </c>
      <c r="V180230">
        <v>5.6380170137870298</v>
      </c>
      <c r="W180230">
        <v>0.45761220299208</v>
      </c>
      <c r="X180230">
        <v>3.59636256966852</v>
      </c>
      <c r="Y180230">
        <v>0.35787621003226799</v>
      </c>
      <c r="Z180230">
        <v>0.334408917571135</v>
      </c>
      <c r="AA180230">
        <v>0.29920797887943701</v>
      </c>
      <c r="AB180230">
        <v>0.49867996479906102</v>
      </c>
      <c r="AC180230">
        <v>0.77442065121736603</v>
      </c>
      <c r="AD180230">
        <v>0.88002346729246095</v>
      </c>
      <c r="AE180230">
        <v>0.205338809034908</v>
      </c>
    </row>
    <row r="180231" spans="14:31" x14ac:dyDescent="0.5">
      <c r="N180231">
        <v>0.44001173364623097</v>
      </c>
      <c r="O180231">
        <v>0.27574068641830501</v>
      </c>
      <c r="P180231">
        <v>8.8002346729246103E-2</v>
      </c>
      <c r="Q180231">
        <v>0.37547667937811702</v>
      </c>
      <c r="R180231">
        <v>0.49281314168377799</v>
      </c>
      <c r="S180231">
        <v>1.35523613963039</v>
      </c>
      <c r="T180231">
        <v>1.7600469345849199</v>
      </c>
      <c r="U180231">
        <v>0.891757113523027</v>
      </c>
      <c r="V180231">
        <v>4.7873276620709904</v>
      </c>
      <c r="W180231">
        <v>0.89762393663830997</v>
      </c>
      <c r="X180231">
        <v>9.5981226166031099</v>
      </c>
      <c r="Y180231">
        <v>0.19360516280434101</v>
      </c>
      <c r="Z180231">
        <v>0.129070108536228</v>
      </c>
      <c r="AA180231">
        <v>0.445878556761514</v>
      </c>
      <c r="AB180231">
        <v>0.41067761806981501</v>
      </c>
      <c r="AC180231">
        <v>0.41067761806981501</v>
      </c>
      <c r="AD180231">
        <v>0.27574068641830501</v>
      </c>
      <c r="AE180231">
        <v>1.2496333235552901</v>
      </c>
    </row>
    <row r="180232" spans="14:31" x14ac:dyDescent="0.5">
      <c r="N180232">
        <v>0.53388090349076001</v>
      </c>
      <c r="O180232">
        <v>0.95042534467585804</v>
      </c>
      <c r="P180232">
        <v>0.18187151657377501</v>
      </c>
      <c r="Q180232">
        <v>6.4535054268113803E-2</v>
      </c>
      <c r="R180232">
        <v>1.51364036374303</v>
      </c>
      <c r="S180232">
        <v>0.63361689645057195</v>
      </c>
      <c r="T180232">
        <v>0.90349075975359305</v>
      </c>
      <c r="U180232">
        <v>0.78615429744793197</v>
      </c>
      <c r="V180232">
        <v>4.1654444118509799</v>
      </c>
      <c r="W180232">
        <v>0.95042534467585804</v>
      </c>
      <c r="X180232">
        <v>2.7632736872983301</v>
      </c>
      <c r="Y180232">
        <v>0.34027574068641803</v>
      </c>
      <c r="Z180232">
        <v>0.50454678791434404</v>
      </c>
      <c r="AA180232">
        <v>0.24640657084188899</v>
      </c>
      <c r="AB180232">
        <v>0.14080375476679399</v>
      </c>
      <c r="AC180232">
        <v>0.222939278380757</v>
      </c>
      <c r="AD180232">
        <v>0.234672924611323</v>
      </c>
      <c r="AE180232">
        <v>1.7131123496626599</v>
      </c>
    </row>
    <row r="180233" spans="14:31" x14ac:dyDescent="0.5">
      <c r="N180233">
        <v>0.59841595775887402</v>
      </c>
      <c r="O180233">
        <v>0.79202112056321505</v>
      </c>
      <c r="P180233">
        <v>0.129070108536228</v>
      </c>
      <c r="Q180233">
        <v>0</v>
      </c>
      <c r="R180233">
        <v>1.1792314461719</v>
      </c>
      <c r="S180233">
        <v>0.86242299794661204</v>
      </c>
      <c r="T180233">
        <v>1.9653857436198301</v>
      </c>
      <c r="U180233">
        <v>0.75682018187151701</v>
      </c>
      <c r="V180233">
        <v>4.3883836902317404</v>
      </c>
      <c r="W180233">
        <v>0.59254913464359005</v>
      </c>
      <c r="X180233">
        <v>2.3995306541507802</v>
      </c>
      <c r="Y180233">
        <v>0.445878556761514</v>
      </c>
      <c r="Z180233">
        <v>0.31094162511000301</v>
      </c>
      <c r="AA180233">
        <v>0.205338809034908</v>
      </c>
      <c r="AB180233">
        <v>0.18773833968905801</v>
      </c>
      <c r="AC180233">
        <v>7.0401877383396899E-2</v>
      </c>
      <c r="AD180233">
        <v>1.3963039014373699</v>
      </c>
      <c r="AE180233">
        <v>2.1648577295394502</v>
      </c>
    </row>
    <row r="180234" spans="14:31" x14ac:dyDescent="0.5">
      <c r="N180234">
        <v>0.51041361102962701</v>
      </c>
      <c r="O180234">
        <v>0.76855382810208295</v>
      </c>
      <c r="P180234">
        <v>0.13493693165151099</v>
      </c>
      <c r="Q180234">
        <v>0.234672924611323</v>
      </c>
      <c r="R180234">
        <v>1.2144323848636001</v>
      </c>
      <c r="S180234">
        <v>1.0442945145203899</v>
      </c>
      <c r="T180234">
        <v>1.5605749486653</v>
      </c>
      <c r="U180234">
        <v>0.70988559694925202</v>
      </c>
      <c r="V180234">
        <v>4.8635963625696697</v>
      </c>
      <c r="W180234">
        <v>1.1557641537107699</v>
      </c>
      <c r="X180234">
        <v>2.9510120269873901</v>
      </c>
      <c r="Y180234">
        <v>0.51628043414491098</v>
      </c>
      <c r="Z180234">
        <v>0.45761220299208</v>
      </c>
      <c r="AA180234">
        <v>0.27574068641830501</v>
      </c>
      <c r="AB180234">
        <v>4.1067761806981497E-2</v>
      </c>
      <c r="AC180234">
        <v>0.129070108536228</v>
      </c>
      <c r="AD180234">
        <v>0.14667057788207699</v>
      </c>
      <c r="AE180234">
        <v>1.0149603989439699</v>
      </c>
    </row>
    <row r="180235" spans="14:31" x14ac:dyDescent="0.5">
      <c r="N180235">
        <v>0.45761220299208</v>
      </c>
      <c r="O180235">
        <v>0.55148137283660903</v>
      </c>
      <c r="P180235">
        <v>0.52214725726019395</v>
      </c>
      <c r="Q180235">
        <v>6.4535054268113803E-2</v>
      </c>
      <c r="R180235">
        <v>1.44910530947492</v>
      </c>
      <c r="S180235">
        <v>3.0331475506013499</v>
      </c>
      <c r="T180235">
        <v>1.2202992079788799</v>
      </c>
      <c r="U180235">
        <v>1.3141683778234099</v>
      </c>
      <c r="V180235">
        <v>3.1798181284834302</v>
      </c>
      <c r="W180235">
        <v>1.37283660897624</v>
      </c>
      <c r="X180235">
        <v>4.1009093575828697</v>
      </c>
      <c r="Y180235">
        <v>0.80375476679378099</v>
      </c>
      <c r="Z180235">
        <v>0.41654444118509798</v>
      </c>
      <c r="AA180235">
        <v>1.7600469345849201E-2</v>
      </c>
      <c r="AB180235">
        <v>0.42827808741566398</v>
      </c>
      <c r="AC180235">
        <v>0.28747433264887101</v>
      </c>
      <c r="AD180235">
        <v>0.69815195071868597</v>
      </c>
      <c r="AE180235">
        <v>0.46934584922264599</v>
      </c>
    </row>
    <row r="180236" spans="14:31" x14ac:dyDescent="0.5">
      <c r="N180236">
        <v>0.445878556761514</v>
      </c>
      <c r="O180236">
        <v>0.35200938691698402</v>
      </c>
      <c r="P180236">
        <v>0.240539747726606</v>
      </c>
      <c r="Q180236">
        <v>0.117336462305661</v>
      </c>
      <c r="R180236">
        <v>1.0912290994426499</v>
      </c>
      <c r="S180236">
        <v>11.780580815488401</v>
      </c>
      <c r="T180236">
        <v>1.3141683778234099</v>
      </c>
      <c r="U180236">
        <v>1.0266940451745401</v>
      </c>
      <c r="V180236">
        <v>4.3825168671164603</v>
      </c>
      <c r="W180236">
        <v>1.6016427104722799</v>
      </c>
      <c r="X180236">
        <v>3.3499559988266401</v>
      </c>
      <c r="Y180236">
        <v>0.65708418891170395</v>
      </c>
      <c r="Z180236">
        <v>0.26400704018773802</v>
      </c>
      <c r="AA180236">
        <v>0.19360516280434101</v>
      </c>
      <c r="AB180236">
        <v>8.2135523613962994E-2</v>
      </c>
      <c r="AC180236">
        <v>0.25814021707245499</v>
      </c>
      <c r="AD180236">
        <v>0.15253740099735999</v>
      </c>
      <c r="AE180236">
        <v>0.47521267233792902</v>
      </c>
    </row>
    <row r="180237" spans="14:31" x14ac:dyDescent="0.5">
      <c r="N180237">
        <v>0.51628043414491098</v>
      </c>
      <c r="O180237">
        <v>0.29920797887943701</v>
      </c>
      <c r="P180237">
        <v>0.62775007333528898</v>
      </c>
      <c r="Q180237">
        <v>5.8668231152830701E-2</v>
      </c>
      <c r="R180237">
        <v>1.1733646230566099</v>
      </c>
      <c r="S180237">
        <v>11.017893810501601</v>
      </c>
      <c r="T180237">
        <v>1.4901730712818999</v>
      </c>
      <c r="U180237">
        <v>1.0090935758286901</v>
      </c>
      <c r="V180237">
        <v>4.7873276620709904</v>
      </c>
      <c r="W180237">
        <v>1.2378996773247299</v>
      </c>
      <c r="X180237">
        <v>4.0070401877383404</v>
      </c>
      <c r="Y180237">
        <v>0.72161924317981796</v>
      </c>
      <c r="Z180237">
        <v>0.34027574068641803</v>
      </c>
      <c r="AA180237">
        <v>0.22880610149604</v>
      </c>
      <c r="AB180237">
        <v>0.22880610149604</v>
      </c>
      <c r="AC180237">
        <v>4.1067761806981497E-2</v>
      </c>
      <c r="AD180237">
        <v>0.39894397183924901</v>
      </c>
      <c r="AE180237">
        <v>0.46934584922264599</v>
      </c>
    </row>
    <row r="180238" spans="14:31" x14ac:dyDescent="0.5">
      <c r="N180238">
        <v>0.50457639051865799</v>
      </c>
      <c r="O180238">
        <v>0.83313776108894599</v>
      </c>
      <c r="P180238">
        <v>0.43417038253931001</v>
      </c>
      <c r="Q180238">
        <v>4.1070171321286097E-2</v>
      </c>
      <c r="R180238">
        <v>1.00915278103732</v>
      </c>
      <c r="S180238">
        <v>0.41070171321286097</v>
      </c>
      <c r="T180238">
        <v>1.39638582492373</v>
      </c>
      <c r="U180238">
        <v>1.4785261675663</v>
      </c>
      <c r="V180238">
        <v>1.7660173668153001</v>
      </c>
      <c r="W180238">
        <v>4.6937338652898397E-2</v>
      </c>
      <c r="X180238">
        <v>1.54306500821403</v>
      </c>
      <c r="Y180238">
        <v>0.35203003989673798</v>
      </c>
      <c r="Z180238">
        <v>0.29335836658061498</v>
      </c>
      <c r="AA180238">
        <v>0.15841351795353201</v>
      </c>
      <c r="AB180238">
        <v>0.28162403191738999</v>
      </c>
      <c r="AC180238">
        <v>1.1734334663224599E-2</v>
      </c>
      <c r="AD180238">
        <v>0.46937338652898403</v>
      </c>
      <c r="AE180238">
        <v>1.30837831494954</v>
      </c>
    </row>
    <row r="180239" spans="14:31" x14ac:dyDescent="0.5">
      <c r="N180239">
        <v>0.38134350249339999</v>
      </c>
      <c r="O180239">
        <v>0.63948371956585504</v>
      </c>
      <c r="P180239">
        <v>0.31680844822528598</v>
      </c>
      <c r="Q180239">
        <v>4.1067761806981497E-2</v>
      </c>
      <c r="R180239">
        <v>1.5488413024347301</v>
      </c>
      <c r="S180239">
        <v>0.334408917571135</v>
      </c>
      <c r="T180239">
        <v>0.94455852156057496</v>
      </c>
      <c r="U180239">
        <v>1.06776180698152</v>
      </c>
      <c r="V180239">
        <v>2.0533880903490802</v>
      </c>
      <c r="W180239">
        <v>5.2801408037547702E-2</v>
      </c>
      <c r="X180239">
        <v>1.6309768260486901</v>
      </c>
      <c r="Y180239">
        <v>0.46934584922264599</v>
      </c>
      <c r="Z180239">
        <v>0.70401877383396905</v>
      </c>
      <c r="AA180239">
        <v>0.64535054268113801</v>
      </c>
      <c r="AB180239">
        <v>0.40481079495453198</v>
      </c>
      <c r="AC180239">
        <v>0</v>
      </c>
      <c r="AD180239">
        <v>0.29334115576415398</v>
      </c>
      <c r="AE180239">
        <v>1.41390437078322</v>
      </c>
    </row>
    <row r="180240" spans="14:31" x14ac:dyDescent="0.5">
      <c r="N180240">
        <v>0.48694631856849502</v>
      </c>
      <c r="O180240">
        <v>0.83308888237019696</v>
      </c>
      <c r="P180240">
        <v>0.41067761806981501</v>
      </c>
      <c r="Q180240">
        <v>0</v>
      </c>
      <c r="R180240">
        <v>1.54297447931945</v>
      </c>
      <c r="S180240">
        <v>0.16427104722792599</v>
      </c>
      <c r="T180240">
        <v>1.2144323848636001</v>
      </c>
      <c r="U180240">
        <v>0.64535054268113801</v>
      </c>
      <c r="V180240">
        <v>2.2059254913464401</v>
      </c>
      <c r="W180240">
        <v>9.3869169844529199E-2</v>
      </c>
      <c r="X180240">
        <v>1.8891170431211499</v>
      </c>
      <c r="Y180240">
        <v>0.445878556761514</v>
      </c>
      <c r="Z180240">
        <v>0.65708418891170395</v>
      </c>
      <c r="AA180240">
        <v>0.211205632150191</v>
      </c>
      <c r="AB180240">
        <v>0.222939278380757</v>
      </c>
      <c r="AC180240">
        <v>0</v>
      </c>
      <c r="AD180240">
        <v>0.64535054268113801</v>
      </c>
      <c r="AE180240">
        <v>0.19360516280434101</v>
      </c>
    </row>
    <row r="180241" spans="14:31" x14ac:dyDescent="0.5">
      <c r="N180241">
        <v>0.80962158990906397</v>
      </c>
      <c r="O180241">
        <v>1.11469639190378</v>
      </c>
      <c r="P180241">
        <v>0.25814021707245499</v>
      </c>
      <c r="Q180241">
        <v>0.17600469345849201</v>
      </c>
      <c r="R180241">
        <v>1.37283660897624</v>
      </c>
      <c r="S180241">
        <v>0.334408917571135</v>
      </c>
      <c r="T180241">
        <v>0.68641830448812002</v>
      </c>
      <c r="U180241">
        <v>0.37547667937811702</v>
      </c>
      <c r="V180241">
        <v>3.3675564681724799</v>
      </c>
      <c r="W180241">
        <v>0.111469639190378</v>
      </c>
      <c r="X180241">
        <v>1.4725726019360501</v>
      </c>
      <c r="Y180241">
        <v>0.41654444118509798</v>
      </c>
      <c r="Z180241">
        <v>0.69815195071868597</v>
      </c>
      <c r="AA180241">
        <v>0</v>
      </c>
      <c r="AB180241">
        <v>0.38721032560868301</v>
      </c>
      <c r="AC180241">
        <v>0.16427104722792599</v>
      </c>
      <c r="AD180241">
        <v>0.26987386330302099</v>
      </c>
      <c r="AE180241">
        <v>0.61601642710472304</v>
      </c>
    </row>
    <row r="180242" spans="14:31" x14ac:dyDescent="0.5">
      <c r="N180242">
        <v>1.2378996773247299</v>
      </c>
      <c r="O180242">
        <v>0.45174537987679703</v>
      </c>
      <c r="P180242">
        <v>0.55148137283660903</v>
      </c>
      <c r="Q180242">
        <v>0.217072455265474</v>
      </c>
      <c r="R180242">
        <v>1.46670577882077</v>
      </c>
      <c r="S180242">
        <v>1.24376650044001</v>
      </c>
      <c r="T180242">
        <v>0.96802581402170695</v>
      </c>
      <c r="U180242">
        <v>0.73921971252566698</v>
      </c>
      <c r="V180242">
        <v>3.7958345555881499</v>
      </c>
      <c r="W180242">
        <v>0.217072455265474</v>
      </c>
      <c r="X180242">
        <v>2.6283367556468198</v>
      </c>
      <c r="Y180242">
        <v>0.56908184218245805</v>
      </c>
      <c r="Z180242">
        <v>0.75682018187151701</v>
      </c>
      <c r="AA180242">
        <v>0.26400704018773802</v>
      </c>
      <c r="AB180242">
        <v>0.39894397183924901</v>
      </c>
      <c r="AC180242">
        <v>0</v>
      </c>
      <c r="AD180242">
        <v>0.28160750953358799</v>
      </c>
      <c r="AE180242">
        <v>0.27574068641830402</v>
      </c>
    </row>
    <row r="180243" spans="14:31" x14ac:dyDescent="0.5">
      <c r="N180243">
        <v>0.38721032560868301</v>
      </c>
      <c r="O180243">
        <v>0.48694631856849502</v>
      </c>
      <c r="P180243">
        <v>0.19360516280434101</v>
      </c>
      <c r="Q180243">
        <v>0.92109122909944297</v>
      </c>
      <c r="R180243">
        <v>0.75095335875623304</v>
      </c>
      <c r="S180243">
        <v>0.35787621003226799</v>
      </c>
      <c r="T180243">
        <v>1.0912290994426499</v>
      </c>
      <c r="U180243">
        <v>0.92109122909944297</v>
      </c>
      <c r="V180243">
        <v>2.4581988853036099</v>
      </c>
      <c r="W180243">
        <v>0.222939278380757</v>
      </c>
      <c r="X180243">
        <v>2.0768553828102099</v>
      </c>
      <c r="Y180243">
        <v>0.346142563801701</v>
      </c>
      <c r="Z180243">
        <v>0.26400704018773802</v>
      </c>
      <c r="AA180243">
        <v>0.14080375476679399</v>
      </c>
      <c r="AB180243">
        <v>0.80375476679378099</v>
      </c>
      <c r="AC180243">
        <v>1.1674977999413301</v>
      </c>
      <c r="AD180243">
        <v>1.08536227632737</v>
      </c>
      <c r="AE180243">
        <v>1.2378996773247299</v>
      </c>
    </row>
    <row r="180244" spans="14:31" x14ac:dyDescent="0.5">
      <c r="N180244">
        <v>0.88589029040774403</v>
      </c>
      <c r="O180244">
        <v>0.38134350249339999</v>
      </c>
      <c r="P180244">
        <v>0.322675271340569</v>
      </c>
      <c r="Q180244">
        <v>9.9735992959812295E-2</v>
      </c>
      <c r="R180244">
        <v>2.0944558521560599</v>
      </c>
      <c r="S180244">
        <v>0.66295101202698703</v>
      </c>
      <c r="T180244">
        <v>1.2789674391317101</v>
      </c>
      <c r="U180244">
        <v>0.59254913464359005</v>
      </c>
      <c r="V180244">
        <v>3.7547667937811702</v>
      </c>
      <c r="W180244">
        <v>0.15840422411264299</v>
      </c>
      <c r="X180244">
        <v>2.34086242299795</v>
      </c>
      <c r="Y180244">
        <v>0.86242299794661204</v>
      </c>
      <c r="Z180244">
        <v>0.82135523613963002</v>
      </c>
      <c r="AA180244">
        <v>0.41067761806981501</v>
      </c>
      <c r="AB180244">
        <v>0.31680844822528598</v>
      </c>
      <c r="AC180244">
        <v>6.4535054268113803E-2</v>
      </c>
      <c r="AD180244">
        <v>0.42241126430038101</v>
      </c>
      <c r="AE180244">
        <v>0.240539747726606</v>
      </c>
    </row>
    <row r="180245" spans="14:31" x14ac:dyDescent="0.5">
      <c r="N180245">
        <v>0.70988559694925202</v>
      </c>
      <c r="O180245">
        <v>0.96802581402170695</v>
      </c>
      <c r="P180245">
        <v>0.14667057788207699</v>
      </c>
      <c r="Q180245">
        <v>0.50454678791434404</v>
      </c>
      <c r="R180245">
        <v>1.4432384863596399</v>
      </c>
      <c r="S180245">
        <v>1.19096509240246</v>
      </c>
      <c r="T180245">
        <v>0.97975946025227301</v>
      </c>
      <c r="U180245">
        <v>0.81548841302434705</v>
      </c>
      <c r="V180245">
        <v>2.6459372249926698</v>
      </c>
      <c r="W180245">
        <v>0.19360516280434101</v>
      </c>
      <c r="X180245">
        <v>3.7899677324728702</v>
      </c>
      <c r="Y180245">
        <v>0.445878556761514</v>
      </c>
      <c r="Z180245">
        <v>0.46347902610736302</v>
      </c>
      <c r="AA180245">
        <v>0.35787621003226799</v>
      </c>
      <c r="AB180245">
        <v>0.45761220299208</v>
      </c>
      <c r="AC180245">
        <v>8.2135523613962994E-2</v>
      </c>
      <c r="AD180245">
        <v>0.17013787034320901</v>
      </c>
      <c r="AE180245">
        <v>0.98562628336755698</v>
      </c>
    </row>
    <row r="180246" spans="14:31" x14ac:dyDescent="0.5">
      <c r="N180246">
        <v>0.36374303314755102</v>
      </c>
      <c r="O180246">
        <v>0.60428278087415699</v>
      </c>
      <c r="P180246">
        <v>0.31680844822528598</v>
      </c>
      <c r="Q180246">
        <v>1.7717805808154901</v>
      </c>
      <c r="R180246">
        <v>0.83308888237019696</v>
      </c>
      <c r="S180246">
        <v>0.61601642710472304</v>
      </c>
      <c r="T180246">
        <v>1.08536227632737</v>
      </c>
      <c r="U180246">
        <v>1.00322675271341</v>
      </c>
      <c r="V180246">
        <v>1.8891170431211499</v>
      </c>
      <c r="W180246">
        <v>0.105602816075095</v>
      </c>
      <c r="X180246">
        <v>1.81284834262247</v>
      </c>
      <c r="Y180246">
        <v>0.24640657084188899</v>
      </c>
      <c r="Z180246">
        <v>0.30507480199471998</v>
      </c>
      <c r="AA180246">
        <v>0.15840422411264299</v>
      </c>
      <c r="AB180246">
        <v>0.69815195071868597</v>
      </c>
      <c r="AC180246">
        <v>1.1733646230566099</v>
      </c>
      <c r="AD180246">
        <v>0.68055148137283705</v>
      </c>
      <c r="AE180246">
        <v>1.19096509240246</v>
      </c>
    </row>
    <row r="180247" spans="14:31" x14ac:dyDescent="0.5">
      <c r="N180247">
        <v>0.40481079495453198</v>
      </c>
      <c r="O180247">
        <v>0.37547667937811702</v>
      </c>
      <c r="P180247">
        <v>0.59254913464359005</v>
      </c>
      <c r="Q180247">
        <v>0.65121736579642098</v>
      </c>
      <c r="R180247">
        <v>1.32003520093869</v>
      </c>
      <c r="S180247">
        <v>1.6779114109709601</v>
      </c>
      <c r="T180247">
        <v>1.38457025520681</v>
      </c>
      <c r="U180247">
        <v>0.73335288941038401</v>
      </c>
      <c r="V180247">
        <v>3.1739513053681399</v>
      </c>
      <c r="W180247">
        <v>0.51628043414491098</v>
      </c>
      <c r="X180247">
        <v>2.1589909064241701</v>
      </c>
      <c r="Y180247">
        <v>0.61014960398943996</v>
      </c>
      <c r="Z180247">
        <v>0.28160750953358799</v>
      </c>
      <c r="AA180247">
        <v>7.0401877383396899E-2</v>
      </c>
      <c r="AB180247">
        <v>0.81548841302434705</v>
      </c>
      <c r="AC180247">
        <v>0.66295101202698703</v>
      </c>
      <c r="AD180247">
        <v>0.38721032560868301</v>
      </c>
      <c r="AE180247">
        <v>1.16163097682605</v>
      </c>
    </row>
    <row r="180248" spans="14:31" x14ac:dyDescent="0.5">
      <c r="N180248">
        <v>0.61605256981929102</v>
      </c>
      <c r="O180248">
        <v>0.75686458577798599</v>
      </c>
      <c r="P180248">
        <v>0.84487209575217104</v>
      </c>
      <c r="Q180248">
        <v>0.17014785261675699</v>
      </c>
      <c r="R180248">
        <v>1.3259798169443799</v>
      </c>
      <c r="S180248">
        <v>2.3820699366345899</v>
      </c>
      <c r="T180248">
        <v>1.2614409762966401</v>
      </c>
      <c r="U180248">
        <v>1.0326214503637601</v>
      </c>
      <c r="V180248">
        <v>3.2328091997183801</v>
      </c>
      <c r="W180248">
        <v>0.53391222717671905</v>
      </c>
      <c r="X180248">
        <v>3.6259094109364001</v>
      </c>
      <c r="Y180248">
        <v>0.45177188453414702</v>
      </c>
      <c r="Z180248">
        <v>0.44003754987092197</v>
      </c>
      <c r="AA180248">
        <v>7.6273175310959895E-2</v>
      </c>
      <c r="AB180248">
        <v>0.35789720722835</v>
      </c>
      <c r="AC180248">
        <v>0.32269420323867598</v>
      </c>
      <c r="AD180248">
        <v>0.39896737854963599</v>
      </c>
      <c r="AE180248">
        <v>1.0208871157005399</v>
      </c>
    </row>
    <row r="180249" spans="14:31" x14ac:dyDescent="0.5">
      <c r="N180249">
        <v>0.70401877383396905</v>
      </c>
      <c r="O180249">
        <v>0.85068935171604598</v>
      </c>
      <c r="P180249">
        <v>0.41654444118509798</v>
      </c>
      <c r="Q180249">
        <v>0.60428278087415699</v>
      </c>
      <c r="R180249">
        <v>1.46670577882077</v>
      </c>
      <c r="S180249">
        <v>3.64916397770607</v>
      </c>
      <c r="T180249">
        <v>1.09709592255793</v>
      </c>
      <c r="U180249">
        <v>0.75682018187151701</v>
      </c>
      <c r="V180249">
        <v>3.5552948078615398</v>
      </c>
      <c r="W180249">
        <v>0.60428278087415699</v>
      </c>
      <c r="X180249">
        <v>3.2736872983279599</v>
      </c>
      <c r="Y180249">
        <v>0.83895570548548004</v>
      </c>
      <c r="Z180249">
        <v>0.74508653564094995</v>
      </c>
      <c r="AA180249">
        <v>0.26987386330302099</v>
      </c>
      <c r="AB180249">
        <v>0.49281314168377799</v>
      </c>
      <c r="AC180249">
        <v>0.26400704018773802</v>
      </c>
      <c r="AD180249">
        <v>0.14080375476679399</v>
      </c>
      <c r="AE180249">
        <v>0.86828982106189501</v>
      </c>
    </row>
    <row r="180250" spans="14:31" x14ac:dyDescent="0.5">
      <c r="N180250">
        <v>0.38134350249339999</v>
      </c>
      <c r="O180250">
        <v>0.52214725726019395</v>
      </c>
      <c r="P180250">
        <v>0.29334115576415398</v>
      </c>
      <c r="Q180250">
        <v>0.51628043414491098</v>
      </c>
      <c r="R180250">
        <v>1.0912290994426499</v>
      </c>
      <c r="S180250">
        <v>0.95042534467585804</v>
      </c>
      <c r="T180250">
        <v>1.87738339689058</v>
      </c>
      <c r="U180250">
        <v>0.73335288941038401</v>
      </c>
      <c r="V180250">
        <v>3.25022000586682</v>
      </c>
      <c r="W180250">
        <v>0.60428278087415699</v>
      </c>
      <c r="X180250">
        <v>1.71897917277794</v>
      </c>
      <c r="Y180250">
        <v>0.234672924611323</v>
      </c>
      <c r="Z180250">
        <v>0.322675271340569</v>
      </c>
      <c r="AA180250">
        <v>0.79788794367849802</v>
      </c>
      <c r="AB180250">
        <v>0.63361689645057195</v>
      </c>
      <c r="AC180250">
        <v>2.9334115576415399E-2</v>
      </c>
      <c r="AD180250">
        <v>0.31094162511000301</v>
      </c>
      <c r="AE180250">
        <v>1.2202992079788799</v>
      </c>
    </row>
    <row r="180251" spans="14:31" x14ac:dyDescent="0.5">
      <c r="N180251">
        <v>0.41654444118509798</v>
      </c>
      <c r="O180251">
        <v>8.2135523613962994E-2</v>
      </c>
      <c r="P180251">
        <v>0.17013787034320901</v>
      </c>
      <c r="Q180251">
        <v>8.2135523613962994E-2</v>
      </c>
      <c r="R180251">
        <v>1.4432384863596399</v>
      </c>
      <c r="S180251">
        <v>0.44001173364623097</v>
      </c>
      <c r="T180251">
        <v>2.08272220592549</v>
      </c>
      <c r="U180251">
        <v>1.16163097682605</v>
      </c>
      <c r="V180251">
        <v>3.9366383103549398</v>
      </c>
      <c r="W180251">
        <v>0.96215899090642398</v>
      </c>
      <c r="X180251">
        <v>3.5904957465532399</v>
      </c>
      <c r="Y180251">
        <v>0.40481079495453198</v>
      </c>
      <c r="Z180251">
        <v>0.31680844822528598</v>
      </c>
      <c r="AA180251">
        <v>1.0149603989439699</v>
      </c>
      <c r="AB180251">
        <v>0.891757113523027</v>
      </c>
      <c r="AC180251">
        <v>0.234672924611323</v>
      </c>
      <c r="AD180251">
        <v>0.205338809034908</v>
      </c>
      <c r="AE180251">
        <v>0.15840422411264299</v>
      </c>
    </row>
    <row r="180252" spans="14:31" x14ac:dyDescent="0.5">
      <c r="N180252">
        <v>0.41067761806981501</v>
      </c>
      <c r="O180252">
        <v>0.31680844822528598</v>
      </c>
      <c r="P180252">
        <v>0.18187151657377501</v>
      </c>
      <c r="Q180252">
        <v>1.0618949838662399</v>
      </c>
      <c r="R180252">
        <v>1.37283660897624</v>
      </c>
      <c r="S180252">
        <v>0.77442065121736603</v>
      </c>
      <c r="T180252">
        <v>2.5931358169551202</v>
      </c>
      <c r="U180252">
        <v>0.87415664417717798</v>
      </c>
      <c r="V180252">
        <v>3.7782340862422998</v>
      </c>
      <c r="W180252">
        <v>0.58668231152830697</v>
      </c>
      <c r="X180252">
        <v>2.48166617776474</v>
      </c>
      <c r="Y180252">
        <v>0.32854209445585197</v>
      </c>
      <c r="Z180252">
        <v>0.32854209445585197</v>
      </c>
      <c r="AA180252">
        <v>0.780287474332649</v>
      </c>
      <c r="AB180252">
        <v>0.60428278087415699</v>
      </c>
      <c r="AC180252">
        <v>0.52801408037547704</v>
      </c>
      <c r="AD180252">
        <v>0.211205632150191</v>
      </c>
      <c r="AE180252">
        <v>0.51041361102962701</v>
      </c>
    </row>
    <row r="180253" spans="14:31" x14ac:dyDescent="0.5">
      <c r="N180253">
        <v>0.39307714872396599</v>
      </c>
      <c r="O180253">
        <v>8.2135523613962994E-2</v>
      </c>
      <c r="P180253">
        <v>0.111469639190378</v>
      </c>
      <c r="Q180253">
        <v>0.105602816075095</v>
      </c>
      <c r="R180253">
        <v>1.1733646230566099</v>
      </c>
      <c r="S180253">
        <v>0.78615429744793197</v>
      </c>
      <c r="T180253">
        <v>2.3995306541507802</v>
      </c>
      <c r="U180253">
        <v>0.53974772660604298</v>
      </c>
      <c r="V180253">
        <v>5.1217365796421204</v>
      </c>
      <c r="W180253">
        <v>1.49603989439718</v>
      </c>
      <c r="X180253">
        <v>2.10032267527134</v>
      </c>
      <c r="Y180253">
        <v>0.40481079495453198</v>
      </c>
      <c r="Z180253">
        <v>0.334408917571135</v>
      </c>
      <c r="AA180253">
        <v>0.19360516280434101</v>
      </c>
      <c r="AB180253">
        <v>0.217072455265474</v>
      </c>
      <c r="AC180253">
        <v>0.25814021707245499</v>
      </c>
      <c r="AD180253">
        <v>3.4966265767087101</v>
      </c>
      <c r="AE180253">
        <v>0.15840422411264299</v>
      </c>
    </row>
    <row r="180254" spans="14:31" x14ac:dyDescent="0.5">
      <c r="N180254">
        <v>0.42241126430038101</v>
      </c>
      <c r="O180254">
        <v>0.557348195951892</v>
      </c>
      <c r="P180254">
        <v>0.222939278380757</v>
      </c>
      <c r="Q180254">
        <v>0.34027574068641803</v>
      </c>
      <c r="R180254">
        <v>0.58081548841302399</v>
      </c>
      <c r="S180254">
        <v>0.99149310648283995</v>
      </c>
      <c r="T180254">
        <v>1.08536227632737</v>
      </c>
      <c r="U180254">
        <v>0.63948371956585504</v>
      </c>
      <c r="V180254">
        <v>4.4705192138456997</v>
      </c>
      <c r="W180254">
        <v>1.11469639190378</v>
      </c>
      <c r="X180254">
        <v>2.1941918451158702</v>
      </c>
      <c r="Y180254">
        <v>0.13493693165151099</v>
      </c>
      <c r="Z180254">
        <v>0.25227339395717202</v>
      </c>
      <c r="AA180254">
        <v>0.70988559694925202</v>
      </c>
      <c r="AB180254">
        <v>0.40481079495453198</v>
      </c>
      <c r="AC180254">
        <v>0.25814021707245499</v>
      </c>
      <c r="AD180254">
        <v>0.19360516280434101</v>
      </c>
      <c r="AE180254">
        <v>1.73657964212379</v>
      </c>
    </row>
    <row r="180255" spans="14:31" x14ac:dyDescent="0.5">
      <c r="N180255">
        <v>0.33442853790190102</v>
      </c>
      <c r="O180255">
        <v>0.78620042243604804</v>
      </c>
      <c r="P180255">
        <v>0.134944848627083</v>
      </c>
      <c r="Q180255">
        <v>0.28162403191738999</v>
      </c>
      <c r="R180255">
        <v>0.63952123914573999</v>
      </c>
      <c r="S180255">
        <v>1.2673081436282601</v>
      </c>
      <c r="T180255">
        <v>1.54893217554565</v>
      </c>
      <c r="U180255">
        <v>0.92701243839474301</v>
      </c>
      <c r="V180255">
        <v>4.8873503872330399</v>
      </c>
      <c r="W180255">
        <v>1.19690213564891</v>
      </c>
      <c r="X180255">
        <v>3.0626613471016202</v>
      </c>
      <c r="Y180255">
        <v>0.17601501994836899</v>
      </c>
      <c r="Z180255">
        <v>0.20535085660642999</v>
      </c>
      <c r="AA180255">
        <v>0.68645857779863895</v>
      </c>
      <c r="AB180255">
        <v>0.42243604787608502</v>
      </c>
      <c r="AC180255">
        <v>8.2140342642572195E-2</v>
      </c>
      <c r="AD180255">
        <v>0.123210513963858</v>
      </c>
      <c r="AE180255">
        <v>1.8364233747946499</v>
      </c>
    </row>
    <row r="180256" spans="14:31" x14ac:dyDescent="0.5">
      <c r="N180256">
        <v>0.39894397183924901</v>
      </c>
      <c r="O180256">
        <v>0.73921971252566698</v>
      </c>
      <c r="P180256">
        <v>0.41654444118509798</v>
      </c>
      <c r="Q180256">
        <v>0.29334115576415398</v>
      </c>
      <c r="R180256">
        <v>0.98562628336755698</v>
      </c>
      <c r="S180256">
        <v>1.5077735406277499</v>
      </c>
      <c r="T180256">
        <v>1.9008506893517201</v>
      </c>
      <c r="U180256">
        <v>0.75095335875623404</v>
      </c>
      <c r="V180256">
        <v>5.2801408037547697</v>
      </c>
      <c r="W180256">
        <v>1.58990906424171</v>
      </c>
      <c r="X180256">
        <v>3.25022000586682</v>
      </c>
      <c r="Y180256">
        <v>0.28747433264887101</v>
      </c>
      <c r="Z180256">
        <v>0.445878556761514</v>
      </c>
      <c r="AA180256">
        <v>0.57494866529774102</v>
      </c>
      <c r="AB180256">
        <v>0.35200938691698402</v>
      </c>
      <c r="AC180256">
        <v>0.14667057788207699</v>
      </c>
      <c r="AD180256">
        <v>0.28747433264887101</v>
      </c>
      <c r="AE180256">
        <v>1.2202992079788799</v>
      </c>
    </row>
    <row r="180257" spans="14:31" x14ac:dyDescent="0.5">
      <c r="N180257">
        <v>0.51053341940026997</v>
      </c>
      <c r="O180257">
        <v>0.76286602898890898</v>
      </c>
      <c r="P180257">
        <v>0.26406901003462202</v>
      </c>
      <c r="Q180257">
        <v>0.48119241828531201</v>
      </c>
      <c r="R180257">
        <v>1.21471744615926</v>
      </c>
      <c r="S180257">
        <v>1.59615046065372</v>
      </c>
      <c r="T180257">
        <v>1.85435127046535</v>
      </c>
      <c r="U180257">
        <v>1.1560354439293501</v>
      </c>
      <c r="V180257">
        <v>5.8388592218766497</v>
      </c>
      <c r="W180257">
        <v>1.6841734639985899</v>
      </c>
      <c r="X180257">
        <v>2.5467988967783599</v>
      </c>
      <c r="Y180257">
        <v>0.469456017839329</v>
      </c>
      <c r="Z180257">
        <v>0.41077401560941301</v>
      </c>
      <c r="AA180257">
        <v>0.58682002229916097</v>
      </c>
      <c r="AB180257">
        <v>0.33448741271052201</v>
      </c>
      <c r="AC180257">
        <v>0.117364004459832</v>
      </c>
      <c r="AD180257">
        <v>0.469456017839329</v>
      </c>
      <c r="AE180257">
        <v>0.88023003344874096</v>
      </c>
    </row>
    <row r="180258" spans="14:31" x14ac:dyDescent="0.5">
      <c r="N180258">
        <v>0.55148137283660903</v>
      </c>
      <c r="O180258">
        <v>1.03256086828982</v>
      </c>
      <c r="P180258">
        <v>0.39894397183924901</v>
      </c>
      <c r="Q180258">
        <v>0.14667057788207699</v>
      </c>
      <c r="R180258">
        <v>1.27310061601643</v>
      </c>
      <c r="S180258">
        <v>1.63684364916398</v>
      </c>
      <c r="T180258">
        <v>1.63684364916398</v>
      </c>
      <c r="U180258">
        <v>1.19683191551775</v>
      </c>
      <c r="V180258">
        <v>5.35054268113816</v>
      </c>
      <c r="W180258">
        <v>1.6309768260486901</v>
      </c>
      <c r="X180258">
        <v>2.7339395717219102</v>
      </c>
      <c r="Y180258">
        <v>0.29334115576415398</v>
      </c>
      <c r="Z180258">
        <v>0.37547667937811702</v>
      </c>
      <c r="AA180258">
        <v>0.66881783514227</v>
      </c>
      <c r="AB180258">
        <v>0.69228512760340299</v>
      </c>
      <c r="AC180258">
        <v>0.46347902610736302</v>
      </c>
      <c r="AD180258">
        <v>0.55148137283660903</v>
      </c>
      <c r="AE180258">
        <v>1.4549721325902001</v>
      </c>
    </row>
    <row r="180259" spans="14:31" x14ac:dyDescent="0.5">
      <c r="N180259">
        <v>0.61014960398943996</v>
      </c>
      <c r="O180259">
        <v>0.85068935171604598</v>
      </c>
      <c r="P180259">
        <v>0.50454678791434404</v>
      </c>
      <c r="Q180259">
        <v>5.2801408037547702E-2</v>
      </c>
      <c r="R180259">
        <v>1.4725726019360501</v>
      </c>
      <c r="S180259">
        <v>2.2117923144617202</v>
      </c>
      <c r="T180259">
        <v>1.5195071868583201</v>
      </c>
      <c r="U180259">
        <v>1.8245819888530399</v>
      </c>
      <c r="V180259">
        <v>4.8401290701085404</v>
      </c>
      <c r="W180259">
        <v>1.11469639190378</v>
      </c>
      <c r="X180259">
        <v>2.6518040481079499</v>
      </c>
      <c r="Y180259">
        <v>0.68055148137283705</v>
      </c>
      <c r="Z180259">
        <v>0.73921971252566698</v>
      </c>
      <c r="AA180259">
        <v>0.26987386330302099</v>
      </c>
      <c r="AB180259">
        <v>0.46934584922264599</v>
      </c>
      <c r="AC180259">
        <v>0.19947198591962501</v>
      </c>
      <c r="AD180259">
        <v>1.0560281607509501</v>
      </c>
      <c r="AE180259">
        <v>0.72748606629510104</v>
      </c>
    </row>
    <row r="180260" spans="14:31" x14ac:dyDescent="0.5">
      <c r="N180260">
        <v>0.61014960398943996</v>
      </c>
      <c r="O180260">
        <v>1.00322675271341</v>
      </c>
      <c r="P180260">
        <v>0.38134350249339999</v>
      </c>
      <c r="Q180260">
        <v>0.16427104722792599</v>
      </c>
      <c r="R180260">
        <v>1.58990906424171</v>
      </c>
      <c r="S180260">
        <v>1.46670577882077</v>
      </c>
      <c r="T180260">
        <v>0.98562628336755698</v>
      </c>
      <c r="U180260">
        <v>1.03256086828982</v>
      </c>
      <c r="V180260">
        <v>4.7990613083015496</v>
      </c>
      <c r="W180260">
        <v>1.2965679084775601</v>
      </c>
      <c r="X180260">
        <v>3.3323555294807901</v>
      </c>
      <c r="Y180260">
        <v>1.2672337929011399</v>
      </c>
      <c r="Z180260">
        <v>0.68055148137283705</v>
      </c>
      <c r="AA180260">
        <v>0.29334115576415398</v>
      </c>
      <c r="AB180260">
        <v>0.38134350249339999</v>
      </c>
      <c r="AC180260">
        <v>0.56321501906717497</v>
      </c>
      <c r="AD180260">
        <v>0.22880610149604</v>
      </c>
      <c r="AE180260">
        <v>0.77442065121736603</v>
      </c>
    </row>
    <row r="180261" spans="14:31" x14ac:dyDescent="0.5">
      <c r="N180261">
        <v>0.66295101202698703</v>
      </c>
      <c r="O180261">
        <v>1.19683191551775</v>
      </c>
      <c r="P180261">
        <v>0.45174537987679703</v>
      </c>
      <c r="Q180261">
        <v>9.3869169844529199E-2</v>
      </c>
      <c r="R180261">
        <v>1.7072455265473701</v>
      </c>
      <c r="S180261">
        <v>1.595775887357</v>
      </c>
      <c r="T180261">
        <v>1.3259020240539701</v>
      </c>
      <c r="U180261">
        <v>1.7776474039307699</v>
      </c>
      <c r="V180261">
        <v>4.5761220299207999</v>
      </c>
      <c r="W180261">
        <v>0.96215899090642398</v>
      </c>
      <c r="X180261">
        <v>2.4757993546494599</v>
      </c>
      <c r="Y180261">
        <v>0.61601642710472304</v>
      </c>
      <c r="Z180261">
        <v>0.69228512760340299</v>
      </c>
      <c r="AA180261">
        <v>0.211205632150191</v>
      </c>
      <c r="AB180261">
        <v>0.42827808741566398</v>
      </c>
      <c r="AC180261">
        <v>0</v>
      </c>
      <c r="AD180261">
        <v>0.68055148137283705</v>
      </c>
      <c r="AE180261">
        <v>0.84482252860076301</v>
      </c>
    </row>
    <row r="180262" spans="14:31" x14ac:dyDescent="0.5">
      <c r="N180262">
        <v>0.68055148137283705</v>
      </c>
      <c r="O180262">
        <v>0.211205632150191</v>
      </c>
      <c r="P180262">
        <v>0.211205632150191</v>
      </c>
      <c r="Q180262">
        <v>0</v>
      </c>
      <c r="R180262">
        <v>2.7339395717219102</v>
      </c>
      <c r="S180262">
        <v>0.86242299794661204</v>
      </c>
      <c r="T180262">
        <v>1.2378996773247299</v>
      </c>
      <c r="U180262">
        <v>0.60428278087415699</v>
      </c>
      <c r="V180262">
        <v>4.4118509826928696</v>
      </c>
      <c r="W180262">
        <v>0</v>
      </c>
      <c r="X180262">
        <v>1.41390437078322</v>
      </c>
      <c r="Y180262">
        <v>0.64535054268113801</v>
      </c>
      <c r="Z180262">
        <v>1.0149603989439699</v>
      </c>
      <c r="AA180262">
        <v>1.3259020240539701</v>
      </c>
      <c r="AB180262">
        <v>0.222939278380757</v>
      </c>
      <c r="AC180262">
        <v>0</v>
      </c>
      <c r="AD180262">
        <v>0.26987386330302099</v>
      </c>
      <c r="AE180262">
        <v>9.3869169844529199E-2</v>
      </c>
    </row>
    <row r="180263" spans="14:31" x14ac:dyDescent="0.5">
      <c r="N180263">
        <v>0.92695805221472605</v>
      </c>
      <c r="O180263">
        <v>1.14989733059548</v>
      </c>
      <c r="P180263">
        <v>8.2135523613962994E-2</v>
      </c>
      <c r="Q180263">
        <v>0</v>
      </c>
      <c r="R180263">
        <v>2.7750073335288898</v>
      </c>
      <c r="S180263">
        <v>0.26400704018773802</v>
      </c>
      <c r="T180263">
        <v>0.84482252860076301</v>
      </c>
      <c r="U180263">
        <v>0.53974772660604298</v>
      </c>
      <c r="V180263">
        <v>2.6987386330302101</v>
      </c>
      <c r="W180263">
        <v>0</v>
      </c>
      <c r="X180263">
        <v>1.3317688471692599</v>
      </c>
      <c r="Y180263">
        <v>0.668817835142271</v>
      </c>
      <c r="Z180263">
        <v>1.1850982692871801</v>
      </c>
      <c r="AA180263">
        <v>0.41654444118509798</v>
      </c>
      <c r="AB180263">
        <v>9.9735992959812295E-2</v>
      </c>
      <c r="AC180263">
        <v>0</v>
      </c>
      <c r="AD180263">
        <v>0.111469639190378</v>
      </c>
      <c r="AE180263">
        <v>0.111469639190378</v>
      </c>
    </row>
    <row r="180264" spans="14:31" x14ac:dyDescent="0.5">
      <c r="N180264">
        <v>0.59254913464359005</v>
      </c>
      <c r="O180264">
        <v>0.93869169844529199</v>
      </c>
      <c r="P180264">
        <v>0.28160750953358799</v>
      </c>
      <c r="Q180264">
        <v>0</v>
      </c>
      <c r="R180264">
        <v>1.4725726019360501</v>
      </c>
      <c r="S180264">
        <v>0.99149310648283995</v>
      </c>
      <c r="T180264">
        <v>0.94455852156057496</v>
      </c>
      <c r="U180264">
        <v>0.99149310648283995</v>
      </c>
      <c r="V180264">
        <v>2.2880610149603999</v>
      </c>
      <c r="W180264">
        <v>0</v>
      </c>
      <c r="X180264">
        <v>1.4725726019360501</v>
      </c>
      <c r="Y180264">
        <v>0.45761220299208</v>
      </c>
      <c r="Z180264">
        <v>0.53974772660604298</v>
      </c>
      <c r="AA180264">
        <v>0.45174537987679703</v>
      </c>
      <c r="AB180264">
        <v>0.36374303314755102</v>
      </c>
      <c r="AC180264">
        <v>0</v>
      </c>
      <c r="AD180264">
        <v>0.29334115576415398</v>
      </c>
      <c r="AE180264">
        <v>0.51041361102962701</v>
      </c>
    </row>
    <row r="180265" spans="14:31" x14ac:dyDescent="0.5">
      <c r="N180265">
        <v>0.80966909176249702</v>
      </c>
      <c r="O180265">
        <v>0.69819291246186299</v>
      </c>
      <c r="P180265">
        <v>0.187749354611594</v>
      </c>
      <c r="Q180265">
        <v>6.4538840647735296E-2</v>
      </c>
      <c r="R180265">
        <v>1.4022529922553399</v>
      </c>
      <c r="S180265">
        <v>2.7282328091997199</v>
      </c>
      <c r="T180265">
        <v>0.87420793241023198</v>
      </c>
      <c r="U180265">
        <v>0.81553625909410898</v>
      </c>
      <c r="V180265">
        <v>4.02487678948604</v>
      </c>
      <c r="W180265">
        <v>0</v>
      </c>
      <c r="X180265">
        <v>1.7601501994836899</v>
      </c>
      <c r="Y180265">
        <v>0.56324806383478099</v>
      </c>
      <c r="Z180265">
        <v>0.48697488852382098</v>
      </c>
      <c r="AA180265">
        <v>0.134944848627083</v>
      </c>
      <c r="AB180265">
        <v>0.31095986857545199</v>
      </c>
      <c r="AC180265">
        <v>2.3468669326449199E-2</v>
      </c>
      <c r="AD180265">
        <v>0.36376437455996202</v>
      </c>
      <c r="AE180265">
        <v>0.35203003989673798</v>
      </c>
    </row>
    <row r="180266" spans="14:31" x14ac:dyDescent="0.5">
      <c r="N180266">
        <v>1.13229686124963</v>
      </c>
      <c r="O180266">
        <v>0.95042534467585804</v>
      </c>
      <c r="P180266">
        <v>0.14080375476679399</v>
      </c>
      <c r="Q180266">
        <v>1.7600469345849201E-2</v>
      </c>
      <c r="R180266">
        <v>1.78351422704605</v>
      </c>
      <c r="S180266">
        <v>1.1381636843649201</v>
      </c>
      <c r="T180266">
        <v>0.78615429744793197</v>
      </c>
      <c r="U180266">
        <v>0.59254913464359005</v>
      </c>
      <c r="V180266">
        <v>4.7169257846875903</v>
      </c>
      <c r="W180266">
        <v>0</v>
      </c>
      <c r="X180266">
        <v>1.9947198591962501</v>
      </c>
      <c r="Y180266">
        <v>0.61014960398943996</v>
      </c>
      <c r="Z180266">
        <v>0.73921971252566698</v>
      </c>
      <c r="AA180266">
        <v>0.47521267233792902</v>
      </c>
      <c r="AB180266">
        <v>0.17600469345849201</v>
      </c>
      <c r="AC180266">
        <v>0</v>
      </c>
      <c r="AD180266">
        <v>0.19947198591962501</v>
      </c>
      <c r="AE180266">
        <v>0.117336462305661</v>
      </c>
    </row>
    <row r="180267" spans="14:31" x14ac:dyDescent="0.5">
      <c r="N180267">
        <v>0.87425922666197298</v>
      </c>
      <c r="O180267">
        <v>1.43167282755383</v>
      </c>
      <c r="P180267">
        <v>0.117350231766708</v>
      </c>
      <c r="Q180267">
        <v>0</v>
      </c>
      <c r="R180267">
        <v>1.5959631520272299</v>
      </c>
      <c r="S180267">
        <v>1.09722466701872</v>
      </c>
      <c r="T180267">
        <v>0.80384908760194795</v>
      </c>
      <c r="U180267">
        <v>0.53981106612685603</v>
      </c>
      <c r="V180267">
        <v>4.5707915273132702</v>
      </c>
      <c r="W180267">
        <v>0</v>
      </c>
      <c r="X180267">
        <v>1.63703573314557</v>
      </c>
      <c r="Y180267">
        <v>0.58088364724520303</v>
      </c>
      <c r="Z180267">
        <v>0.52220853136184897</v>
      </c>
      <c r="AA180267">
        <v>0.79798157601361297</v>
      </c>
      <c r="AB180267">
        <v>7.0410139060024607E-2</v>
      </c>
      <c r="AC180267">
        <v>2.93375579416769E-2</v>
      </c>
      <c r="AD180267">
        <v>0.176025347650062</v>
      </c>
      <c r="AE180267">
        <v>0.38725576483013602</v>
      </c>
    </row>
    <row r="180268" spans="14:31" x14ac:dyDescent="0.5">
      <c r="N180268">
        <v>1.2202992079788799</v>
      </c>
      <c r="O180268">
        <v>0.95042534467585804</v>
      </c>
      <c r="P180268">
        <v>0.111469639190378</v>
      </c>
      <c r="Q180268">
        <v>0</v>
      </c>
      <c r="R180268">
        <v>2.9216779114109701</v>
      </c>
      <c r="S180268">
        <v>3.8017013787034299</v>
      </c>
      <c r="T180268">
        <v>0.76855382810208295</v>
      </c>
      <c r="U180268">
        <v>0.53388090349076001</v>
      </c>
      <c r="V180268">
        <v>5.0396010560281601</v>
      </c>
      <c r="W180268">
        <v>0</v>
      </c>
      <c r="X180268">
        <v>1.32003520093869</v>
      </c>
      <c r="Y180268">
        <v>1.0912290994426499</v>
      </c>
      <c r="Z180268">
        <v>1.2144323848636001</v>
      </c>
      <c r="AA180268">
        <v>0.88589029040774403</v>
      </c>
      <c r="AB180268">
        <v>0.19947198591962501</v>
      </c>
      <c r="AC180268">
        <v>0</v>
      </c>
      <c r="AD180268">
        <v>0.15253740099735999</v>
      </c>
      <c r="AE180268">
        <v>0.27574068641830402</v>
      </c>
    </row>
    <row r="180269" spans="14:31" x14ac:dyDescent="0.5">
      <c r="N180269">
        <v>1.07949545321209</v>
      </c>
      <c r="O180269">
        <v>0.89762393663830997</v>
      </c>
      <c r="P180269">
        <v>0.31094162511000301</v>
      </c>
      <c r="Q180269">
        <v>4.1067761806981497E-2</v>
      </c>
      <c r="R180269">
        <v>1.38457025520681</v>
      </c>
      <c r="S180269">
        <v>2.6459372249926698</v>
      </c>
      <c r="T180269">
        <v>0.98562628336755598</v>
      </c>
      <c r="U180269">
        <v>0.78615429744793197</v>
      </c>
      <c r="V180269">
        <v>3.0272807274860698</v>
      </c>
      <c r="W180269">
        <v>0</v>
      </c>
      <c r="X180269">
        <v>1.1674977999413301</v>
      </c>
      <c r="Y180269">
        <v>0.75095335875623404</v>
      </c>
      <c r="Z180269">
        <v>0.54561454972132595</v>
      </c>
      <c r="AA180269">
        <v>0.39894397183924901</v>
      </c>
      <c r="AB180269">
        <v>0.41654444118509798</v>
      </c>
      <c r="AC180269">
        <v>0</v>
      </c>
      <c r="AD180269">
        <v>0.129070108536228</v>
      </c>
      <c r="AE180269">
        <v>0.88002346729246095</v>
      </c>
    </row>
    <row r="180270" spans="14:31" x14ac:dyDescent="0.5">
      <c r="N180270">
        <v>0.95042534467585804</v>
      </c>
      <c r="O180270">
        <v>0.97975946025227301</v>
      </c>
      <c r="P180270">
        <v>0.222939278380757</v>
      </c>
      <c r="Q180270">
        <v>0</v>
      </c>
      <c r="R180270">
        <v>1.57817541801115</v>
      </c>
      <c r="S180270">
        <v>4.9046641243766498</v>
      </c>
      <c r="T180270">
        <v>1.0090935758286901</v>
      </c>
      <c r="U180270">
        <v>0.53974772660604298</v>
      </c>
      <c r="V180270">
        <v>3.5846289234379598</v>
      </c>
      <c r="W180270">
        <v>0</v>
      </c>
      <c r="X180270">
        <v>1.35523613963039</v>
      </c>
      <c r="Y180270">
        <v>0.56321501906717497</v>
      </c>
      <c r="Z180270">
        <v>0.69815195071868597</v>
      </c>
      <c r="AA180270">
        <v>0.16427104722792599</v>
      </c>
      <c r="AB180270">
        <v>0</v>
      </c>
      <c r="AC180270">
        <v>0</v>
      </c>
      <c r="AD180270">
        <v>0.334408917571135</v>
      </c>
      <c r="AE180270">
        <v>0.240539747726606</v>
      </c>
    </row>
    <row r="180271" spans="14:31" x14ac:dyDescent="0.5">
      <c r="N180271">
        <v>0.56908184218245805</v>
      </c>
      <c r="O180271">
        <v>1.2848342622469899</v>
      </c>
      <c r="P180271">
        <v>0.322675271340569</v>
      </c>
      <c r="Q180271">
        <v>1.17336462305661E-2</v>
      </c>
      <c r="R180271">
        <v>1.5547081255500099</v>
      </c>
      <c r="S180271">
        <v>4.6993253153417403</v>
      </c>
      <c r="T180271">
        <v>0.79202112056321505</v>
      </c>
      <c r="U180271">
        <v>0.70988559694925202</v>
      </c>
      <c r="V180271">
        <v>3.7547667937811702</v>
      </c>
      <c r="W180271">
        <v>0</v>
      </c>
      <c r="X180271">
        <v>0.98562628336755698</v>
      </c>
      <c r="Y180271">
        <v>0.79202112056321505</v>
      </c>
      <c r="Z180271">
        <v>0.53974772660604298</v>
      </c>
      <c r="AA180271">
        <v>0.45174537987679703</v>
      </c>
      <c r="AB180271">
        <v>0.30507480199471998</v>
      </c>
      <c r="AC180271">
        <v>5.8668231152830697E-3</v>
      </c>
      <c r="AD180271">
        <v>0.17600469345849201</v>
      </c>
      <c r="AE180271">
        <v>0.65708418891170395</v>
      </c>
    </row>
    <row r="180272" spans="14:31" x14ac:dyDescent="0.5">
      <c r="N180272">
        <v>0.62188325022000601</v>
      </c>
      <c r="O180272">
        <v>1.2496333235552901</v>
      </c>
      <c r="P180272">
        <v>0.17013787034320901</v>
      </c>
      <c r="Q180272">
        <v>2.9334115576415399E-2</v>
      </c>
      <c r="R180272">
        <v>2.2117923144617202</v>
      </c>
      <c r="S180272">
        <v>2.72220592549135</v>
      </c>
      <c r="T180272">
        <v>0.86242299794661204</v>
      </c>
      <c r="U180272">
        <v>0.41654444118509798</v>
      </c>
      <c r="V180272">
        <v>3.66089762393664</v>
      </c>
      <c r="W180272">
        <v>0</v>
      </c>
      <c r="X180272">
        <v>1.2965679084775601</v>
      </c>
      <c r="Y180272">
        <v>1.03256086828982</v>
      </c>
      <c r="Z180272">
        <v>0.81548841302434705</v>
      </c>
      <c r="AA180272">
        <v>0.25814021707245499</v>
      </c>
      <c r="AB180272">
        <v>0.18187151657377501</v>
      </c>
      <c r="AC180272">
        <v>3.5200938691698401E-2</v>
      </c>
      <c r="AD180272">
        <v>0.19360516280434101</v>
      </c>
      <c r="AE180272">
        <v>0.36960985626283399</v>
      </c>
    </row>
    <row r="180273" spans="14:31" x14ac:dyDescent="0.5">
      <c r="N180273">
        <v>1.0618949838662399</v>
      </c>
      <c r="O180273">
        <v>0.42827808741566398</v>
      </c>
      <c r="P180273">
        <v>0.25814021707245499</v>
      </c>
      <c r="Q180273">
        <v>1.17336462305661E-2</v>
      </c>
      <c r="R180273">
        <v>2.72220592549135</v>
      </c>
      <c r="S180273">
        <v>2.2117923144617202</v>
      </c>
      <c r="T180273">
        <v>0.85068935171604598</v>
      </c>
      <c r="U180273">
        <v>0.59254913464359005</v>
      </c>
      <c r="V180273">
        <v>5.5910824288647696</v>
      </c>
      <c r="W180273">
        <v>0</v>
      </c>
      <c r="X180273">
        <v>1.73657964212379</v>
      </c>
      <c r="Y180273">
        <v>1.30830155470813</v>
      </c>
      <c r="Z180273">
        <v>1.19096509240246</v>
      </c>
      <c r="AA180273">
        <v>0.72161924317981796</v>
      </c>
      <c r="AB180273">
        <v>0.15840422411264299</v>
      </c>
      <c r="AC180273">
        <v>0</v>
      </c>
      <c r="AD180273">
        <v>0.240539747726606</v>
      </c>
      <c r="AE180273">
        <v>8.8002346729246103E-2</v>
      </c>
    </row>
    <row r="196609" spans="14:31" x14ac:dyDescent="0.5">
      <c r="N196609" t="s">
        <v>338</v>
      </c>
      <c r="O196609" t="s">
        <v>1057</v>
      </c>
      <c r="P196609" t="s">
        <v>350</v>
      </c>
      <c r="Q196609" t="s">
        <v>398</v>
      </c>
      <c r="R196609" t="s">
        <v>392</v>
      </c>
      <c r="S196609" t="s">
        <v>412</v>
      </c>
      <c r="T196609" t="s">
        <v>420</v>
      </c>
      <c r="U196609" t="s">
        <v>1058</v>
      </c>
      <c r="V196609" t="s">
        <v>365</v>
      </c>
      <c r="W196609" t="s">
        <v>417</v>
      </c>
      <c r="X196609" t="s">
        <v>419</v>
      </c>
      <c r="Y196609" t="s">
        <v>425</v>
      </c>
      <c r="Z196609" t="s">
        <v>1059</v>
      </c>
      <c r="AA196609" t="s">
        <v>431</v>
      </c>
      <c r="AB196609" t="s">
        <v>355</v>
      </c>
      <c r="AC196609" t="s">
        <v>432</v>
      </c>
      <c r="AD196609" t="s">
        <v>359</v>
      </c>
      <c r="AE196609" t="s">
        <v>384</v>
      </c>
    </row>
    <row r="196610" spans="14:31" x14ac:dyDescent="0.5">
      <c r="N196610">
        <v>0.26402252992255298</v>
      </c>
      <c r="O196610">
        <v>0.69819291246186299</v>
      </c>
      <c r="P196610">
        <v>0.36376437455996202</v>
      </c>
      <c r="Q196610">
        <v>1.7601501994836899E-2</v>
      </c>
      <c r="R196610">
        <v>0.88007509974184495</v>
      </c>
      <c r="S196610">
        <v>0.52804505984510697</v>
      </c>
      <c r="T196610">
        <v>1.7601501994836899</v>
      </c>
      <c r="U196610">
        <v>0.79206758976766001</v>
      </c>
      <c r="V196610">
        <v>1.5958695141985499</v>
      </c>
      <c r="W196610">
        <v>0.28162403191738999</v>
      </c>
      <c r="X196610">
        <v>5.7850269889697303</v>
      </c>
      <c r="Y196610">
        <v>0.28749119924900302</v>
      </c>
      <c r="Z196610">
        <v>0.26402252992255298</v>
      </c>
      <c r="AA196610">
        <v>0.17014785261675699</v>
      </c>
      <c r="AB196610">
        <v>0.299225533912227</v>
      </c>
      <c r="AC196610">
        <v>0.111476179300634</v>
      </c>
      <c r="AD196610">
        <v>0.35789720722835</v>
      </c>
      <c r="AE196610">
        <v>3.0333255104435599</v>
      </c>
    </row>
    <row r="196611" spans="14:31" x14ac:dyDescent="0.5">
      <c r="N196611">
        <v>0.322675271340569</v>
      </c>
      <c r="O196611">
        <v>0.46934584922264599</v>
      </c>
      <c r="P196611">
        <v>0.31094162511000301</v>
      </c>
      <c r="Q196611">
        <v>2.9334115576415399E-2</v>
      </c>
      <c r="R196611">
        <v>1.06776180698152</v>
      </c>
      <c r="S196611">
        <v>0.77442065121736603</v>
      </c>
      <c r="T196611">
        <v>1.89498386623643</v>
      </c>
      <c r="U196611">
        <v>0.97389263713699004</v>
      </c>
      <c r="V196611">
        <v>1.8715165737752999</v>
      </c>
      <c r="W196611">
        <v>0.19947198591962501</v>
      </c>
      <c r="X196611">
        <v>2.1941918451158702</v>
      </c>
      <c r="Y196611">
        <v>0.35787621003226799</v>
      </c>
      <c r="Z196611">
        <v>0.39894397183924901</v>
      </c>
      <c r="AA196611">
        <v>0.25227339395717202</v>
      </c>
      <c r="AB196611">
        <v>0.38721032560868301</v>
      </c>
      <c r="AC196611">
        <v>5.8668231152830701E-2</v>
      </c>
      <c r="AD196611">
        <v>0.55148137283660903</v>
      </c>
      <c r="AE196611">
        <v>0.81548841302434705</v>
      </c>
    </row>
    <row r="196612" spans="14:31" x14ac:dyDescent="0.5">
      <c r="N196612">
        <v>0.41067761806981501</v>
      </c>
      <c r="O196612">
        <v>0.41067761806981501</v>
      </c>
      <c r="P196612">
        <v>0.66881783514227</v>
      </c>
      <c r="Q196612">
        <v>1.7600469345849201E-2</v>
      </c>
      <c r="R196612">
        <v>1.4080375476679401</v>
      </c>
      <c r="S196612">
        <v>0.62775007333528898</v>
      </c>
      <c r="T196612">
        <v>1.9477852742739801</v>
      </c>
      <c r="U196612">
        <v>0.82135523613963002</v>
      </c>
      <c r="V196612">
        <v>2.0005866823115301</v>
      </c>
      <c r="W196612">
        <v>0.29920797887943701</v>
      </c>
      <c r="X196612">
        <v>2.1589909064241701</v>
      </c>
      <c r="Y196612">
        <v>0.35200938691698402</v>
      </c>
      <c r="Z196612">
        <v>0.42827808741566398</v>
      </c>
      <c r="AA196612">
        <v>0.49867996479906102</v>
      </c>
      <c r="AB196612">
        <v>0.57494866529774102</v>
      </c>
      <c r="AC196612">
        <v>0.22880610149604</v>
      </c>
      <c r="AD196612">
        <v>0.83308888237019696</v>
      </c>
      <c r="AE196612">
        <v>1.3904370783220901</v>
      </c>
    </row>
    <row r="196613" spans="14:31" x14ac:dyDescent="0.5">
      <c r="N196613">
        <v>0.44006336912515398</v>
      </c>
      <c r="O196613">
        <v>0.72757143695358795</v>
      </c>
      <c r="P196613">
        <v>0.13495276653171401</v>
      </c>
      <c r="Q196613">
        <v>1.33192513055213</v>
      </c>
      <c r="R196613">
        <v>1.2028398756087499</v>
      </c>
      <c r="S196613">
        <v>0.234700463533415</v>
      </c>
      <c r="T196613">
        <v>1.2263099219621001</v>
      </c>
      <c r="U196613">
        <v>0.52807604295018495</v>
      </c>
      <c r="V196613">
        <v>3.8373525787713398</v>
      </c>
      <c r="W196613">
        <v>0.46940092706683101</v>
      </c>
      <c r="X196613">
        <v>1.6957108490289301</v>
      </c>
      <c r="Y196613">
        <v>0.69823387901191103</v>
      </c>
      <c r="Z196613">
        <v>0.38725576483013602</v>
      </c>
      <c r="AA196613">
        <v>0.40485829959514202</v>
      </c>
      <c r="AB196613">
        <v>0.36965323006512901</v>
      </c>
      <c r="AC196613">
        <v>0.72757143695358795</v>
      </c>
      <c r="AD196613">
        <v>0.54567857771519102</v>
      </c>
      <c r="AE196613">
        <v>1.2791175262571099</v>
      </c>
    </row>
    <row r="196614" spans="14:31" x14ac:dyDescent="0.5">
      <c r="N196614">
        <v>0.66295101202698703</v>
      </c>
      <c r="O196614">
        <v>0.15253740099735999</v>
      </c>
      <c r="P196614">
        <v>9.3869169844529199E-2</v>
      </c>
      <c r="Q196614">
        <v>3.5200938691698401E-2</v>
      </c>
      <c r="R196614">
        <v>1.06776180698152</v>
      </c>
      <c r="S196614">
        <v>1.91258433558228</v>
      </c>
      <c r="T196614">
        <v>2.3643297154590801</v>
      </c>
      <c r="U196614">
        <v>1.3963039014373699</v>
      </c>
      <c r="V196614">
        <v>5.6380170137870298</v>
      </c>
      <c r="W196614">
        <v>0.45761220299208</v>
      </c>
      <c r="X196614">
        <v>3.59636256966852</v>
      </c>
      <c r="Y196614">
        <v>0.35787621003226799</v>
      </c>
      <c r="Z196614">
        <v>0.334408917571135</v>
      </c>
      <c r="AA196614">
        <v>0.29920797887943701</v>
      </c>
      <c r="AB196614">
        <v>0.49867996479906102</v>
      </c>
      <c r="AC196614">
        <v>0.77442065121736603</v>
      </c>
      <c r="AD196614">
        <v>0.88002346729246095</v>
      </c>
      <c r="AE196614">
        <v>0.205338809034908</v>
      </c>
    </row>
    <row r="196615" spans="14:31" x14ac:dyDescent="0.5">
      <c r="N196615">
        <v>0.44001173364623097</v>
      </c>
      <c r="O196615">
        <v>0.27574068641830501</v>
      </c>
      <c r="P196615">
        <v>8.8002346729246103E-2</v>
      </c>
      <c r="Q196615">
        <v>0.37547667937811702</v>
      </c>
      <c r="R196615">
        <v>0.49281314168377799</v>
      </c>
      <c r="S196615">
        <v>1.35523613963039</v>
      </c>
      <c r="T196615">
        <v>1.7600469345849199</v>
      </c>
      <c r="U196615">
        <v>0.891757113523027</v>
      </c>
      <c r="V196615">
        <v>4.7873276620709904</v>
      </c>
      <c r="W196615">
        <v>0.89762393663830997</v>
      </c>
      <c r="X196615">
        <v>9.5981226166031099</v>
      </c>
      <c r="Y196615">
        <v>0.19360516280434101</v>
      </c>
      <c r="Z196615">
        <v>0.129070108536228</v>
      </c>
      <c r="AA196615">
        <v>0.445878556761514</v>
      </c>
      <c r="AB196615">
        <v>0.41067761806981501</v>
      </c>
      <c r="AC196615">
        <v>0.41067761806981501</v>
      </c>
      <c r="AD196615">
        <v>0.27574068641830501</v>
      </c>
      <c r="AE196615">
        <v>1.2496333235552901</v>
      </c>
    </row>
    <row r="196616" spans="14:31" x14ac:dyDescent="0.5">
      <c r="N196616">
        <v>0.53388090349076001</v>
      </c>
      <c r="O196616">
        <v>0.95042534467585804</v>
      </c>
      <c r="P196616">
        <v>0.18187151657377501</v>
      </c>
      <c r="Q196616">
        <v>6.4535054268113803E-2</v>
      </c>
      <c r="R196616">
        <v>1.51364036374303</v>
      </c>
      <c r="S196616">
        <v>0.63361689645057195</v>
      </c>
      <c r="T196616">
        <v>0.90349075975359305</v>
      </c>
      <c r="U196616">
        <v>0.78615429744793197</v>
      </c>
      <c r="V196616">
        <v>4.1654444118509799</v>
      </c>
      <c r="W196616">
        <v>0.95042534467585804</v>
      </c>
      <c r="X196616">
        <v>2.7632736872983301</v>
      </c>
      <c r="Y196616">
        <v>0.34027574068641803</v>
      </c>
      <c r="Z196616">
        <v>0.50454678791434404</v>
      </c>
      <c r="AA196616">
        <v>0.24640657084188899</v>
      </c>
      <c r="AB196616">
        <v>0.14080375476679399</v>
      </c>
      <c r="AC196616">
        <v>0.222939278380757</v>
      </c>
      <c r="AD196616">
        <v>0.234672924611323</v>
      </c>
      <c r="AE196616">
        <v>1.7131123496626599</v>
      </c>
    </row>
    <row r="196617" spans="14:31" x14ac:dyDescent="0.5">
      <c r="N196617">
        <v>0.59841595775887402</v>
      </c>
      <c r="O196617">
        <v>0.79202112056321505</v>
      </c>
      <c r="P196617">
        <v>0.129070108536228</v>
      </c>
      <c r="Q196617">
        <v>0</v>
      </c>
      <c r="R196617">
        <v>1.1792314461719</v>
      </c>
      <c r="S196617">
        <v>0.86242299794661204</v>
      </c>
      <c r="T196617">
        <v>1.9653857436198301</v>
      </c>
      <c r="U196617">
        <v>0.75682018187151701</v>
      </c>
      <c r="V196617">
        <v>4.3883836902317404</v>
      </c>
      <c r="W196617">
        <v>0.59254913464359005</v>
      </c>
      <c r="X196617">
        <v>2.3995306541507802</v>
      </c>
      <c r="Y196617">
        <v>0.445878556761514</v>
      </c>
      <c r="Z196617">
        <v>0.31094162511000301</v>
      </c>
      <c r="AA196617">
        <v>0.205338809034908</v>
      </c>
      <c r="AB196617">
        <v>0.18773833968905801</v>
      </c>
      <c r="AC196617">
        <v>7.0401877383396899E-2</v>
      </c>
      <c r="AD196617">
        <v>1.3963039014373699</v>
      </c>
      <c r="AE196617">
        <v>2.1648577295394502</v>
      </c>
    </row>
    <row r="196618" spans="14:31" x14ac:dyDescent="0.5">
      <c r="N196618">
        <v>0.51041361102962701</v>
      </c>
      <c r="O196618">
        <v>0.76855382810208295</v>
      </c>
      <c r="P196618">
        <v>0.13493693165151099</v>
      </c>
      <c r="Q196618">
        <v>0.234672924611323</v>
      </c>
      <c r="R196618">
        <v>1.2144323848636001</v>
      </c>
      <c r="S196618">
        <v>1.0442945145203899</v>
      </c>
      <c r="T196618">
        <v>1.5605749486653</v>
      </c>
      <c r="U196618">
        <v>0.70988559694925202</v>
      </c>
      <c r="V196618">
        <v>4.8635963625696697</v>
      </c>
      <c r="W196618">
        <v>1.1557641537107699</v>
      </c>
      <c r="X196618">
        <v>2.9510120269873901</v>
      </c>
      <c r="Y196618">
        <v>0.51628043414491098</v>
      </c>
      <c r="Z196618">
        <v>0.45761220299208</v>
      </c>
      <c r="AA196618">
        <v>0.27574068641830501</v>
      </c>
      <c r="AB196618">
        <v>4.1067761806981497E-2</v>
      </c>
      <c r="AC196618">
        <v>0.129070108536228</v>
      </c>
      <c r="AD196618">
        <v>0.14667057788207699</v>
      </c>
      <c r="AE196618">
        <v>1.0149603989439699</v>
      </c>
    </row>
    <row r="196619" spans="14:31" x14ac:dyDescent="0.5">
      <c r="N196619">
        <v>0.45761220299208</v>
      </c>
      <c r="O196619">
        <v>0.55148137283660903</v>
      </c>
      <c r="P196619">
        <v>0.52214725726019395</v>
      </c>
      <c r="Q196619">
        <v>6.4535054268113803E-2</v>
      </c>
      <c r="R196619">
        <v>1.44910530947492</v>
      </c>
      <c r="S196619">
        <v>3.0331475506013499</v>
      </c>
      <c r="T196619">
        <v>1.2202992079788799</v>
      </c>
      <c r="U196619">
        <v>1.3141683778234099</v>
      </c>
      <c r="V196619">
        <v>3.1798181284834302</v>
      </c>
      <c r="W196619">
        <v>1.37283660897624</v>
      </c>
      <c r="X196619">
        <v>4.1009093575828697</v>
      </c>
      <c r="Y196619">
        <v>0.80375476679378099</v>
      </c>
      <c r="Z196619">
        <v>0.41654444118509798</v>
      </c>
      <c r="AA196619">
        <v>1.7600469345849201E-2</v>
      </c>
      <c r="AB196619">
        <v>0.42827808741566398</v>
      </c>
      <c r="AC196619">
        <v>0.28747433264887101</v>
      </c>
      <c r="AD196619">
        <v>0.69815195071868597</v>
      </c>
      <c r="AE196619">
        <v>0.46934584922264599</v>
      </c>
    </row>
    <row r="196620" spans="14:31" x14ac:dyDescent="0.5">
      <c r="N196620">
        <v>0.445878556761514</v>
      </c>
      <c r="O196620">
        <v>0.35200938691698402</v>
      </c>
      <c r="P196620">
        <v>0.240539747726606</v>
      </c>
      <c r="Q196620">
        <v>0.117336462305661</v>
      </c>
      <c r="R196620">
        <v>1.0912290994426499</v>
      </c>
      <c r="S196620">
        <v>11.780580815488401</v>
      </c>
      <c r="T196620">
        <v>1.3141683778234099</v>
      </c>
      <c r="U196620">
        <v>1.0266940451745401</v>
      </c>
      <c r="V196620">
        <v>4.3825168671164603</v>
      </c>
      <c r="W196620">
        <v>1.6016427104722799</v>
      </c>
      <c r="X196620">
        <v>3.3499559988266401</v>
      </c>
      <c r="Y196620">
        <v>0.65708418891170395</v>
      </c>
      <c r="Z196620">
        <v>0.26400704018773802</v>
      </c>
      <c r="AA196620">
        <v>0.19360516280434101</v>
      </c>
      <c r="AB196620">
        <v>8.2135523613962994E-2</v>
      </c>
      <c r="AC196620">
        <v>0.25814021707245499</v>
      </c>
      <c r="AD196620">
        <v>0.15253740099735999</v>
      </c>
      <c r="AE196620">
        <v>0.47521267233792902</v>
      </c>
    </row>
    <row r="196621" spans="14:31" x14ac:dyDescent="0.5">
      <c r="N196621">
        <v>0.51628043414491098</v>
      </c>
      <c r="O196621">
        <v>0.29920797887943701</v>
      </c>
      <c r="P196621">
        <v>0.62775007333528898</v>
      </c>
      <c r="Q196621">
        <v>5.8668231152830701E-2</v>
      </c>
      <c r="R196621">
        <v>1.1733646230566099</v>
      </c>
      <c r="S196621">
        <v>11.017893810501601</v>
      </c>
      <c r="T196621">
        <v>1.4901730712818999</v>
      </c>
      <c r="U196621">
        <v>1.0090935758286901</v>
      </c>
      <c r="V196621">
        <v>4.7873276620709904</v>
      </c>
      <c r="W196621">
        <v>1.2378996773247299</v>
      </c>
      <c r="X196621">
        <v>4.0070401877383404</v>
      </c>
      <c r="Y196621">
        <v>0.72161924317981796</v>
      </c>
      <c r="Z196621">
        <v>0.34027574068641803</v>
      </c>
      <c r="AA196621">
        <v>0.22880610149604</v>
      </c>
      <c r="AB196621">
        <v>0.22880610149604</v>
      </c>
      <c r="AC196621">
        <v>4.1067761806981497E-2</v>
      </c>
      <c r="AD196621">
        <v>0.39894397183924901</v>
      </c>
      <c r="AE196621">
        <v>0.46934584922264599</v>
      </c>
    </row>
    <row r="196622" spans="14:31" x14ac:dyDescent="0.5">
      <c r="N196622">
        <v>0.50457639051865799</v>
      </c>
      <c r="O196622">
        <v>0.83313776108894599</v>
      </c>
      <c r="P196622">
        <v>0.43417038253931001</v>
      </c>
      <c r="Q196622">
        <v>4.1070171321286097E-2</v>
      </c>
      <c r="R196622">
        <v>1.00915278103732</v>
      </c>
      <c r="S196622">
        <v>0.41070171321286097</v>
      </c>
      <c r="T196622">
        <v>1.39638582492373</v>
      </c>
      <c r="U196622">
        <v>1.4785261675663</v>
      </c>
      <c r="V196622">
        <v>1.7660173668153001</v>
      </c>
      <c r="W196622">
        <v>4.6937338652898397E-2</v>
      </c>
      <c r="X196622">
        <v>1.54306500821403</v>
      </c>
      <c r="Y196622">
        <v>0.35203003989673798</v>
      </c>
      <c r="Z196622">
        <v>0.29335836658061498</v>
      </c>
      <c r="AA196622">
        <v>0.15841351795353201</v>
      </c>
      <c r="AB196622">
        <v>0.28162403191738999</v>
      </c>
      <c r="AC196622">
        <v>1.1734334663224599E-2</v>
      </c>
      <c r="AD196622">
        <v>0.46937338652898403</v>
      </c>
      <c r="AE196622">
        <v>1.30837831494954</v>
      </c>
    </row>
    <row r="196623" spans="14:31" x14ac:dyDescent="0.5">
      <c r="N196623">
        <v>0.38134350249339999</v>
      </c>
      <c r="O196623">
        <v>0.63948371956585504</v>
      </c>
      <c r="P196623">
        <v>0.31680844822528598</v>
      </c>
      <c r="Q196623">
        <v>4.1067761806981497E-2</v>
      </c>
      <c r="R196623">
        <v>1.5488413024347301</v>
      </c>
      <c r="S196623">
        <v>0.334408917571135</v>
      </c>
      <c r="T196623">
        <v>0.94455852156057496</v>
      </c>
      <c r="U196623">
        <v>1.06776180698152</v>
      </c>
      <c r="V196623">
        <v>2.0533880903490802</v>
      </c>
      <c r="W196623">
        <v>5.2801408037547702E-2</v>
      </c>
      <c r="X196623">
        <v>1.6309768260486901</v>
      </c>
      <c r="Y196623">
        <v>0.46934584922264599</v>
      </c>
      <c r="Z196623">
        <v>0.70401877383396905</v>
      </c>
      <c r="AA196623">
        <v>0.64535054268113801</v>
      </c>
      <c r="AB196623">
        <v>0.40481079495453198</v>
      </c>
      <c r="AC196623">
        <v>0</v>
      </c>
      <c r="AD196623">
        <v>0.29334115576415398</v>
      </c>
      <c r="AE196623">
        <v>1.41390437078322</v>
      </c>
    </row>
    <row r="196624" spans="14:31" x14ac:dyDescent="0.5">
      <c r="N196624">
        <v>0.48694631856849502</v>
      </c>
      <c r="O196624">
        <v>0.83308888237019696</v>
      </c>
      <c r="P196624">
        <v>0.41067761806981501</v>
      </c>
      <c r="Q196624">
        <v>0</v>
      </c>
      <c r="R196624">
        <v>1.54297447931945</v>
      </c>
      <c r="S196624">
        <v>0.16427104722792599</v>
      </c>
      <c r="T196624">
        <v>1.2144323848636001</v>
      </c>
      <c r="U196624">
        <v>0.64535054268113801</v>
      </c>
      <c r="V196624">
        <v>2.2059254913464401</v>
      </c>
      <c r="W196624">
        <v>9.3869169844529199E-2</v>
      </c>
      <c r="X196624">
        <v>1.8891170431211499</v>
      </c>
      <c r="Y196624">
        <v>0.445878556761514</v>
      </c>
      <c r="Z196624">
        <v>0.65708418891170395</v>
      </c>
      <c r="AA196624">
        <v>0.211205632150191</v>
      </c>
      <c r="AB196624">
        <v>0.222939278380757</v>
      </c>
      <c r="AC196624">
        <v>0</v>
      </c>
      <c r="AD196624">
        <v>0.64535054268113801</v>
      </c>
      <c r="AE196624">
        <v>0.19360516280434101</v>
      </c>
    </row>
    <row r="196625" spans="14:31" x14ac:dyDescent="0.5">
      <c r="N196625">
        <v>0.80962158990906397</v>
      </c>
      <c r="O196625">
        <v>1.11469639190378</v>
      </c>
      <c r="P196625">
        <v>0.25814021707245499</v>
      </c>
      <c r="Q196625">
        <v>0.17600469345849201</v>
      </c>
      <c r="R196625">
        <v>1.37283660897624</v>
      </c>
      <c r="S196625">
        <v>0.334408917571135</v>
      </c>
      <c r="T196625">
        <v>0.68641830448812002</v>
      </c>
      <c r="U196625">
        <v>0.37547667937811702</v>
      </c>
      <c r="V196625">
        <v>3.3675564681724799</v>
      </c>
      <c r="W196625">
        <v>0.111469639190378</v>
      </c>
      <c r="X196625">
        <v>1.4725726019360501</v>
      </c>
      <c r="Y196625">
        <v>0.41654444118509798</v>
      </c>
      <c r="Z196625">
        <v>0.69815195071868597</v>
      </c>
      <c r="AA196625">
        <v>0</v>
      </c>
      <c r="AB196625">
        <v>0.38721032560868301</v>
      </c>
      <c r="AC196625">
        <v>0.16427104722792599</v>
      </c>
      <c r="AD196625">
        <v>0.26987386330302099</v>
      </c>
      <c r="AE196625">
        <v>0.61601642710472304</v>
      </c>
    </row>
    <row r="196626" spans="14:31" x14ac:dyDescent="0.5">
      <c r="N196626">
        <v>1.2378996773247299</v>
      </c>
      <c r="O196626">
        <v>0.45174537987679703</v>
      </c>
      <c r="P196626">
        <v>0.55148137283660903</v>
      </c>
      <c r="Q196626">
        <v>0.217072455265474</v>
      </c>
      <c r="R196626">
        <v>1.46670577882077</v>
      </c>
      <c r="S196626">
        <v>1.24376650044001</v>
      </c>
      <c r="T196626">
        <v>0.96802581402170695</v>
      </c>
      <c r="U196626">
        <v>0.73921971252566698</v>
      </c>
      <c r="V196626">
        <v>3.7958345555881499</v>
      </c>
      <c r="W196626">
        <v>0.217072455265474</v>
      </c>
      <c r="X196626">
        <v>2.6283367556468198</v>
      </c>
      <c r="Y196626">
        <v>0.56908184218245805</v>
      </c>
      <c r="Z196626">
        <v>0.75682018187151701</v>
      </c>
      <c r="AA196626">
        <v>0.26400704018773802</v>
      </c>
      <c r="AB196626">
        <v>0.39894397183924901</v>
      </c>
      <c r="AC196626">
        <v>0</v>
      </c>
      <c r="AD196626">
        <v>0.28160750953358799</v>
      </c>
      <c r="AE196626">
        <v>0.27574068641830402</v>
      </c>
    </row>
    <row r="196627" spans="14:31" x14ac:dyDescent="0.5">
      <c r="N196627">
        <v>0.38721032560868301</v>
      </c>
      <c r="O196627">
        <v>0.48694631856849502</v>
      </c>
      <c r="P196627">
        <v>0.19360516280434101</v>
      </c>
      <c r="Q196627">
        <v>0.92109122909944297</v>
      </c>
      <c r="R196627">
        <v>0.75095335875623304</v>
      </c>
      <c r="S196627">
        <v>0.35787621003226799</v>
      </c>
      <c r="T196627">
        <v>1.0912290994426499</v>
      </c>
      <c r="U196627">
        <v>0.92109122909944297</v>
      </c>
      <c r="V196627">
        <v>2.4581988853036099</v>
      </c>
      <c r="W196627">
        <v>0.222939278380757</v>
      </c>
      <c r="X196627">
        <v>2.0768553828102099</v>
      </c>
      <c r="Y196627">
        <v>0.346142563801701</v>
      </c>
      <c r="Z196627">
        <v>0.26400704018773802</v>
      </c>
      <c r="AA196627">
        <v>0.14080375476679399</v>
      </c>
      <c r="AB196627">
        <v>0.80375476679378099</v>
      </c>
      <c r="AC196627">
        <v>1.1674977999413301</v>
      </c>
      <c r="AD196627">
        <v>1.08536227632737</v>
      </c>
      <c r="AE196627">
        <v>1.2378996773247299</v>
      </c>
    </row>
    <row r="196628" spans="14:31" x14ac:dyDescent="0.5">
      <c r="N196628">
        <v>0.88589029040774403</v>
      </c>
      <c r="O196628">
        <v>0.38134350249339999</v>
      </c>
      <c r="P196628">
        <v>0.322675271340569</v>
      </c>
      <c r="Q196628">
        <v>9.9735992959812295E-2</v>
      </c>
      <c r="R196628">
        <v>2.0944558521560599</v>
      </c>
      <c r="S196628">
        <v>0.66295101202698703</v>
      </c>
      <c r="T196628">
        <v>1.2789674391317101</v>
      </c>
      <c r="U196628">
        <v>0.59254913464359005</v>
      </c>
      <c r="V196628">
        <v>3.7547667937811702</v>
      </c>
      <c r="W196628">
        <v>0.15840422411264299</v>
      </c>
      <c r="X196628">
        <v>2.34086242299795</v>
      </c>
      <c r="Y196628">
        <v>0.86242299794661204</v>
      </c>
      <c r="Z196628">
        <v>0.82135523613963002</v>
      </c>
      <c r="AA196628">
        <v>0.41067761806981501</v>
      </c>
      <c r="AB196628">
        <v>0.31680844822528598</v>
      </c>
      <c r="AC196628">
        <v>6.4535054268113803E-2</v>
      </c>
      <c r="AD196628">
        <v>0.42241126430038101</v>
      </c>
      <c r="AE196628">
        <v>0.240539747726606</v>
      </c>
    </row>
    <row r="196629" spans="14:31" x14ac:dyDescent="0.5">
      <c r="N196629">
        <v>0.70988559694925202</v>
      </c>
      <c r="O196629">
        <v>0.96802581402170695</v>
      </c>
      <c r="P196629">
        <v>0.14667057788207699</v>
      </c>
      <c r="Q196629">
        <v>0.50454678791434404</v>
      </c>
      <c r="R196629">
        <v>1.4432384863596399</v>
      </c>
      <c r="S196629">
        <v>1.19096509240246</v>
      </c>
      <c r="T196629">
        <v>0.97975946025227301</v>
      </c>
      <c r="U196629">
        <v>0.81548841302434705</v>
      </c>
      <c r="V196629">
        <v>2.6459372249926698</v>
      </c>
      <c r="W196629">
        <v>0.19360516280434101</v>
      </c>
      <c r="X196629">
        <v>3.7899677324728702</v>
      </c>
      <c r="Y196629">
        <v>0.445878556761514</v>
      </c>
      <c r="Z196629">
        <v>0.46347902610736302</v>
      </c>
      <c r="AA196629">
        <v>0.35787621003226799</v>
      </c>
      <c r="AB196629">
        <v>0.45761220299208</v>
      </c>
      <c r="AC196629">
        <v>8.2135523613962994E-2</v>
      </c>
      <c r="AD196629">
        <v>0.17013787034320901</v>
      </c>
      <c r="AE196629">
        <v>0.98562628336755698</v>
      </c>
    </row>
    <row r="196630" spans="14:31" x14ac:dyDescent="0.5">
      <c r="N196630">
        <v>0.36374303314755102</v>
      </c>
      <c r="O196630">
        <v>0.60428278087415699</v>
      </c>
      <c r="P196630">
        <v>0.31680844822528598</v>
      </c>
      <c r="Q196630">
        <v>1.7717805808154901</v>
      </c>
      <c r="R196630">
        <v>0.83308888237019696</v>
      </c>
      <c r="S196630">
        <v>0.61601642710472304</v>
      </c>
      <c r="T196630">
        <v>1.08536227632737</v>
      </c>
      <c r="U196630">
        <v>1.00322675271341</v>
      </c>
      <c r="V196630">
        <v>1.8891170431211499</v>
      </c>
      <c r="W196630">
        <v>0.105602816075095</v>
      </c>
      <c r="X196630">
        <v>1.81284834262247</v>
      </c>
      <c r="Y196630">
        <v>0.24640657084188899</v>
      </c>
      <c r="Z196630">
        <v>0.30507480199471998</v>
      </c>
      <c r="AA196630">
        <v>0.15840422411264299</v>
      </c>
      <c r="AB196630">
        <v>0.69815195071868597</v>
      </c>
      <c r="AC196630">
        <v>1.1733646230566099</v>
      </c>
      <c r="AD196630">
        <v>0.68055148137283705</v>
      </c>
      <c r="AE196630">
        <v>1.19096509240246</v>
      </c>
    </row>
    <row r="196631" spans="14:31" x14ac:dyDescent="0.5">
      <c r="N196631">
        <v>0.40481079495453198</v>
      </c>
      <c r="O196631">
        <v>0.37547667937811702</v>
      </c>
      <c r="P196631">
        <v>0.59254913464359005</v>
      </c>
      <c r="Q196631">
        <v>0.65121736579642098</v>
      </c>
      <c r="R196631">
        <v>1.32003520093869</v>
      </c>
      <c r="S196631">
        <v>1.6779114109709601</v>
      </c>
      <c r="T196631">
        <v>1.38457025520681</v>
      </c>
      <c r="U196631">
        <v>0.73335288941038401</v>
      </c>
      <c r="V196631">
        <v>3.1739513053681399</v>
      </c>
      <c r="W196631">
        <v>0.51628043414491098</v>
      </c>
      <c r="X196631">
        <v>2.1589909064241701</v>
      </c>
      <c r="Y196631">
        <v>0.61014960398943996</v>
      </c>
      <c r="Z196631">
        <v>0.28160750953358799</v>
      </c>
      <c r="AA196631">
        <v>7.0401877383396899E-2</v>
      </c>
      <c r="AB196631">
        <v>0.81548841302434705</v>
      </c>
      <c r="AC196631">
        <v>0.66295101202698703</v>
      </c>
      <c r="AD196631">
        <v>0.38721032560868301</v>
      </c>
      <c r="AE196631">
        <v>1.16163097682605</v>
      </c>
    </row>
    <row r="196632" spans="14:31" x14ac:dyDescent="0.5">
      <c r="N196632">
        <v>0.61605256981929102</v>
      </c>
      <c r="O196632">
        <v>0.75686458577798599</v>
      </c>
      <c r="P196632">
        <v>0.84487209575217104</v>
      </c>
      <c r="Q196632">
        <v>0.17014785261675699</v>
      </c>
      <c r="R196632">
        <v>1.3259798169443799</v>
      </c>
      <c r="S196632">
        <v>2.3820699366345899</v>
      </c>
      <c r="T196632">
        <v>1.2614409762966401</v>
      </c>
      <c r="U196632">
        <v>1.0326214503637601</v>
      </c>
      <c r="V196632">
        <v>3.2328091997183801</v>
      </c>
      <c r="W196632">
        <v>0.53391222717671905</v>
      </c>
      <c r="X196632">
        <v>3.6259094109364001</v>
      </c>
      <c r="Y196632">
        <v>0.45177188453414702</v>
      </c>
      <c r="Z196632">
        <v>0.44003754987092197</v>
      </c>
      <c r="AA196632">
        <v>7.6273175310959895E-2</v>
      </c>
      <c r="AB196632">
        <v>0.35789720722835</v>
      </c>
      <c r="AC196632">
        <v>0.32269420323867598</v>
      </c>
      <c r="AD196632">
        <v>0.39896737854963599</v>
      </c>
      <c r="AE196632">
        <v>1.0208871157005399</v>
      </c>
    </row>
    <row r="196633" spans="14:31" x14ac:dyDescent="0.5">
      <c r="N196633">
        <v>0.70401877383396905</v>
      </c>
      <c r="O196633">
        <v>0.85068935171604598</v>
      </c>
      <c r="P196633">
        <v>0.41654444118509798</v>
      </c>
      <c r="Q196633">
        <v>0.60428278087415699</v>
      </c>
      <c r="R196633">
        <v>1.46670577882077</v>
      </c>
      <c r="S196633">
        <v>3.64916397770607</v>
      </c>
      <c r="T196633">
        <v>1.09709592255793</v>
      </c>
      <c r="U196633">
        <v>0.75682018187151701</v>
      </c>
      <c r="V196633">
        <v>3.5552948078615398</v>
      </c>
      <c r="W196633">
        <v>0.60428278087415699</v>
      </c>
      <c r="X196633">
        <v>3.2736872983279599</v>
      </c>
      <c r="Y196633">
        <v>0.83895570548548004</v>
      </c>
      <c r="Z196633">
        <v>0.74508653564094995</v>
      </c>
      <c r="AA196633">
        <v>0.26987386330302099</v>
      </c>
      <c r="AB196633">
        <v>0.49281314168377799</v>
      </c>
      <c r="AC196633">
        <v>0.26400704018773802</v>
      </c>
      <c r="AD196633">
        <v>0.14080375476679399</v>
      </c>
      <c r="AE196633">
        <v>0.86828982106189501</v>
      </c>
    </row>
    <row r="196634" spans="14:31" x14ac:dyDescent="0.5">
      <c r="N196634">
        <v>0.38134350249339999</v>
      </c>
      <c r="O196634">
        <v>0.52214725726019395</v>
      </c>
      <c r="P196634">
        <v>0.29334115576415398</v>
      </c>
      <c r="Q196634">
        <v>0.51628043414491098</v>
      </c>
      <c r="R196634">
        <v>1.0912290994426499</v>
      </c>
      <c r="S196634">
        <v>0.95042534467585804</v>
      </c>
      <c r="T196634">
        <v>1.87738339689058</v>
      </c>
      <c r="U196634">
        <v>0.73335288941038401</v>
      </c>
      <c r="V196634">
        <v>3.25022000586682</v>
      </c>
      <c r="W196634">
        <v>0.60428278087415699</v>
      </c>
      <c r="X196634">
        <v>1.71897917277794</v>
      </c>
      <c r="Y196634">
        <v>0.234672924611323</v>
      </c>
      <c r="Z196634">
        <v>0.322675271340569</v>
      </c>
      <c r="AA196634">
        <v>0.79788794367849802</v>
      </c>
      <c r="AB196634">
        <v>0.63361689645057195</v>
      </c>
      <c r="AC196634">
        <v>2.9334115576415399E-2</v>
      </c>
      <c r="AD196634">
        <v>0.31094162511000301</v>
      </c>
      <c r="AE196634">
        <v>1.2202992079788799</v>
      </c>
    </row>
    <row r="196635" spans="14:31" x14ac:dyDescent="0.5">
      <c r="N196635">
        <v>0.41654444118509798</v>
      </c>
      <c r="O196635">
        <v>8.2135523613962994E-2</v>
      </c>
      <c r="P196635">
        <v>0.17013787034320901</v>
      </c>
      <c r="Q196635">
        <v>8.2135523613962994E-2</v>
      </c>
      <c r="R196635">
        <v>1.4432384863596399</v>
      </c>
      <c r="S196635">
        <v>0.44001173364623097</v>
      </c>
      <c r="T196635">
        <v>2.08272220592549</v>
      </c>
      <c r="U196635">
        <v>1.16163097682605</v>
      </c>
      <c r="V196635">
        <v>3.9366383103549398</v>
      </c>
      <c r="W196635">
        <v>0.96215899090642398</v>
      </c>
      <c r="X196635">
        <v>3.5904957465532399</v>
      </c>
      <c r="Y196635">
        <v>0.40481079495453198</v>
      </c>
      <c r="Z196635">
        <v>0.31680844822528598</v>
      </c>
      <c r="AA196635">
        <v>1.0149603989439699</v>
      </c>
      <c r="AB196635">
        <v>0.891757113523027</v>
      </c>
      <c r="AC196635">
        <v>0.234672924611323</v>
      </c>
      <c r="AD196635">
        <v>0.205338809034908</v>
      </c>
      <c r="AE196635">
        <v>0.15840422411264299</v>
      </c>
    </row>
    <row r="196636" spans="14:31" x14ac:dyDescent="0.5">
      <c r="N196636">
        <v>0.41067761806981501</v>
      </c>
      <c r="O196636">
        <v>0.31680844822528598</v>
      </c>
      <c r="P196636">
        <v>0.18187151657377501</v>
      </c>
      <c r="Q196636">
        <v>1.0618949838662399</v>
      </c>
      <c r="R196636">
        <v>1.37283660897624</v>
      </c>
      <c r="S196636">
        <v>0.77442065121736603</v>
      </c>
      <c r="T196636">
        <v>2.5931358169551202</v>
      </c>
      <c r="U196636">
        <v>0.87415664417717798</v>
      </c>
      <c r="V196636">
        <v>3.7782340862422998</v>
      </c>
      <c r="W196636">
        <v>0.58668231152830697</v>
      </c>
      <c r="X196636">
        <v>2.48166617776474</v>
      </c>
      <c r="Y196636">
        <v>0.32854209445585197</v>
      </c>
      <c r="Z196636">
        <v>0.32854209445585197</v>
      </c>
      <c r="AA196636">
        <v>0.780287474332649</v>
      </c>
      <c r="AB196636">
        <v>0.60428278087415699</v>
      </c>
      <c r="AC196636">
        <v>0.52801408037547704</v>
      </c>
      <c r="AD196636">
        <v>0.211205632150191</v>
      </c>
      <c r="AE196636">
        <v>0.51041361102962701</v>
      </c>
    </row>
    <row r="196637" spans="14:31" x14ac:dyDescent="0.5">
      <c r="N196637">
        <v>0.39307714872396599</v>
      </c>
      <c r="O196637">
        <v>8.2135523613962994E-2</v>
      </c>
      <c r="P196637">
        <v>0.111469639190378</v>
      </c>
      <c r="Q196637">
        <v>0.105602816075095</v>
      </c>
      <c r="R196637">
        <v>1.1733646230566099</v>
      </c>
      <c r="S196637">
        <v>0.78615429744793197</v>
      </c>
      <c r="T196637">
        <v>2.3995306541507802</v>
      </c>
      <c r="U196637">
        <v>0.53974772660604298</v>
      </c>
      <c r="V196637">
        <v>5.1217365796421204</v>
      </c>
      <c r="W196637">
        <v>1.49603989439718</v>
      </c>
      <c r="X196637">
        <v>2.10032267527134</v>
      </c>
      <c r="Y196637">
        <v>0.40481079495453198</v>
      </c>
      <c r="Z196637">
        <v>0.334408917571135</v>
      </c>
      <c r="AA196637">
        <v>0.19360516280434101</v>
      </c>
      <c r="AB196637">
        <v>0.217072455265474</v>
      </c>
      <c r="AC196637">
        <v>0.25814021707245499</v>
      </c>
      <c r="AD196637">
        <v>3.4966265767087101</v>
      </c>
      <c r="AE196637">
        <v>0.15840422411264299</v>
      </c>
    </row>
    <row r="196638" spans="14:31" x14ac:dyDescent="0.5">
      <c r="N196638">
        <v>0.42241126430038101</v>
      </c>
      <c r="O196638">
        <v>0.557348195951892</v>
      </c>
      <c r="P196638">
        <v>0.222939278380757</v>
      </c>
      <c r="Q196638">
        <v>0.34027574068641803</v>
      </c>
      <c r="R196638">
        <v>0.58081548841302399</v>
      </c>
      <c r="S196638">
        <v>0.99149310648283995</v>
      </c>
      <c r="T196638">
        <v>1.08536227632737</v>
      </c>
      <c r="U196638">
        <v>0.63948371956585504</v>
      </c>
      <c r="V196638">
        <v>4.4705192138456997</v>
      </c>
      <c r="W196638">
        <v>1.11469639190378</v>
      </c>
      <c r="X196638">
        <v>2.1941918451158702</v>
      </c>
      <c r="Y196638">
        <v>0.13493693165151099</v>
      </c>
      <c r="Z196638">
        <v>0.25227339395717202</v>
      </c>
      <c r="AA196638">
        <v>0.70988559694925202</v>
      </c>
      <c r="AB196638">
        <v>0.40481079495453198</v>
      </c>
      <c r="AC196638">
        <v>0.25814021707245499</v>
      </c>
      <c r="AD196638">
        <v>0.19360516280434101</v>
      </c>
      <c r="AE196638">
        <v>1.73657964212379</v>
      </c>
    </row>
    <row r="196639" spans="14:31" x14ac:dyDescent="0.5">
      <c r="N196639">
        <v>0.33442853790190102</v>
      </c>
      <c r="O196639">
        <v>0.78620042243604804</v>
      </c>
      <c r="P196639">
        <v>0.134944848627083</v>
      </c>
      <c r="Q196639">
        <v>0.28162403191738999</v>
      </c>
      <c r="R196639">
        <v>0.63952123914573999</v>
      </c>
      <c r="S196639">
        <v>1.2673081436282601</v>
      </c>
      <c r="T196639">
        <v>1.54893217554565</v>
      </c>
      <c r="U196639">
        <v>0.92701243839474301</v>
      </c>
      <c r="V196639">
        <v>4.8873503872330399</v>
      </c>
      <c r="W196639">
        <v>1.19690213564891</v>
      </c>
      <c r="X196639">
        <v>3.0626613471016202</v>
      </c>
      <c r="Y196639">
        <v>0.17601501994836899</v>
      </c>
      <c r="Z196639">
        <v>0.20535085660642999</v>
      </c>
      <c r="AA196639">
        <v>0.68645857779863895</v>
      </c>
      <c r="AB196639">
        <v>0.42243604787608502</v>
      </c>
      <c r="AC196639">
        <v>8.2140342642572195E-2</v>
      </c>
      <c r="AD196639">
        <v>0.123210513963858</v>
      </c>
      <c r="AE196639">
        <v>1.8364233747946499</v>
      </c>
    </row>
    <row r="196640" spans="14:31" x14ac:dyDescent="0.5">
      <c r="N196640">
        <v>0.39894397183924901</v>
      </c>
      <c r="O196640">
        <v>0.73921971252566698</v>
      </c>
      <c r="P196640">
        <v>0.41654444118509798</v>
      </c>
      <c r="Q196640">
        <v>0.29334115576415398</v>
      </c>
      <c r="R196640">
        <v>0.98562628336755698</v>
      </c>
      <c r="S196640">
        <v>1.5077735406277499</v>
      </c>
      <c r="T196640">
        <v>1.9008506893517201</v>
      </c>
      <c r="U196640">
        <v>0.75095335875623404</v>
      </c>
      <c r="V196640">
        <v>5.2801408037547697</v>
      </c>
      <c r="W196640">
        <v>1.58990906424171</v>
      </c>
      <c r="X196640">
        <v>3.25022000586682</v>
      </c>
      <c r="Y196640">
        <v>0.28747433264887101</v>
      </c>
      <c r="Z196640">
        <v>0.445878556761514</v>
      </c>
      <c r="AA196640">
        <v>0.57494866529774102</v>
      </c>
      <c r="AB196640">
        <v>0.35200938691698402</v>
      </c>
      <c r="AC196640">
        <v>0.14667057788207699</v>
      </c>
      <c r="AD196640">
        <v>0.28747433264887101</v>
      </c>
      <c r="AE196640">
        <v>1.2202992079788799</v>
      </c>
    </row>
    <row r="196641" spans="14:31" x14ac:dyDescent="0.5">
      <c r="N196641">
        <v>0.51053341940026997</v>
      </c>
      <c r="O196641">
        <v>0.76286602898890898</v>
      </c>
      <c r="P196641">
        <v>0.26406901003462202</v>
      </c>
      <c r="Q196641">
        <v>0.48119241828531201</v>
      </c>
      <c r="R196641">
        <v>1.21471744615926</v>
      </c>
      <c r="S196641">
        <v>1.59615046065372</v>
      </c>
      <c r="T196641">
        <v>1.85435127046535</v>
      </c>
      <c r="U196641">
        <v>1.1560354439293501</v>
      </c>
      <c r="V196641">
        <v>5.8388592218766497</v>
      </c>
      <c r="W196641">
        <v>1.6841734639985899</v>
      </c>
      <c r="X196641">
        <v>2.5467988967783599</v>
      </c>
      <c r="Y196641">
        <v>0.469456017839329</v>
      </c>
      <c r="Z196641">
        <v>0.41077401560941301</v>
      </c>
      <c r="AA196641">
        <v>0.58682002229916097</v>
      </c>
      <c r="AB196641">
        <v>0.33448741271052201</v>
      </c>
      <c r="AC196641">
        <v>0.117364004459832</v>
      </c>
      <c r="AD196641">
        <v>0.469456017839329</v>
      </c>
      <c r="AE196641">
        <v>0.88023003344874096</v>
      </c>
    </row>
    <row r="196642" spans="14:31" x14ac:dyDescent="0.5">
      <c r="N196642">
        <v>0.55148137283660903</v>
      </c>
      <c r="O196642">
        <v>1.03256086828982</v>
      </c>
      <c r="P196642">
        <v>0.39894397183924901</v>
      </c>
      <c r="Q196642">
        <v>0.14667057788207699</v>
      </c>
      <c r="R196642">
        <v>1.27310061601643</v>
      </c>
      <c r="S196642">
        <v>1.63684364916398</v>
      </c>
      <c r="T196642">
        <v>1.63684364916398</v>
      </c>
      <c r="U196642">
        <v>1.19683191551775</v>
      </c>
      <c r="V196642">
        <v>5.35054268113816</v>
      </c>
      <c r="W196642">
        <v>1.6309768260486901</v>
      </c>
      <c r="X196642">
        <v>2.7339395717219102</v>
      </c>
      <c r="Y196642">
        <v>0.29334115576415398</v>
      </c>
      <c r="Z196642">
        <v>0.37547667937811702</v>
      </c>
      <c r="AA196642">
        <v>0.66881783514227</v>
      </c>
      <c r="AB196642">
        <v>0.69228512760340299</v>
      </c>
      <c r="AC196642">
        <v>0.46347902610736302</v>
      </c>
      <c r="AD196642">
        <v>0.55148137283660903</v>
      </c>
      <c r="AE196642">
        <v>1.4549721325902001</v>
      </c>
    </row>
    <row r="196643" spans="14:31" x14ac:dyDescent="0.5">
      <c r="N196643">
        <v>0.61014960398943996</v>
      </c>
      <c r="O196643">
        <v>0.85068935171604598</v>
      </c>
      <c r="P196643">
        <v>0.50454678791434404</v>
      </c>
      <c r="Q196643">
        <v>5.2801408037547702E-2</v>
      </c>
      <c r="R196643">
        <v>1.4725726019360501</v>
      </c>
      <c r="S196643">
        <v>2.2117923144617202</v>
      </c>
      <c r="T196643">
        <v>1.5195071868583201</v>
      </c>
      <c r="U196643">
        <v>1.8245819888530399</v>
      </c>
      <c r="V196643">
        <v>4.8401290701085404</v>
      </c>
      <c r="W196643">
        <v>1.11469639190378</v>
      </c>
      <c r="X196643">
        <v>2.6518040481079499</v>
      </c>
      <c r="Y196643">
        <v>0.68055148137283705</v>
      </c>
      <c r="Z196643">
        <v>0.73921971252566698</v>
      </c>
      <c r="AA196643">
        <v>0.26987386330302099</v>
      </c>
      <c r="AB196643">
        <v>0.46934584922264599</v>
      </c>
      <c r="AC196643">
        <v>0.19947198591962501</v>
      </c>
      <c r="AD196643">
        <v>1.0560281607509501</v>
      </c>
      <c r="AE196643">
        <v>0.72748606629510104</v>
      </c>
    </row>
    <row r="196644" spans="14:31" x14ac:dyDescent="0.5">
      <c r="N196644">
        <v>0.61014960398943996</v>
      </c>
      <c r="O196644">
        <v>1.00322675271341</v>
      </c>
      <c r="P196644">
        <v>0.38134350249339999</v>
      </c>
      <c r="Q196644">
        <v>0.16427104722792599</v>
      </c>
      <c r="R196644">
        <v>1.58990906424171</v>
      </c>
      <c r="S196644">
        <v>1.46670577882077</v>
      </c>
      <c r="T196644">
        <v>0.98562628336755698</v>
      </c>
      <c r="U196644">
        <v>1.03256086828982</v>
      </c>
      <c r="V196644">
        <v>4.7990613083015496</v>
      </c>
      <c r="W196644">
        <v>1.2965679084775601</v>
      </c>
      <c r="X196644">
        <v>3.3323555294807901</v>
      </c>
      <c r="Y196644">
        <v>1.2672337929011399</v>
      </c>
      <c r="Z196644">
        <v>0.68055148137283705</v>
      </c>
      <c r="AA196644">
        <v>0.29334115576415398</v>
      </c>
      <c r="AB196644">
        <v>0.38134350249339999</v>
      </c>
      <c r="AC196644">
        <v>0.56321501906717497</v>
      </c>
      <c r="AD196644">
        <v>0.22880610149604</v>
      </c>
      <c r="AE196644">
        <v>0.77442065121736603</v>
      </c>
    </row>
    <row r="196645" spans="14:31" x14ac:dyDescent="0.5">
      <c r="N196645">
        <v>0.66295101202698703</v>
      </c>
      <c r="O196645">
        <v>1.19683191551775</v>
      </c>
      <c r="P196645">
        <v>0.45174537987679703</v>
      </c>
      <c r="Q196645">
        <v>9.3869169844529199E-2</v>
      </c>
      <c r="R196645">
        <v>1.7072455265473701</v>
      </c>
      <c r="S196645">
        <v>1.595775887357</v>
      </c>
      <c r="T196645">
        <v>1.3259020240539701</v>
      </c>
      <c r="U196645">
        <v>1.7776474039307699</v>
      </c>
      <c r="V196645">
        <v>4.5761220299207999</v>
      </c>
      <c r="W196645">
        <v>0.96215899090642398</v>
      </c>
      <c r="X196645">
        <v>2.4757993546494599</v>
      </c>
      <c r="Y196645">
        <v>0.61601642710472304</v>
      </c>
      <c r="Z196645">
        <v>0.69228512760340299</v>
      </c>
      <c r="AA196645">
        <v>0.211205632150191</v>
      </c>
      <c r="AB196645">
        <v>0.42827808741566398</v>
      </c>
      <c r="AC196645">
        <v>0</v>
      </c>
      <c r="AD196645">
        <v>0.68055148137283705</v>
      </c>
      <c r="AE196645">
        <v>0.84482252860076301</v>
      </c>
    </row>
    <row r="196646" spans="14:31" x14ac:dyDescent="0.5">
      <c r="N196646">
        <v>0.68055148137283705</v>
      </c>
      <c r="O196646">
        <v>0.211205632150191</v>
      </c>
      <c r="P196646">
        <v>0.211205632150191</v>
      </c>
      <c r="Q196646">
        <v>0</v>
      </c>
      <c r="R196646">
        <v>2.7339395717219102</v>
      </c>
      <c r="S196646">
        <v>0.86242299794661204</v>
      </c>
      <c r="T196646">
        <v>1.2378996773247299</v>
      </c>
      <c r="U196646">
        <v>0.60428278087415699</v>
      </c>
      <c r="V196646">
        <v>4.4118509826928696</v>
      </c>
      <c r="W196646">
        <v>0</v>
      </c>
      <c r="X196646">
        <v>1.41390437078322</v>
      </c>
      <c r="Y196646">
        <v>0.64535054268113801</v>
      </c>
      <c r="Z196646">
        <v>1.0149603989439699</v>
      </c>
      <c r="AA196646">
        <v>1.3259020240539701</v>
      </c>
      <c r="AB196646">
        <v>0.222939278380757</v>
      </c>
      <c r="AC196646">
        <v>0</v>
      </c>
      <c r="AD196646">
        <v>0.26987386330302099</v>
      </c>
      <c r="AE196646">
        <v>9.3869169844529199E-2</v>
      </c>
    </row>
    <row r="196647" spans="14:31" x14ac:dyDescent="0.5">
      <c r="N196647">
        <v>0.92695805221472605</v>
      </c>
      <c r="O196647">
        <v>1.14989733059548</v>
      </c>
      <c r="P196647">
        <v>8.2135523613962994E-2</v>
      </c>
      <c r="Q196647">
        <v>0</v>
      </c>
      <c r="R196647">
        <v>2.7750073335288898</v>
      </c>
      <c r="S196647">
        <v>0.26400704018773802</v>
      </c>
      <c r="T196647">
        <v>0.84482252860076301</v>
      </c>
      <c r="U196647">
        <v>0.53974772660604298</v>
      </c>
      <c r="V196647">
        <v>2.6987386330302101</v>
      </c>
      <c r="W196647">
        <v>0</v>
      </c>
      <c r="X196647">
        <v>1.3317688471692599</v>
      </c>
      <c r="Y196647">
        <v>0.668817835142271</v>
      </c>
      <c r="Z196647">
        <v>1.1850982692871801</v>
      </c>
      <c r="AA196647">
        <v>0.41654444118509798</v>
      </c>
      <c r="AB196647">
        <v>9.9735992959812295E-2</v>
      </c>
      <c r="AC196647">
        <v>0</v>
      </c>
      <c r="AD196647">
        <v>0.111469639190378</v>
      </c>
      <c r="AE196647">
        <v>0.111469639190378</v>
      </c>
    </row>
    <row r="196648" spans="14:31" x14ac:dyDescent="0.5">
      <c r="N196648">
        <v>0.59254913464359005</v>
      </c>
      <c r="O196648">
        <v>0.93869169844529199</v>
      </c>
      <c r="P196648">
        <v>0.28160750953358799</v>
      </c>
      <c r="Q196648">
        <v>0</v>
      </c>
      <c r="R196648">
        <v>1.4725726019360501</v>
      </c>
      <c r="S196648">
        <v>0.99149310648283995</v>
      </c>
      <c r="T196648">
        <v>0.94455852156057496</v>
      </c>
      <c r="U196648">
        <v>0.99149310648283995</v>
      </c>
      <c r="V196648">
        <v>2.2880610149603999</v>
      </c>
      <c r="W196648">
        <v>0</v>
      </c>
      <c r="X196648">
        <v>1.4725726019360501</v>
      </c>
      <c r="Y196648">
        <v>0.45761220299208</v>
      </c>
      <c r="Z196648">
        <v>0.53974772660604298</v>
      </c>
      <c r="AA196648">
        <v>0.45174537987679703</v>
      </c>
      <c r="AB196648">
        <v>0.36374303314755102</v>
      </c>
      <c r="AC196648">
        <v>0</v>
      </c>
      <c r="AD196648">
        <v>0.29334115576415398</v>
      </c>
      <c r="AE196648">
        <v>0.51041361102962701</v>
      </c>
    </row>
    <row r="196649" spans="14:31" x14ac:dyDescent="0.5">
      <c r="N196649">
        <v>0.80966909176249702</v>
      </c>
      <c r="O196649">
        <v>0.69819291246186299</v>
      </c>
      <c r="P196649">
        <v>0.187749354611594</v>
      </c>
      <c r="Q196649">
        <v>6.4538840647735296E-2</v>
      </c>
      <c r="R196649">
        <v>1.4022529922553399</v>
      </c>
      <c r="S196649">
        <v>2.7282328091997199</v>
      </c>
      <c r="T196649">
        <v>0.87420793241023198</v>
      </c>
      <c r="U196649">
        <v>0.81553625909410898</v>
      </c>
      <c r="V196649">
        <v>4.02487678948604</v>
      </c>
      <c r="W196649">
        <v>0</v>
      </c>
      <c r="X196649">
        <v>1.7601501994836899</v>
      </c>
      <c r="Y196649">
        <v>0.56324806383478099</v>
      </c>
      <c r="Z196649">
        <v>0.48697488852382098</v>
      </c>
      <c r="AA196649">
        <v>0.134944848627083</v>
      </c>
      <c r="AB196649">
        <v>0.31095986857545199</v>
      </c>
      <c r="AC196649">
        <v>2.3468669326449199E-2</v>
      </c>
      <c r="AD196649">
        <v>0.36376437455996202</v>
      </c>
      <c r="AE196649">
        <v>0.35203003989673798</v>
      </c>
    </row>
    <row r="196650" spans="14:31" x14ac:dyDescent="0.5">
      <c r="N196650">
        <v>1.13229686124963</v>
      </c>
      <c r="O196650">
        <v>0.95042534467585804</v>
      </c>
      <c r="P196650">
        <v>0.14080375476679399</v>
      </c>
      <c r="Q196650">
        <v>1.7600469345849201E-2</v>
      </c>
      <c r="R196650">
        <v>1.78351422704605</v>
      </c>
      <c r="S196650">
        <v>1.1381636843649201</v>
      </c>
      <c r="T196650">
        <v>0.78615429744793197</v>
      </c>
      <c r="U196650">
        <v>0.59254913464359005</v>
      </c>
      <c r="V196650">
        <v>4.7169257846875903</v>
      </c>
      <c r="W196650">
        <v>0</v>
      </c>
      <c r="X196650">
        <v>1.9947198591962501</v>
      </c>
      <c r="Y196650">
        <v>0.61014960398943996</v>
      </c>
      <c r="Z196650">
        <v>0.73921971252566698</v>
      </c>
      <c r="AA196650">
        <v>0.47521267233792902</v>
      </c>
      <c r="AB196650">
        <v>0.17600469345849201</v>
      </c>
      <c r="AC196650">
        <v>0</v>
      </c>
      <c r="AD196650">
        <v>0.19947198591962501</v>
      </c>
      <c r="AE196650">
        <v>0.117336462305661</v>
      </c>
    </row>
    <row r="196651" spans="14:31" x14ac:dyDescent="0.5">
      <c r="N196651">
        <v>0.87425922666197298</v>
      </c>
      <c r="O196651">
        <v>1.43167282755383</v>
      </c>
      <c r="P196651">
        <v>0.117350231766708</v>
      </c>
      <c r="Q196651">
        <v>0</v>
      </c>
      <c r="R196651">
        <v>1.5959631520272299</v>
      </c>
      <c r="S196651">
        <v>1.09722466701872</v>
      </c>
      <c r="T196651">
        <v>0.80384908760194795</v>
      </c>
      <c r="U196651">
        <v>0.53981106612685603</v>
      </c>
      <c r="V196651">
        <v>4.5707915273132702</v>
      </c>
      <c r="W196651">
        <v>0</v>
      </c>
      <c r="X196651">
        <v>1.63703573314557</v>
      </c>
      <c r="Y196651">
        <v>0.58088364724520303</v>
      </c>
      <c r="Z196651">
        <v>0.52220853136184897</v>
      </c>
      <c r="AA196651">
        <v>0.79798157601361297</v>
      </c>
      <c r="AB196651">
        <v>7.0410139060024607E-2</v>
      </c>
      <c r="AC196651">
        <v>2.93375579416769E-2</v>
      </c>
      <c r="AD196651">
        <v>0.176025347650062</v>
      </c>
      <c r="AE196651">
        <v>0.38725576483013602</v>
      </c>
    </row>
    <row r="196652" spans="14:31" x14ac:dyDescent="0.5">
      <c r="N196652">
        <v>1.2202992079788799</v>
      </c>
      <c r="O196652">
        <v>0.95042534467585804</v>
      </c>
      <c r="P196652">
        <v>0.111469639190378</v>
      </c>
      <c r="Q196652">
        <v>0</v>
      </c>
      <c r="R196652">
        <v>2.9216779114109701</v>
      </c>
      <c r="S196652">
        <v>3.8017013787034299</v>
      </c>
      <c r="T196652">
        <v>0.76855382810208295</v>
      </c>
      <c r="U196652">
        <v>0.53388090349076001</v>
      </c>
      <c r="V196652">
        <v>5.0396010560281601</v>
      </c>
      <c r="W196652">
        <v>0</v>
      </c>
      <c r="X196652">
        <v>1.32003520093869</v>
      </c>
      <c r="Y196652">
        <v>1.0912290994426499</v>
      </c>
      <c r="Z196652">
        <v>1.2144323848636001</v>
      </c>
      <c r="AA196652">
        <v>0.88589029040774403</v>
      </c>
      <c r="AB196652">
        <v>0.19947198591962501</v>
      </c>
      <c r="AC196652">
        <v>0</v>
      </c>
      <c r="AD196652">
        <v>0.15253740099735999</v>
      </c>
      <c r="AE196652">
        <v>0.27574068641830402</v>
      </c>
    </row>
    <row r="196653" spans="14:31" x14ac:dyDescent="0.5">
      <c r="N196653">
        <v>1.07949545321209</v>
      </c>
      <c r="O196653">
        <v>0.89762393663830997</v>
      </c>
      <c r="P196653">
        <v>0.31094162511000301</v>
      </c>
      <c r="Q196653">
        <v>4.1067761806981497E-2</v>
      </c>
      <c r="R196653">
        <v>1.38457025520681</v>
      </c>
      <c r="S196653">
        <v>2.6459372249926698</v>
      </c>
      <c r="T196653">
        <v>0.98562628336755598</v>
      </c>
      <c r="U196653">
        <v>0.78615429744793197</v>
      </c>
      <c r="V196653">
        <v>3.0272807274860698</v>
      </c>
      <c r="W196653">
        <v>0</v>
      </c>
      <c r="X196653">
        <v>1.1674977999413301</v>
      </c>
      <c r="Y196653">
        <v>0.75095335875623404</v>
      </c>
      <c r="Z196653">
        <v>0.54561454972132595</v>
      </c>
      <c r="AA196653">
        <v>0.39894397183924901</v>
      </c>
      <c r="AB196653">
        <v>0.41654444118509798</v>
      </c>
      <c r="AC196653">
        <v>0</v>
      </c>
      <c r="AD196653">
        <v>0.129070108536228</v>
      </c>
      <c r="AE196653">
        <v>0.88002346729246095</v>
      </c>
    </row>
    <row r="196654" spans="14:31" x14ac:dyDescent="0.5">
      <c r="N196654">
        <v>0.95042534467585804</v>
      </c>
      <c r="O196654">
        <v>0.97975946025227301</v>
      </c>
      <c r="P196654">
        <v>0.222939278380757</v>
      </c>
      <c r="Q196654">
        <v>0</v>
      </c>
      <c r="R196654">
        <v>1.57817541801115</v>
      </c>
      <c r="S196654">
        <v>4.9046641243766498</v>
      </c>
      <c r="T196654">
        <v>1.0090935758286901</v>
      </c>
      <c r="U196654">
        <v>0.53974772660604298</v>
      </c>
      <c r="V196654">
        <v>3.5846289234379598</v>
      </c>
      <c r="W196654">
        <v>0</v>
      </c>
      <c r="X196654">
        <v>1.35523613963039</v>
      </c>
      <c r="Y196654">
        <v>0.56321501906717497</v>
      </c>
      <c r="Z196654">
        <v>0.69815195071868597</v>
      </c>
      <c r="AA196654">
        <v>0.16427104722792599</v>
      </c>
      <c r="AB196654">
        <v>0</v>
      </c>
      <c r="AC196654">
        <v>0</v>
      </c>
      <c r="AD196654">
        <v>0.334408917571135</v>
      </c>
      <c r="AE196654">
        <v>0.240539747726606</v>
      </c>
    </row>
    <row r="196655" spans="14:31" x14ac:dyDescent="0.5">
      <c r="N196655">
        <v>0.56908184218245805</v>
      </c>
      <c r="O196655">
        <v>1.2848342622469899</v>
      </c>
      <c r="P196655">
        <v>0.322675271340569</v>
      </c>
      <c r="Q196655">
        <v>1.17336462305661E-2</v>
      </c>
      <c r="R196655">
        <v>1.5547081255500099</v>
      </c>
      <c r="S196655">
        <v>4.6993253153417403</v>
      </c>
      <c r="T196655">
        <v>0.79202112056321505</v>
      </c>
      <c r="U196655">
        <v>0.70988559694925202</v>
      </c>
      <c r="V196655">
        <v>3.7547667937811702</v>
      </c>
      <c r="W196655">
        <v>0</v>
      </c>
      <c r="X196655">
        <v>0.98562628336755698</v>
      </c>
      <c r="Y196655">
        <v>0.79202112056321505</v>
      </c>
      <c r="Z196655">
        <v>0.53974772660604298</v>
      </c>
      <c r="AA196655">
        <v>0.45174537987679703</v>
      </c>
      <c r="AB196655">
        <v>0.30507480199471998</v>
      </c>
      <c r="AC196655">
        <v>5.8668231152830697E-3</v>
      </c>
      <c r="AD196655">
        <v>0.17600469345849201</v>
      </c>
      <c r="AE196655">
        <v>0.65708418891170395</v>
      </c>
    </row>
    <row r="196656" spans="14:31" x14ac:dyDescent="0.5">
      <c r="N196656">
        <v>0.62188325022000601</v>
      </c>
      <c r="O196656">
        <v>1.2496333235552901</v>
      </c>
      <c r="P196656">
        <v>0.17013787034320901</v>
      </c>
      <c r="Q196656">
        <v>2.9334115576415399E-2</v>
      </c>
      <c r="R196656">
        <v>2.2117923144617202</v>
      </c>
      <c r="S196656">
        <v>2.72220592549135</v>
      </c>
      <c r="T196656">
        <v>0.86242299794661204</v>
      </c>
      <c r="U196656">
        <v>0.41654444118509798</v>
      </c>
      <c r="V196656">
        <v>3.66089762393664</v>
      </c>
      <c r="W196656">
        <v>0</v>
      </c>
      <c r="X196656">
        <v>1.2965679084775601</v>
      </c>
      <c r="Y196656">
        <v>1.03256086828982</v>
      </c>
      <c r="Z196656">
        <v>0.81548841302434705</v>
      </c>
      <c r="AA196656">
        <v>0.25814021707245499</v>
      </c>
      <c r="AB196656">
        <v>0.18187151657377501</v>
      </c>
      <c r="AC196656">
        <v>3.5200938691698401E-2</v>
      </c>
      <c r="AD196656">
        <v>0.19360516280434101</v>
      </c>
      <c r="AE196656">
        <v>0.36960985626283399</v>
      </c>
    </row>
    <row r="196657" spans="14:31" x14ac:dyDescent="0.5">
      <c r="N196657">
        <v>1.0618949838662399</v>
      </c>
      <c r="O196657">
        <v>0.42827808741566398</v>
      </c>
      <c r="P196657">
        <v>0.25814021707245499</v>
      </c>
      <c r="Q196657">
        <v>1.17336462305661E-2</v>
      </c>
      <c r="R196657">
        <v>2.72220592549135</v>
      </c>
      <c r="S196657">
        <v>2.2117923144617202</v>
      </c>
      <c r="T196657">
        <v>0.85068935171604598</v>
      </c>
      <c r="U196657">
        <v>0.59254913464359005</v>
      </c>
      <c r="V196657">
        <v>5.5910824288647696</v>
      </c>
      <c r="W196657">
        <v>0</v>
      </c>
      <c r="X196657">
        <v>1.73657964212379</v>
      </c>
      <c r="Y196657">
        <v>1.30830155470813</v>
      </c>
      <c r="Z196657">
        <v>1.19096509240246</v>
      </c>
      <c r="AA196657">
        <v>0.72161924317981796</v>
      </c>
      <c r="AB196657">
        <v>0.15840422411264299</v>
      </c>
      <c r="AC196657">
        <v>0</v>
      </c>
      <c r="AD196657">
        <v>0.240539747726606</v>
      </c>
      <c r="AE196657">
        <v>8.8002346729246103E-2</v>
      </c>
    </row>
    <row r="212993" spans="14:31" x14ac:dyDescent="0.5">
      <c r="N212993" t="s">
        <v>338</v>
      </c>
      <c r="O212993" t="s">
        <v>1057</v>
      </c>
      <c r="P212993" t="s">
        <v>350</v>
      </c>
      <c r="Q212993" t="s">
        <v>398</v>
      </c>
      <c r="R212993" t="s">
        <v>392</v>
      </c>
      <c r="S212993" t="s">
        <v>412</v>
      </c>
      <c r="T212993" t="s">
        <v>420</v>
      </c>
      <c r="U212993" t="s">
        <v>1058</v>
      </c>
      <c r="V212993" t="s">
        <v>365</v>
      </c>
      <c r="W212993" t="s">
        <v>417</v>
      </c>
      <c r="X212993" t="s">
        <v>419</v>
      </c>
      <c r="Y212993" t="s">
        <v>425</v>
      </c>
      <c r="Z212993" t="s">
        <v>1059</v>
      </c>
      <c r="AA212993" t="s">
        <v>431</v>
      </c>
      <c r="AB212993" t="s">
        <v>355</v>
      </c>
      <c r="AC212993" t="s">
        <v>432</v>
      </c>
      <c r="AD212993" t="s">
        <v>359</v>
      </c>
      <c r="AE212993" t="s">
        <v>384</v>
      </c>
    </row>
    <row r="212994" spans="14:31" x14ac:dyDescent="0.5">
      <c r="N212994">
        <v>0.26402252992255298</v>
      </c>
      <c r="O212994">
        <v>0.69819291246186299</v>
      </c>
      <c r="P212994">
        <v>0.36376437455996202</v>
      </c>
      <c r="Q212994">
        <v>1.7601501994836899E-2</v>
      </c>
      <c r="R212994">
        <v>0.88007509974184495</v>
      </c>
      <c r="S212994">
        <v>0.52804505984510697</v>
      </c>
      <c r="T212994">
        <v>1.7601501994836899</v>
      </c>
      <c r="U212994">
        <v>0.79206758976766001</v>
      </c>
      <c r="V212994">
        <v>1.5958695141985499</v>
      </c>
      <c r="W212994">
        <v>0.28162403191738999</v>
      </c>
      <c r="X212994">
        <v>5.7850269889697303</v>
      </c>
      <c r="Y212994">
        <v>0.28749119924900302</v>
      </c>
      <c r="Z212994">
        <v>0.26402252992255298</v>
      </c>
      <c r="AA212994">
        <v>0.17014785261675699</v>
      </c>
      <c r="AB212994">
        <v>0.299225533912227</v>
      </c>
      <c r="AC212994">
        <v>0.111476179300634</v>
      </c>
      <c r="AD212994">
        <v>0.35789720722835</v>
      </c>
      <c r="AE212994">
        <v>3.0333255104435599</v>
      </c>
    </row>
    <row r="212995" spans="14:31" x14ac:dyDescent="0.5">
      <c r="N212995">
        <v>0.322675271340569</v>
      </c>
      <c r="O212995">
        <v>0.46934584922264599</v>
      </c>
      <c r="P212995">
        <v>0.31094162511000301</v>
      </c>
      <c r="Q212995">
        <v>2.9334115576415399E-2</v>
      </c>
      <c r="R212995">
        <v>1.06776180698152</v>
      </c>
      <c r="S212995">
        <v>0.77442065121736603</v>
      </c>
      <c r="T212995">
        <v>1.89498386623643</v>
      </c>
      <c r="U212995">
        <v>0.97389263713699004</v>
      </c>
      <c r="V212995">
        <v>1.8715165737752999</v>
      </c>
      <c r="W212995">
        <v>0.19947198591962501</v>
      </c>
      <c r="X212995">
        <v>2.1941918451158702</v>
      </c>
      <c r="Y212995">
        <v>0.35787621003226799</v>
      </c>
      <c r="Z212995">
        <v>0.39894397183924901</v>
      </c>
      <c r="AA212995">
        <v>0.25227339395717202</v>
      </c>
      <c r="AB212995">
        <v>0.38721032560868301</v>
      </c>
      <c r="AC212995">
        <v>5.8668231152830701E-2</v>
      </c>
      <c r="AD212995">
        <v>0.55148137283660903</v>
      </c>
      <c r="AE212995">
        <v>0.81548841302434705</v>
      </c>
    </row>
    <row r="212996" spans="14:31" x14ac:dyDescent="0.5">
      <c r="N212996">
        <v>0.41067761806981501</v>
      </c>
      <c r="O212996">
        <v>0.41067761806981501</v>
      </c>
      <c r="P212996">
        <v>0.66881783514227</v>
      </c>
      <c r="Q212996">
        <v>1.7600469345849201E-2</v>
      </c>
      <c r="R212996">
        <v>1.4080375476679401</v>
      </c>
      <c r="S212996">
        <v>0.62775007333528898</v>
      </c>
      <c r="T212996">
        <v>1.9477852742739801</v>
      </c>
      <c r="U212996">
        <v>0.82135523613963002</v>
      </c>
      <c r="V212996">
        <v>2.0005866823115301</v>
      </c>
      <c r="W212996">
        <v>0.29920797887943701</v>
      </c>
      <c r="X212996">
        <v>2.1589909064241701</v>
      </c>
      <c r="Y212996">
        <v>0.35200938691698402</v>
      </c>
      <c r="Z212996">
        <v>0.42827808741566398</v>
      </c>
      <c r="AA212996">
        <v>0.49867996479906102</v>
      </c>
      <c r="AB212996">
        <v>0.57494866529774102</v>
      </c>
      <c r="AC212996">
        <v>0.22880610149604</v>
      </c>
      <c r="AD212996">
        <v>0.83308888237019696</v>
      </c>
      <c r="AE212996">
        <v>1.3904370783220901</v>
      </c>
    </row>
    <row r="212997" spans="14:31" x14ac:dyDescent="0.5">
      <c r="N212997">
        <v>0.44006336912515398</v>
      </c>
      <c r="O212997">
        <v>0.72757143695358795</v>
      </c>
      <c r="P212997">
        <v>0.13495276653171401</v>
      </c>
      <c r="Q212997">
        <v>1.33192513055213</v>
      </c>
      <c r="R212997">
        <v>1.2028398756087499</v>
      </c>
      <c r="S212997">
        <v>0.234700463533415</v>
      </c>
      <c r="T212997">
        <v>1.2263099219621001</v>
      </c>
      <c r="U212997">
        <v>0.52807604295018495</v>
      </c>
      <c r="V212997">
        <v>3.8373525787713398</v>
      </c>
      <c r="W212997">
        <v>0.46940092706683101</v>
      </c>
      <c r="X212997">
        <v>1.6957108490289301</v>
      </c>
      <c r="Y212997">
        <v>0.69823387901191103</v>
      </c>
      <c r="Z212997">
        <v>0.38725576483013602</v>
      </c>
      <c r="AA212997">
        <v>0.40485829959514202</v>
      </c>
      <c r="AB212997">
        <v>0.36965323006512901</v>
      </c>
      <c r="AC212997">
        <v>0.72757143695358795</v>
      </c>
      <c r="AD212997">
        <v>0.54567857771519102</v>
      </c>
      <c r="AE212997">
        <v>1.2791175262571099</v>
      </c>
    </row>
    <row r="212998" spans="14:31" x14ac:dyDescent="0.5">
      <c r="N212998">
        <v>0.66295101202698703</v>
      </c>
      <c r="O212998">
        <v>0.15253740099735999</v>
      </c>
      <c r="P212998">
        <v>9.3869169844529199E-2</v>
      </c>
      <c r="Q212998">
        <v>3.5200938691698401E-2</v>
      </c>
      <c r="R212998">
        <v>1.06776180698152</v>
      </c>
      <c r="S212998">
        <v>1.91258433558228</v>
      </c>
      <c r="T212998">
        <v>2.3643297154590801</v>
      </c>
      <c r="U212998">
        <v>1.3963039014373699</v>
      </c>
      <c r="V212998">
        <v>5.6380170137870298</v>
      </c>
      <c r="W212998">
        <v>0.45761220299208</v>
      </c>
      <c r="X212998">
        <v>3.59636256966852</v>
      </c>
      <c r="Y212998">
        <v>0.35787621003226799</v>
      </c>
      <c r="Z212998">
        <v>0.334408917571135</v>
      </c>
      <c r="AA212998">
        <v>0.29920797887943701</v>
      </c>
      <c r="AB212998">
        <v>0.49867996479906102</v>
      </c>
      <c r="AC212998">
        <v>0.77442065121736603</v>
      </c>
      <c r="AD212998">
        <v>0.88002346729246095</v>
      </c>
      <c r="AE212998">
        <v>0.205338809034908</v>
      </c>
    </row>
    <row r="212999" spans="14:31" x14ac:dyDescent="0.5">
      <c r="N212999">
        <v>0.44001173364623097</v>
      </c>
      <c r="O212999">
        <v>0.27574068641830501</v>
      </c>
      <c r="P212999">
        <v>8.8002346729246103E-2</v>
      </c>
      <c r="Q212999">
        <v>0.37547667937811702</v>
      </c>
      <c r="R212999">
        <v>0.49281314168377799</v>
      </c>
      <c r="S212999">
        <v>1.35523613963039</v>
      </c>
      <c r="T212999">
        <v>1.7600469345849199</v>
      </c>
      <c r="U212999">
        <v>0.891757113523027</v>
      </c>
      <c r="V212999">
        <v>4.7873276620709904</v>
      </c>
      <c r="W212999">
        <v>0.89762393663830997</v>
      </c>
      <c r="X212999">
        <v>9.5981226166031099</v>
      </c>
      <c r="Y212999">
        <v>0.19360516280434101</v>
      </c>
      <c r="Z212999">
        <v>0.129070108536228</v>
      </c>
      <c r="AA212999">
        <v>0.445878556761514</v>
      </c>
      <c r="AB212999">
        <v>0.41067761806981501</v>
      </c>
      <c r="AC212999">
        <v>0.41067761806981501</v>
      </c>
      <c r="AD212999">
        <v>0.27574068641830501</v>
      </c>
      <c r="AE212999">
        <v>1.2496333235552901</v>
      </c>
    </row>
    <row r="213000" spans="14:31" x14ac:dyDescent="0.5">
      <c r="N213000">
        <v>0.53388090349076001</v>
      </c>
      <c r="O213000">
        <v>0.95042534467585804</v>
      </c>
      <c r="P213000">
        <v>0.18187151657377501</v>
      </c>
      <c r="Q213000">
        <v>6.4535054268113803E-2</v>
      </c>
      <c r="R213000">
        <v>1.51364036374303</v>
      </c>
      <c r="S213000">
        <v>0.63361689645057195</v>
      </c>
      <c r="T213000">
        <v>0.90349075975359305</v>
      </c>
      <c r="U213000">
        <v>0.78615429744793197</v>
      </c>
      <c r="V213000">
        <v>4.1654444118509799</v>
      </c>
      <c r="W213000">
        <v>0.95042534467585804</v>
      </c>
      <c r="X213000">
        <v>2.7632736872983301</v>
      </c>
      <c r="Y213000">
        <v>0.34027574068641803</v>
      </c>
      <c r="Z213000">
        <v>0.50454678791434404</v>
      </c>
      <c r="AA213000">
        <v>0.24640657084188899</v>
      </c>
      <c r="AB213000">
        <v>0.14080375476679399</v>
      </c>
      <c r="AC213000">
        <v>0.222939278380757</v>
      </c>
      <c r="AD213000">
        <v>0.234672924611323</v>
      </c>
      <c r="AE213000">
        <v>1.7131123496626599</v>
      </c>
    </row>
    <row r="213001" spans="14:31" x14ac:dyDescent="0.5">
      <c r="N213001">
        <v>0.59841595775887402</v>
      </c>
      <c r="O213001">
        <v>0.79202112056321505</v>
      </c>
      <c r="P213001">
        <v>0.129070108536228</v>
      </c>
      <c r="Q213001">
        <v>0</v>
      </c>
      <c r="R213001">
        <v>1.1792314461719</v>
      </c>
      <c r="S213001">
        <v>0.86242299794661204</v>
      </c>
      <c r="T213001">
        <v>1.9653857436198301</v>
      </c>
      <c r="U213001">
        <v>0.75682018187151701</v>
      </c>
      <c r="V213001">
        <v>4.3883836902317404</v>
      </c>
      <c r="W213001">
        <v>0.59254913464359005</v>
      </c>
      <c r="X213001">
        <v>2.3995306541507802</v>
      </c>
      <c r="Y213001">
        <v>0.445878556761514</v>
      </c>
      <c r="Z213001">
        <v>0.31094162511000301</v>
      </c>
      <c r="AA213001">
        <v>0.205338809034908</v>
      </c>
      <c r="AB213001">
        <v>0.18773833968905801</v>
      </c>
      <c r="AC213001">
        <v>7.0401877383396899E-2</v>
      </c>
      <c r="AD213001">
        <v>1.3963039014373699</v>
      </c>
      <c r="AE213001">
        <v>2.1648577295394502</v>
      </c>
    </row>
    <row r="213002" spans="14:31" x14ac:dyDescent="0.5">
      <c r="N213002">
        <v>0.51041361102962701</v>
      </c>
      <c r="O213002">
        <v>0.76855382810208295</v>
      </c>
      <c r="P213002">
        <v>0.13493693165151099</v>
      </c>
      <c r="Q213002">
        <v>0.234672924611323</v>
      </c>
      <c r="R213002">
        <v>1.2144323848636001</v>
      </c>
      <c r="S213002">
        <v>1.0442945145203899</v>
      </c>
      <c r="T213002">
        <v>1.5605749486653</v>
      </c>
      <c r="U213002">
        <v>0.70988559694925202</v>
      </c>
      <c r="V213002">
        <v>4.8635963625696697</v>
      </c>
      <c r="W213002">
        <v>1.1557641537107699</v>
      </c>
      <c r="X213002">
        <v>2.9510120269873901</v>
      </c>
      <c r="Y213002">
        <v>0.51628043414491098</v>
      </c>
      <c r="Z213002">
        <v>0.45761220299208</v>
      </c>
      <c r="AA213002">
        <v>0.27574068641830501</v>
      </c>
      <c r="AB213002">
        <v>4.1067761806981497E-2</v>
      </c>
      <c r="AC213002">
        <v>0.129070108536228</v>
      </c>
      <c r="AD213002">
        <v>0.14667057788207699</v>
      </c>
      <c r="AE213002">
        <v>1.0149603989439699</v>
      </c>
    </row>
    <row r="213003" spans="14:31" x14ac:dyDescent="0.5">
      <c r="N213003">
        <v>0.45761220299208</v>
      </c>
      <c r="O213003">
        <v>0.55148137283660903</v>
      </c>
      <c r="P213003">
        <v>0.52214725726019395</v>
      </c>
      <c r="Q213003">
        <v>6.4535054268113803E-2</v>
      </c>
      <c r="R213003">
        <v>1.44910530947492</v>
      </c>
      <c r="S213003">
        <v>3.0331475506013499</v>
      </c>
      <c r="T213003">
        <v>1.2202992079788799</v>
      </c>
      <c r="U213003">
        <v>1.3141683778234099</v>
      </c>
      <c r="V213003">
        <v>3.1798181284834302</v>
      </c>
      <c r="W213003">
        <v>1.37283660897624</v>
      </c>
      <c r="X213003">
        <v>4.1009093575828697</v>
      </c>
      <c r="Y213003">
        <v>0.80375476679378099</v>
      </c>
      <c r="Z213003">
        <v>0.41654444118509798</v>
      </c>
      <c r="AA213003">
        <v>1.7600469345849201E-2</v>
      </c>
      <c r="AB213003">
        <v>0.42827808741566398</v>
      </c>
      <c r="AC213003">
        <v>0.28747433264887101</v>
      </c>
      <c r="AD213003">
        <v>0.69815195071868597</v>
      </c>
      <c r="AE213003">
        <v>0.46934584922264599</v>
      </c>
    </row>
    <row r="213004" spans="14:31" x14ac:dyDescent="0.5">
      <c r="N213004">
        <v>0.445878556761514</v>
      </c>
      <c r="O213004">
        <v>0.35200938691698402</v>
      </c>
      <c r="P213004">
        <v>0.240539747726606</v>
      </c>
      <c r="Q213004">
        <v>0.117336462305661</v>
      </c>
      <c r="R213004">
        <v>1.0912290994426499</v>
      </c>
      <c r="S213004">
        <v>11.780580815488401</v>
      </c>
      <c r="T213004">
        <v>1.3141683778234099</v>
      </c>
      <c r="U213004">
        <v>1.0266940451745401</v>
      </c>
      <c r="V213004">
        <v>4.3825168671164603</v>
      </c>
      <c r="W213004">
        <v>1.6016427104722799</v>
      </c>
      <c r="X213004">
        <v>3.3499559988266401</v>
      </c>
      <c r="Y213004">
        <v>0.65708418891170395</v>
      </c>
      <c r="Z213004">
        <v>0.26400704018773802</v>
      </c>
      <c r="AA213004">
        <v>0.19360516280434101</v>
      </c>
      <c r="AB213004">
        <v>8.2135523613962994E-2</v>
      </c>
      <c r="AC213004">
        <v>0.25814021707245499</v>
      </c>
      <c r="AD213004">
        <v>0.15253740099735999</v>
      </c>
      <c r="AE213004">
        <v>0.47521267233792902</v>
      </c>
    </row>
    <row r="213005" spans="14:31" x14ac:dyDescent="0.5">
      <c r="N213005">
        <v>0.51628043414491098</v>
      </c>
      <c r="O213005">
        <v>0.29920797887943701</v>
      </c>
      <c r="P213005">
        <v>0.62775007333528898</v>
      </c>
      <c r="Q213005">
        <v>5.8668231152830701E-2</v>
      </c>
      <c r="R213005">
        <v>1.1733646230566099</v>
      </c>
      <c r="S213005">
        <v>11.017893810501601</v>
      </c>
      <c r="T213005">
        <v>1.4901730712818999</v>
      </c>
      <c r="U213005">
        <v>1.0090935758286901</v>
      </c>
      <c r="V213005">
        <v>4.7873276620709904</v>
      </c>
      <c r="W213005">
        <v>1.2378996773247299</v>
      </c>
      <c r="X213005">
        <v>4.0070401877383404</v>
      </c>
      <c r="Y213005">
        <v>0.72161924317981796</v>
      </c>
      <c r="Z213005">
        <v>0.34027574068641803</v>
      </c>
      <c r="AA213005">
        <v>0.22880610149604</v>
      </c>
      <c r="AB213005">
        <v>0.22880610149604</v>
      </c>
      <c r="AC213005">
        <v>4.1067761806981497E-2</v>
      </c>
      <c r="AD213005">
        <v>0.39894397183924901</v>
      </c>
      <c r="AE213005">
        <v>0.46934584922264599</v>
      </c>
    </row>
    <row r="213006" spans="14:31" x14ac:dyDescent="0.5">
      <c r="N213006">
        <v>0.50457639051865799</v>
      </c>
      <c r="O213006">
        <v>0.83313776108894599</v>
      </c>
      <c r="P213006">
        <v>0.43417038253931001</v>
      </c>
      <c r="Q213006">
        <v>4.1070171321286097E-2</v>
      </c>
      <c r="R213006">
        <v>1.00915278103732</v>
      </c>
      <c r="S213006">
        <v>0.41070171321286097</v>
      </c>
      <c r="T213006">
        <v>1.39638582492373</v>
      </c>
      <c r="U213006">
        <v>1.4785261675663</v>
      </c>
      <c r="V213006">
        <v>1.7660173668153001</v>
      </c>
      <c r="W213006">
        <v>4.6937338652898397E-2</v>
      </c>
      <c r="X213006">
        <v>1.54306500821403</v>
      </c>
      <c r="Y213006">
        <v>0.35203003989673798</v>
      </c>
      <c r="Z213006">
        <v>0.29335836658061498</v>
      </c>
      <c r="AA213006">
        <v>0.15841351795353201</v>
      </c>
      <c r="AB213006">
        <v>0.28162403191738999</v>
      </c>
      <c r="AC213006">
        <v>1.1734334663224599E-2</v>
      </c>
      <c r="AD213006">
        <v>0.46937338652898403</v>
      </c>
      <c r="AE213006">
        <v>1.30837831494954</v>
      </c>
    </row>
    <row r="213007" spans="14:31" x14ac:dyDescent="0.5">
      <c r="N213007">
        <v>0.38134350249339999</v>
      </c>
      <c r="O213007">
        <v>0.63948371956585504</v>
      </c>
      <c r="P213007">
        <v>0.31680844822528598</v>
      </c>
      <c r="Q213007">
        <v>4.1067761806981497E-2</v>
      </c>
      <c r="R213007">
        <v>1.5488413024347301</v>
      </c>
      <c r="S213007">
        <v>0.334408917571135</v>
      </c>
      <c r="T213007">
        <v>0.94455852156057496</v>
      </c>
      <c r="U213007">
        <v>1.06776180698152</v>
      </c>
      <c r="V213007">
        <v>2.0533880903490802</v>
      </c>
      <c r="W213007">
        <v>5.2801408037547702E-2</v>
      </c>
      <c r="X213007">
        <v>1.6309768260486901</v>
      </c>
      <c r="Y213007">
        <v>0.46934584922264599</v>
      </c>
      <c r="Z213007">
        <v>0.70401877383396905</v>
      </c>
      <c r="AA213007">
        <v>0.64535054268113801</v>
      </c>
      <c r="AB213007">
        <v>0.40481079495453198</v>
      </c>
      <c r="AC213007">
        <v>0</v>
      </c>
      <c r="AD213007">
        <v>0.29334115576415398</v>
      </c>
      <c r="AE213007">
        <v>1.41390437078322</v>
      </c>
    </row>
    <row r="213008" spans="14:31" x14ac:dyDescent="0.5">
      <c r="N213008">
        <v>0.48694631856849502</v>
      </c>
      <c r="O213008">
        <v>0.83308888237019696</v>
      </c>
      <c r="P213008">
        <v>0.41067761806981501</v>
      </c>
      <c r="Q213008">
        <v>0</v>
      </c>
      <c r="R213008">
        <v>1.54297447931945</v>
      </c>
      <c r="S213008">
        <v>0.16427104722792599</v>
      </c>
      <c r="T213008">
        <v>1.2144323848636001</v>
      </c>
      <c r="U213008">
        <v>0.64535054268113801</v>
      </c>
      <c r="V213008">
        <v>2.2059254913464401</v>
      </c>
      <c r="W213008">
        <v>9.3869169844529199E-2</v>
      </c>
      <c r="X213008">
        <v>1.8891170431211499</v>
      </c>
      <c r="Y213008">
        <v>0.445878556761514</v>
      </c>
      <c r="Z213008">
        <v>0.65708418891170395</v>
      </c>
      <c r="AA213008">
        <v>0.211205632150191</v>
      </c>
      <c r="AB213008">
        <v>0.222939278380757</v>
      </c>
      <c r="AC213008">
        <v>0</v>
      </c>
      <c r="AD213008">
        <v>0.64535054268113801</v>
      </c>
      <c r="AE213008">
        <v>0.19360516280434101</v>
      </c>
    </row>
    <row r="213009" spans="14:31" x14ac:dyDescent="0.5">
      <c r="N213009">
        <v>0.80962158990906397</v>
      </c>
      <c r="O213009">
        <v>1.11469639190378</v>
      </c>
      <c r="P213009">
        <v>0.25814021707245499</v>
      </c>
      <c r="Q213009">
        <v>0.17600469345849201</v>
      </c>
      <c r="R213009">
        <v>1.37283660897624</v>
      </c>
      <c r="S213009">
        <v>0.334408917571135</v>
      </c>
      <c r="T213009">
        <v>0.68641830448812002</v>
      </c>
      <c r="U213009">
        <v>0.37547667937811702</v>
      </c>
      <c r="V213009">
        <v>3.3675564681724799</v>
      </c>
      <c r="W213009">
        <v>0.111469639190378</v>
      </c>
      <c r="X213009">
        <v>1.4725726019360501</v>
      </c>
      <c r="Y213009">
        <v>0.41654444118509798</v>
      </c>
      <c r="Z213009">
        <v>0.69815195071868597</v>
      </c>
      <c r="AA213009">
        <v>0</v>
      </c>
      <c r="AB213009">
        <v>0.38721032560868301</v>
      </c>
      <c r="AC213009">
        <v>0.16427104722792599</v>
      </c>
      <c r="AD213009">
        <v>0.26987386330302099</v>
      </c>
      <c r="AE213009">
        <v>0.61601642710472304</v>
      </c>
    </row>
    <row r="213010" spans="14:31" x14ac:dyDescent="0.5">
      <c r="N213010">
        <v>1.2378996773247299</v>
      </c>
      <c r="O213010">
        <v>0.45174537987679703</v>
      </c>
      <c r="P213010">
        <v>0.55148137283660903</v>
      </c>
      <c r="Q213010">
        <v>0.217072455265474</v>
      </c>
      <c r="R213010">
        <v>1.46670577882077</v>
      </c>
      <c r="S213010">
        <v>1.24376650044001</v>
      </c>
      <c r="T213010">
        <v>0.96802581402170695</v>
      </c>
      <c r="U213010">
        <v>0.73921971252566698</v>
      </c>
      <c r="V213010">
        <v>3.7958345555881499</v>
      </c>
      <c r="W213010">
        <v>0.217072455265474</v>
      </c>
      <c r="X213010">
        <v>2.6283367556468198</v>
      </c>
      <c r="Y213010">
        <v>0.56908184218245805</v>
      </c>
      <c r="Z213010">
        <v>0.75682018187151701</v>
      </c>
      <c r="AA213010">
        <v>0.26400704018773802</v>
      </c>
      <c r="AB213010">
        <v>0.39894397183924901</v>
      </c>
      <c r="AC213010">
        <v>0</v>
      </c>
      <c r="AD213010">
        <v>0.28160750953358799</v>
      </c>
      <c r="AE213010">
        <v>0.27574068641830402</v>
      </c>
    </row>
    <row r="213011" spans="14:31" x14ac:dyDescent="0.5">
      <c r="N213011">
        <v>0.38721032560868301</v>
      </c>
      <c r="O213011">
        <v>0.48694631856849502</v>
      </c>
      <c r="P213011">
        <v>0.19360516280434101</v>
      </c>
      <c r="Q213011">
        <v>0.92109122909944297</v>
      </c>
      <c r="R213011">
        <v>0.75095335875623304</v>
      </c>
      <c r="S213011">
        <v>0.35787621003226799</v>
      </c>
      <c r="T213011">
        <v>1.0912290994426499</v>
      </c>
      <c r="U213011">
        <v>0.92109122909944297</v>
      </c>
      <c r="V213011">
        <v>2.4581988853036099</v>
      </c>
      <c r="W213011">
        <v>0.222939278380757</v>
      </c>
      <c r="X213011">
        <v>2.0768553828102099</v>
      </c>
      <c r="Y213011">
        <v>0.346142563801701</v>
      </c>
      <c r="Z213011">
        <v>0.26400704018773802</v>
      </c>
      <c r="AA213011">
        <v>0.14080375476679399</v>
      </c>
      <c r="AB213011">
        <v>0.80375476679378099</v>
      </c>
      <c r="AC213011">
        <v>1.1674977999413301</v>
      </c>
      <c r="AD213011">
        <v>1.08536227632737</v>
      </c>
      <c r="AE213011">
        <v>1.2378996773247299</v>
      </c>
    </row>
    <row r="213012" spans="14:31" x14ac:dyDescent="0.5">
      <c r="N213012">
        <v>0.88589029040774403</v>
      </c>
      <c r="O213012">
        <v>0.38134350249339999</v>
      </c>
      <c r="P213012">
        <v>0.322675271340569</v>
      </c>
      <c r="Q213012">
        <v>9.9735992959812295E-2</v>
      </c>
      <c r="R213012">
        <v>2.0944558521560599</v>
      </c>
      <c r="S213012">
        <v>0.66295101202698703</v>
      </c>
      <c r="T213012">
        <v>1.2789674391317101</v>
      </c>
      <c r="U213012">
        <v>0.59254913464359005</v>
      </c>
      <c r="V213012">
        <v>3.7547667937811702</v>
      </c>
      <c r="W213012">
        <v>0.15840422411264299</v>
      </c>
      <c r="X213012">
        <v>2.34086242299795</v>
      </c>
      <c r="Y213012">
        <v>0.86242299794661204</v>
      </c>
      <c r="Z213012">
        <v>0.82135523613963002</v>
      </c>
      <c r="AA213012">
        <v>0.41067761806981501</v>
      </c>
      <c r="AB213012">
        <v>0.31680844822528598</v>
      </c>
      <c r="AC213012">
        <v>6.4535054268113803E-2</v>
      </c>
      <c r="AD213012">
        <v>0.42241126430038101</v>
      </c>
      <c r="AE213012">
        <v>0.240539747726606</v>
      </c>
    </row>
    <row r="213013" spans="14:31" x14ac:dyDescent="0.5">
      <c r="N213013">
        <v>0.70988559694925202</v>
      </c>
      <c r="O213013">
        <v>0.96802581402170695</v>
      </c>
      <c r="P213013">
        <v>0.14667057788207699</v>
      </c>
      <c r="Q213013">
        <v>0.50454678791434404</v>
      </c>
      <c r="R213013">
        <v>1.4432384863596399</v>
      </c>
      <c r="S213013">
        <v>1.19096509240246</v>
      </c>
      <c r="T213013">
        <v>0.97975946025227301</v>
      </c>
      <c r="U213013">
        <v>0.81548841302434705</v>
      </c>
      <c r="V213013">
        <v>2.6459372249926698</v>
      </c>
      <c r="W213013">
        <v>0.19360516280434101</v>
      </c>
      <c r="X213013">
        <v>3.7899677324728702</v>
      </c>
      <c r="Y213013">
        <v>0.445878556761514</v>
      </c>
      <c r="Z213013">
        <v>0.46347902610736302</v>
      </c>
      <c r="AA213013">
        <v>0.35787621003226799</v>
      </c>
      <c r="AB213013">
        <v>0.45761220299208</v>
      </c>
      <c r="AC213013">
        <v>8.2135523613962994E-2</v>
      </c>
      <c r="AD213013">
        <v>0.17013787034320901</v>
      </c>
      <c r="AE213013">
        <v>0.98562628336755698</v>
      </c>
    </row>
    <row r="213014" spans="14:31" x14ac:dyDescent="0.5">
      <c r="N213014">
        <v>0.36374303314755102</v>
      </c>
      <c r="O213014">
        <v>0.60428278087415699</v>
      </c>
      <c r="P213014">
        <v>0.31680844822528598</v>
      </c>
      <c r="Q213014">
        <v>1.7717805808154901</v>
      </c>
      <c r="R213014">
        <v>0.83308888237019696</v>
      </c>
      <c r="S213014">
        <v>0.61601642710472304</v>
      </c>
      <c r="T213014">
        <v>1.08536227632737</v>
      </c>
      <c r="U213014">
        <v>1.00322675271341</v>
      </c>
      <c r="V213014">
        <v>1.8891170431211499</v>
      </c>
      <c r="W213014">
        <v>0.105602816075095</v>
      </c>
      <c r="X213014">
        <v>1.81284834262247</v>
      </c>
      <c r="Y213014">
        <v>0.24640657084188899</v>
      </c>
      <c r="Z213014">
        <v>0.30507480199471998</v>
      </c>
      <c r="AA213014">
        <v>0.15840422411264299</v>
      </c>
      <c r="AB213014">
        <v>0.69815195071868597</v>
      </c>
      <c r="AC213014">
        <v>1.1733646230566099</v>
      </c>
      <c r="AD213014">
        <v>0.68055148137283705</v>
      </c>
      <c r="AE213014">
        <v>1.19096509240246</v>
      </c>
    </row>
    <row r="213015" spans="14:31" x14ac:dyDescent="0.5">
      <c r="N213015">
        <v>0.40481079495453198</v>
      </c>
      <c r="O213015">
        <v>0.37547667937811702</v>
      </c>
      <c r="P213015">
        <v>0.59254913464359005</v>
      </c>
      <c r="Q213015">
        <v>0.65121736579642098</v>
      </c>
      <c r="R213015">
        <v>1.32003520093869</v>
      </c>
      <c r="S213015">
        <v>1.6779114109709601</v>
      </c>
      <c r="T213015">
        <v>1.38457025520681</v>
      </c>
      <c r="U213015">
        <v>0.73335288941038401</v>
      </c>
      <c r="V213015">
        <v>3.1739513053681399</v>
      </c>
      <c r="W213015">
        <v>0.51628043414491098</v>
      </c>
      <c r="X213015">
        <v>2.1589909064241701</v>
      </c>
      <c r="Y213015">
        <v>0.61014960398943996</v>
      </c>
      <c r="Z213015">
        <v>0.28160750953358799</v>
      </c>
      <c r="AA213015">
        <v>7.0401877383396899E-2</v>
      </c>
      <c r="AB213015">
        <v>0.81548841302434705</v>
      </c>
      <c r="AC213015">
        <v>0.66295101202698703</v>
      </c>
      <c r="AD213015">
        <v>0.38721032560868301</v>
      </c>
      <c r="AE213015">
        <v>1.16163097682605</v>
      </c>
    </row>
    <row r="213016" spans="14:31" x14ac:dyDescent="0.5">
      <c r="N213016">
        <v>0.61605256981929102</v>
      </c>
      <c r="O213016">
        <v>0.75686458577798599</v>
      </c>
      <c r="P213016">
        <v>0.84487209575217104</v>
      </c>
      <c r="Q213016">
        <v>0.17014785261675699</v>
      </c>
      <c r="R213016">
        <v>1.3259798169443799</v>
      </c>
      <c r="S213016">
        <v>2.3820699366345899</v>
      </c>
      <c r="T213016">
        <v>1.2614409762966401</v>
      </c>
      <c r="U213016">
        <v>1.0326214503637601</v>
      </c>
      <c r="V213016">
        <v>3.2328091997183801</v>
      </c>
      <c r="W213016">
        <v>0.53391222717671905</v>
      </c>
      <c r="X213016">
        <v>3.6259094109364001</v>
      </c>
      <c r="Y213016">
        <v>0.45177188453414702</v>
      </c>
      <c r="Z213016">
        <v>0.44003754987092197</v>
      </c>
      <c r="AA213016">
        <v>7.6273175310959895E-2</v>
      </c>
      <c r="AB213016">
        <v>0.35789720722835</v>
      </c>
      <c r="AC213016">
        <v>0.32269420323867598</v>
      </c>
      <c r="AD213016">
        <v>0.39896737854963599</v>
      </c>
      <c r="AE213016">
        <v>1.0208871157005399</v>
      </c>
    </row>
    <row r="213017" spans="14:31" x14ac:dyDescent="0.5">
      <c r="N213017">
        <v>0.70401877383396905</v>
      </c>
      <c r="O213017">
        <v>0.85068935171604598</v>
      </c>
      <c r="P213017">
        <v>0.41654444118509798</v>
      </c>
      <c r="Q213017">
        <v>0.60428278087415699</v>
      </c>
      <c r="R213017">
        <v>1.46670577882077</v>
      </c>
      <c r="S213017">
        <v>3.64916397770607</v>
      </c>
      <c r="T213017">
        <v>1.09709592255793</v>
      </c>
      <c r="U213017">
        <v>0.75682018187151701</v>
      </c>
      <c r="V213017">
        <v>3.5552948078615398</v>
      </c>
      <c r="W213017">
        <v>0.60428278087415699</v>
      </c>
      <c r="X213017">
        <v>3.2736872983279599</v>
      </c>
      <c r="Y213017">
        <v>0.83895570548548004</v>
      </c>
      <c r="Z213017">
        <v>0.74508653564094995</v>
      </c>
      <c r="AA213017">
        <v>0.26987386330302099</v>
      </c>
      <c r="AB213017">
        <v>0.49281314168377799</v>
      </c>
      <c r="AC213017">
        <v>0.26400704018773802</v>
      </c>
      <c r="AD213017">
        <v>0.14080375476679399</v>
      </c>
      <c r="AE213017">
        <v>0.86828982106189501</v>
      </c>
    </row>
    <row r="213018" spans="14:31" x14ac:dyDescent="0.5">
      <c r="N213018">
        <v>0.38134350249339999</v>
      </c>
      <c r="O213018">
        <v>0.52214725726019395</v>
      </c>
      <c r="P213018">
        <v>0.29334115576415398</v>
      </c>
      <c r="Q213018">
        <v>0.51628043414491098</v>
      </c>
      <c r="R213018">
        <v>1.0912290994426499</v>
      </c>
      <c r="S213018">
        <v>0.95042534467585804</v>
      </c>
      <c r="T213018">
        <v>1.87738339689058</v>
      </c>
      <c r="U213018">
        <v>0.73335288941038401</v>
      </c>
      <c r="V213018">
        <v>3.25022000586682</v>
      </c>
      <c r="W213018">
        <v>0.60428278087415699</v>
      </c>
      <c r="X213018">
        <v>1.71897917277794</v>
      </c>
      <c r="Y213018">
        <v>0.234672924611323</v>
      </c>
      <c r="Z213018">
        <v>0.322675271340569</v>
      </c>
      <c r="AA213018">
        <v>0.79788794367849802</v>
      </c>
      <c r="AB213018">
        <v>0.63361689645057195</v>
      </c>
      <c r="AC213018">
        <v>2.9334115576415399E-2</v>
      </c>
      <c r="AD213018">
        <v>0.31094162511000301</v>
      </c>
      <c r="AE213018">
        <v>1.2202992079788799</v>
      </c>
    </row>
    <row r="213019" spans="14:31" x14ac:dyDescent="0.5">
      <c r="N213019">
        <v>0.41654444118509798</v>
      </c>
      <c r="O213019">
        <v>8.2135523613962994E-2</v>
      </c>
      <c r="P213019">
        <v>0.17013787034320901</v>
      </c>
      <c r="Q213019">
        <v>8.2135523613962994E-2</v>
      </c>
      <c r="R213019">
        <v>1.4432384863596399</v>
      </c>
      <c r="S213019">
        <v>0.44001173364623097</v>
      </c>
      <c r="T213019">
        <v>2.08272220592549</v>
      </c>
      <c r="U213019">
        <v>1.16163097682605</v>
      </c>
      <c r="V213019">
        <v>3.9366383103549398</v>
      </c>
      <c r="W213019">
        <v>0.96215899090642398</v>
      </c>
      <c r="X213019">
        <v>3.5904957465532399</v>
      </c>
      <c r="Y213019">
        <v>0.40481079495453198</v>
      </c>
      <c r="Z213019">
        <v>0.31680844822528598</v>
      </c>
      <c r="AA213019">
        <v>1.0149603989439699</v>
      </c>
      <c r="AB213019">
        <v>0.891757113523027</v>
      </c>
      <c r="AC213019">
        <v>0.234672924611323</v>
      </c>
      <c r="AD213019">
        <v>0.205338809034908</v>
      </c>
      <c r="AE213019">
        <v>0.15840422411264299</v>
      </c>
    </row>
    <row r="213020" spans="14:31" x14ac:dyDescent="0.5">
      <c r="N213020">
        <v>0.41067761806981501</v>
      </c>
      <c r="O213020">
        <v>0.31680844822528598</v>
      </c>
      <c r="P213020">
        <v>0.18187151657377501</v>
      </c>
      <c r="Q213020">
        <v>1.0618949838662399</v>
      </c>
      <c r="R213020">
        <v>1.37283660897624</v>
      </c>
      <c r="S213020">
        <v>0.77442065121736603</v>
      </c>
      <c r="T213020">
        <v>2.5931358169551202</v>
      </c>
      <c r="U213020">
        <v>0.87415664417717798</v>
      </c>
      <c r="V213020">
        <v>3.7782340862422998</v>
      </c>
      <c r="W213020">
        <v>0.58668231152830697</v>
      </c>
      <c r="X213020">
        <v>2.48166617776474</v>
      </c>
      <c r="Y213020">
        <v>0.32854209445585197</v>
      </c>
      <c r="Z213020">
        <v>0.32854209445585197</v>
      </c>
      <c r="AA213020">
        <v>0.780287474332649</v>
      </c>
      <c r="AB213020">
        <v>0.60428278087415699</v>
      </c>
      <c r="AC213020">
        <v>0.52801408037547704</v>
      </c>
      <c r="AD213020">
        <v>0.211205632150191</v>
      </c>
      <c r="AE213020">
        <v>0.51041361102962701</v>
      </c>
    </row>
    <row r="213021" spans="14:31" x14ac:dyDescent="0.5">
      <c r="N213021">
        <v>0.39307714872396599</v>
      </c>
      <c r="O213021">
        <v>8.2135523613962994E-2</v>
      </c>
      <c r="P213021">
        <v>0.111469639190378</v>
      </c>
      <c r="Q213021">
        <v>0.105602816075095</v>
      </c>
      <c r="R213021">
        <v>1.1733646230566099</v>
      </c>
      <c r="S213021">
        <v>0.78615429744793197</v>
      </c>
      <c r="T213021">
        <v>2.3995306541507802</v>
      </c>
      <c r="U213021">
        <v>0.53974772660604298</v>
      </c>
      <c r="V213021">
        <v>5.1217365796421204</v>
      </c>
      <c r="W213021">
        <v>1.49603989439718</v>
      </c>
      <c r="X213021">
        <v>2.10032267527134</v>
      </c>
      <c r="Y213021">
        <v>0.40481079495453198</v>
      </c>
      <c r="Z213021">
        <v>0.334408917571135</v>
      </c>
      <c r="AA213021">
        <v>0.19360516280434101</v>
      </c>
      <c r="AB213021">
        <v>0.217072455265474</v>
      </c>
      <c r="AC213021">
        <v>0.25814021707245499</v>
      </c>
      <c r="AD213021">
        <v>3.4966265767087101</v>
      </c>
      <c r="AE213021">
        <v>0.15840422411264299</v>
      </c>
    </row>
    <row r="213022" spans="14:31" x14ac:dyDescent="0.5">
      <c r="N213022">
        <v>0.42241126430038101</v>
      </c>
      <c r="O213022">
        <v>0.557348195951892</v>
      </c>
      <c r="P213022">
        <v>0.222939278380757</v>
      </c>
      <c r="Q213022">
        <v>0.34027574068641803</v>
      </c>
      <c r="R213022">
        <v>0.58081548841302399</v>
      </c>
      <c r="S213022">
        <v>0.99149310648283995</v>
      </c>
      <c r="T213022">
        <v>1.08536227632737</v>
      </c>
      <c r="U213022">
        <v>0.63948371956585504</v>
      </c>
      <c r="V213022">
        <v>4.4705192138456997</v>
      </c>
      <c r="W213022">
        <v>1.11469639190378</v>
      </c>
      <c r="X213022">
        <v>2.1941918451158702</v>
      </c>
      <c r="Y213022">
        <v>0.13493693165151099</v>
      </c>
      <c r="Z213022">
        <v>0.25227339395717202</v>
      </c>
      <c r="AA213022">
        <v>0.70988559694925202</v>
      </c>
      <c r="AB213022">
        <v>0.40481079495453198</v>
      </c>
      <c r="AC213022">
        <v>0.25814021707245499</v>
      </c>
      <c r="AD213022">
        <v>0.19360516280434101</v>
      </c>
      <c r="AE213022">
        <v>1.73657964212379</v>
      </c>
    </row>
    <row r="213023" spans="14:31" x14ac:dyDescent="0.5">
      <c r="N213023">
        <v>0.33442853790190102</v>
      </c>
      <c r="O213023">
        <v>0.78620042243604804</v>
      </c>
      <c r="P213023">
        <v>0.134944848627083</v>
      </c>
      <c r="Q213023">
        <v>0.28162403191738999</v>
      </c>
      <c r="R213023">
        <v>0.63952123914573999</v>
      </c>
      <c r="S213023">
        <v>1.2673081436282601</v>
      </c>
      <c r="T213023">
        <v>1.54893217554565</v>
      </c>
      <c r="U213023">
        <v>0.92701243839474301</v>
      </c>
      <c r="V213023">
        <v>4.8873503872330399</v>
      </c>
      <c r="W213023">
        <v>1.19690213564891</v>
      </c>
      <c r="X213023">
        <v>3.0626613471016202</v>
      </c>
      <c r="Y213023">
        <v>0.17601501994836899</v>
      </c>
      <c r="Z213023">
        <v>0.20535085660642999</v>
      </c>
      <c r="AA213023">
        <v>0.68645857779863895</v>
      </c>
      <c r="AB213023">
        <v>0.42243604787608502</v>
      </c>
      <c r="AC213023">
        <v>8.2140342642572195E-2</v>
      </c>
      <c r="AD213023">
        <v>0.123210513963858</v>
      </c>
      <c r="AE213023">
        <v>1.8364233747946499</v>
      </c>
    </row>
    <row r="213024" spans="14:31" x14ac:dyDescent="0.5">
      <c r="N213024">
        <v>0.39894397183924901</v>
      </c>
      <c r="O213024">
        <v>0.73921971252566698</v>
      </c>
      <c r="P213024">
        <v>0.41654444118509798</v>
      </c>
      <c r="Q213024">
        <v>0.29334115576415398</v>
      </c>
      <c r="R213024">
        <v>0.98562628336755698</v>
      </c>
      <c r="S213024">
        <v>1.5077735406277499</v>
      </c>
      <c r="T213024">
        <v>1.9008506893517201</v>
      </c>
      <c r="U213024">
        <v>0.75095335875623404</v>
      </c>
      <c r="V213024">
        <v>5.2801408037547697</v>
      </c>
      <c r="W213024">
        <v>1.58990906424171</v>
      </c>
      <c r="X213024">
        <v>3.25022000586682</v>
      </c>
      <c r="Y213024">
        <v>0.28747433264887101</v>
      </c>
      <c r="Z213024">
        <v>0.445878556761514</v>
      </c>
      <c r="AA213024">
        <v>0.57494866529774102</v>
      </c>
      <c r="AB213024">
        <v>0.35200938691698402</v>
      </c>
      <c r="AC213024">
        <v>0.14667057788207699</v>
      </c>
      <c r="AD213024">
        <v>0.28747433264887101</v>
      </c>
      <c r="AE213024">
        <v>1.2202992079788799</v>
      </c>
    </row>
    <row r="213025" spans="14:31" x14ac:dyDescent="0.5">
      <c r="N213025">
        <v>0.51053341940026997</v>
      </c>
      <c r="O213025">
        <v>0.76286602898890898</v>
      </c>
      <c r="P213025">
        <v>0.26406901003462202</v>
      </c>
      <c r="Q213025">
        <v>0.48119241828531201</v>
      </c>
      <c r="R213025">
        <v>1.21471744615926</v>
      </c>
      <c r="S213025">
        <v>1.59615046065372</v>
      </c>
      <c r="T213025">
        <v>1.85435127046535</v>
      </c>
      <c r="U213025">
        <v>1.1560354439293501</v>
      </c>
      <c r="V213025">
        <v>5.8388592218766497</v>
      </c>
      <c r="W213025">
        <v>1.6841734639985899</v>
      </c>
      <c r="X213025">
        <v>2.5467988967783599</v>
      </c>
      <c r="Y213025">
        <v>0.469456017839329</v>
      </c>
      <c r="Z213025">
        <v>0.41077401560941301</v>
      </c>
      <c r="AA213025">
        <v>0.58682002229916097</v>
      </c>
      <c r="AB213025">
        <v>0.33448741271052201</v>
      </c>
      <c r="AC213025">
        <v>0.117364004459832</v>
      </c>
      <c r="AD213025">
        <v>0.469456017839329</v>
      </c>
      <c r="AE213025">
        <v>0.88023003344874096</v>
      </c>
    </row>
    <row r="213026" spans="14:31" x14ac:dyDescent="0.5">
      <c r="N213026">
        <v>0.55148137283660903</v>
      </c>
      <c r="O213026">
        <v>1.03256086828982</v>
      </c>
      <c r="P213026">
        <v>0.39894397183924901</v>
      </c>
      <c r="Q213026">
        <v>0.14667057788207699</v>
      </c>
      <c r="R213026">
        <v>1.27310061601643</v>
      </c>
      <c r="S213026">
        <v>1.63684364916398</v>
      </c>
      <c r="T213026">
        <v>1.63684364916398</v>
      </c>
      <c r="U213026">
        <v>1.19683191551775</v>
      </c>
      <c r="V213026">
        <v>5.35054268113816</v>
      </c>
      <c r="W213026">
        <v>1.6309768260486901</v>
      </c>
      <c r="X213026">
        <v>2.7339395717219102</v>
      </c>
      <c r="Y213026">
        <v>0.29334115576415398</v>
      </c>
      <c r="Z213026">
        <v>0.37547667937811702</v>
      </c>
      <c r="AA213026">
        <v>0.66881783514227</v>
      </c>
      <c r="AB213026">
        <v>0.69228512760340299</v>
      </c>
      <c r="AC213026">
        <v>0.46347902610736302</v>
      </c>
      <c r="AD213026">
        <v>0.55148137283660903</v>
      </c>
      <c r="AE213026">
        <v>1.4549721325902001</v>
      </c>
    </row>
    <row r="213027" spans="14:31" x14ac:dyDescent="0.5">
      <c r="N213027">
        <v>0.61014960398943996</v>
      </c>
      <c r="O213027">
        <v>0.85068935171604598</v>
      </c>
      <c r="P213027">
        <v>0.50454678791434404</v>
      </c>
      <c r="Q213027">
        <v>5.2801408037547702E-2</v>
      </c>
      <c r="R213027">
        <v>1.4725726019360501</v>
      </c>
      <c r="S213027">
        <v>2.2117923144617202</v>
      </c>
      <c r="T213027">
        <v>1.5195071868583201</v>
      </c>
      <c r="U213027">
        <v>1.8245819888530399</v>
      </c>
      <c r="V213027">
        <v>4.8401290701085404</v>
      </c>
      <c r="W213027">
        <v>1.11469639190378</v>
      </c>
      <c r="X213027">
        <v>2.6518040481079499</v>
      </c>
      <c r="Y213027">
        <v>0.68055148137283705</v>
      </c>
      <c r="Z213027">
        <v>0.73921971252566698</v>
      </c>
      <c r="AA213027">
        <v>0.26987386330302099</v>
      </c>
      <c r="AB213027">
        <v>0.46934584922264599</v>
      </c>
      <c r="AC213027">
        <v>0.19947198591962501</v>
      </c>
      <c r="AD213027">
        <v>1.0560281607509501</v>
      </c>
      <c r="AE213027">
        <v>0.72748606629510104</v>
      </c>
    </row>
    <row r="213028" spans="14:31" x14ac:dyDescent="0.5">
      <c r="N213028">
        <v>0.61014960398943996</v>
      </c>
      <c r="O213028">
        <v>1.00322675271341</v>
      </c>
      <c r="P213028">
        <v>0.38134350249339999</v>
      </c>
      <c r="Q213028">
        <v>0.16427104722792599</v>
      </c>
      <c r="R213028">
        <v>1.58990906424171</v>
      </c>
      <c r="S213028">
        <v>1.46670577882077</v>
      </c>
      <c r="T213028">
        <v>0.98562628336755698</v>
      </c>
      <c r="U213028">
        <v>1.03256086828982</v>
      </c>
      <c r="V213028">
        <v>4.7990613083015496</v>
      </c>
      <c r="W213028">
        <v>1.2965679084775601</v>
      </c>
      <c r="X213028">
        <v>3.3323555294807901</v>
      </c>
      <c r="Y213028">
        <v>1.2672337929011399</v>
      </c>
      <c r="Z213028">
        <v>0.68055148137283705</v>
      </c>
      <c r="AA213028">
        <v>0.29334115576415398</v>
      </c>
      <c r="AB213028">
        <v>0.38134350249339999</v>
      </c>
      <c r="AC213028">
        <v>0.56321501906717497</v>
      </c>
      <c r="AD213028">
        <v>0.22880610149604</v>
      </c>
      <c r="AE213028">
        <v>0.77442065121736603</v>
      </c>
    </row>
    <row r="213029" spans="14:31" x14ac:dyDescent="0.5">
      <c r="N213029">
        <v>0.66295101202698703</v>
      </c>
      <c r="O213029">
        <v>1.19683191551775</v>
      </c>
      <c r="P213029">
        <v>0.45174537987679703</v>
      </c>
      <c r="Q213029">
        <v>9.3869169844529199E-2</v>
      </c>
      <c r="R213029">
        <v>1.7072455265473701</v>
      </c>
      <c r="S213029">
        <v>1.595775887357</v>
      </c>
      <c r="T213029">
        <v>1.3259020240539701</v>
      </c>
      <c r="U213029">
        <v>1.7776474039307699</v>
      </c>
      <c r="V213029">
        <v>4.5761220299207999</v>
      </c>
      <c r="W213029">
        <v>0.96215899090642398</v>
      </c>
      <c r="X213029">
        <v>2.4757993546494599</v>
      </c>
      <c r="Y213029">
        <v>0.61601642710472304</v>
      </c>
      <c r="Z213029">
        <v>0.69228512760340299</v>
      </c>
      <c r="AA213029">
        <v>0.211205632150191</v>
      </c>
      <c r="AB213029">
        <v>0.42827808741566398</v>
      </c>
      <c r="AC213029">
        <v>0</v>
      </c>
      <c r="AD213029">
        <v>0.68055148137283705</v>
      </c>
      <c r="AE213029">
        <v>0.84482252860076301</v>
      </c>
    </row>
    <row r="213030" spans="14:31" x14ac:dyDescent="0.5">
      <c r="N213030">
        <v>0.68055148137283705</v>
      </c>
      <c r="O213030">
        <v>0.211205632150191</v>
      </c>
      <c r="P213030">
        <v>0.211205632150191</v>
      </c>
      <c r="Q213030">
        <v>0</v>
      </c>
      <c r="R213030">
        <v>2.7339395717219102</v>
      </c>
      <c r="S213030">
        <v>0.86242299794661204</v>
      </c>
      <c r="T213030">
        <v>1.2378996773247299</v>
      </c>
      <c r="U213030">
        <v>0.60428278087415699</v>
      </c>
      <c r="V213030">
        <v>4.4118509826928696</v>
      </c>
      <c r="W213030">
        <v>0</v>
      </c>
      <c r="X213030">
        <v>1.41390437078322</v>
      </c>
      <c r="Y213030">
        <v>0.64535054268113801</v>
      </c>
      <c r="Z213030">
        <v>1.0149603989439699</v>
      </c>
      <c r="AA213030">
        <v>1.3259020240539701</v>
      </c>
      <c r="AB213030">
        <v>0.222939278380757</v>
      </c>
      <c r="AC213030">
        <v>0</v>
      </c>
      <c r="AD213030">
        <v>0.26987386330302099</v>
      </c>
      <c r="AE213030">
        <v>9.3869169844529199E-2</v>
      </c>
    </row>
    <row r="213031" spans="14:31" x14ac:dyDescent="0.5">
      <c r="N213031">
        <v>0.92695805221472605</v>
      </c>
      <c r="O213031">
        <v>1.14989733059548</v>
      </c>
      <c r="P213031">
        <v>8.2135523613962994E-2</v>
      </c>
      <c r="Q213031">
        <v>0</v>
      </c>
      <c r="R213031">
        <v>2.7750073335288898</v>
      </c>
      <c r="S213031">
        <v>0.26400704018773802</v>
      </c>
      <c r="T213031">
        <v>0.84482252860076301</v>
      </c>
      <c r="U213031">
        <v>0.53974772660604298</v>
      </c>
      <c r="V213031">
        <v>2.6987386330302101</v>
      </c>
      <c r="W213031">
        <v>0</v>
      </c>
      <c r="X213031">
        <v>1.3317688471692599</v>
      </c>
      <c r="Y213031">
        <v>0.668817835142271</v>
      </c>
      <c r="Z213031">
        <v>1.1850982692871801</v>
      </c>
      <c r="AA213031">
        <v>0.41654444118509798</v>
      </c>
      <c r="AB213031">
        <v>9.9735992959812295E-2</v>
      </c>
      <c r="AC213031">
        <v>0</v>
      </c>
      <c r="AD213031">
        <v>0.111469639190378</v>
      </c>
      <c r="AE213031">
        <v>0.111469639190378</v>
      </c>
    </row>
    <row r="213032" spans="14:31" x14ac:dyDescent="0.5">
      <c r="N213032">
        <v>0.59254913464359005</v>
      </c>
      <c r="O213032">
        <v>0.93869169844529199</v>
      </c>
      <c r="P213032">
        <v>0.28160750953358799</v>
      </c>
      <c r="Q213032">
        <v>0</v>
      </c>
      <c r="R213032">
        <v>1.4725726019360501</v>
      </c>
      <c r="S213032">
        <v>0.99149310648283995</v>
      </c>
      <c r="T213032">
        <v>0.94455852156057496</v>
      </c>
      <c r="U213032">
        <v>0.99149310648283995</v>
      </c>
      <c r="V213032">
        <v>2.2880610149603999</v>
      </c>
      <c r="W213032">
        <v>0</v>
      </c>
      <c r="X213032">
        <v>1.4725726019360501</v>
      </c>
      <c r="Y213032">
        <v>0.45761220299208</v>
      </c>
      <c r="Z213032">
        <v>0.53974772660604298</v>
      </c>
      <c r="AA213032">
        <v>0.45174537987679703</v>
      </c>
      <c r="AB213032">
        <v>0.36374303314755102</v>
      </c>
      <c r="AC213032">
        <v>0</v>
      </c>
      <c r="AD213032">
        <v>0.29334115576415398</v>
      </c>
      <c r="AE213032">
        <v>0.51041361102962701</v>
      </c>
    </row>
    <row r="213033" spans="14:31" x14ac:dyDescent="0.5">
      <c r="N213033">
        <v>0.80966909176249702</v>
      </c>
      <c r="O213033">
        <v>0.69819291246186299</v>
      </c>
      <c r="P213033">
        <v>0.187749354611594</v>
      </c>
      <c r="Q213033">
        <v>6.4538840647735296E-2</v>
      </c>
      <c r="R213033">
        <v>1.4022529922553399</v>
      </c>
      <c r="S213033">
        <v>2.7282328091997199</v>
      </c>
      <c r="T213033">
        <v>0.87420793241023198</v>
      </c>
      <c r="U213033">
        <v>0.81553625909410898</v>
      </c>
      <c r="V213033">
        <v>4.02487678948604</v>
      </c>
      <c r="W213033">
        <v>0</v>
      </c>
      <c r="X213033">
        <v>1.7601501994836899</v>
      </c>
      <c r="Y213033">
        <v>0.56324806383478099</v>
      </c>
      <c r="Z213033">
        <v>0.48697488852382098</v>
      </c>
      <c r="AA213033">
        <v>0.134944848627083</v>
      </c>
      <c r="AB213033">
        <v>0.31095986857545199</v>
      </c>
      <c r="AC213033">
        <v>2.3468669326449199E-2</v>
      </c>
      <c r="AD213033">
        <v>0.36376437455996202</v>
      </c>
      <c r="AE213033">
        <v>0.35203003989673798</v>
      </c>
    </row>
    <row r="213034" spans="14:31" x14ac:dyDescent="0.5">
      <c r="N213034">
        <v>1.13229686124963</v>
      </c>
      <c r="O213034">
        <v>0.95042534467585804</v>
      </c>
      <c r="P213034">
        <v>0.14080375476679399</v>
      </c>
      <c r="Q213034">
        <v>1.7600469345849201E-2</v>
      </c>
      <c r="R213034">
        <v>1.78351422704605</v>
      </c>
      <c r="S213034">
        <v>1.1381636843649201</v>
      </c>
      <c r="T213034">
        <v>0.78615429744793197</v>
      </c>
      <c r="U213034">
        <v>0.59254913464359005</v>
      </c>
      <c r="V213034">
        <v>4.7169257846875903</v>
      </c>
      <c r="W213034">
        <v>0</v>
      </c>
      <c r="X213034">
        <v>1.9947198591962501</v>
      </c>
      <c r="Y213034">
        <v>0.61014960398943996</v>
      </c>
      <c r="Z213034">
        <v>0.73921971252566698</v>
      </c>
      <c r="AA213034">
        <v>0.47521267233792902</v>
      </c>
      <c r="AB213034">
        <v>0.17600469345849201</v>
      </c>
      <c r="AC213034">
        <v>0</v>
      </c>
      <c r="AD213034">
        <v>0.19947198591962501</v>
      </c>
      <c r="AE213034">
        <v>0.117336462305661</v>
      </c>
    </row>
    <row r="213035" spans="14:31" x14ac:dyDescent="0.5">
      <c r="N213035">
        <v>0.87425922666197298</v>
      </c>
      <c r="O213035">
        <v>1.43167282755383</v>
      </c>
      <c r="P213035">
        <v>0.117350231766708</v>
      </c>
      <c r="Q213035">
        <v>0</v>
      </c>
      <c r="R213035">
        <v>1.5959631520272299</v>
      </c>
      <c r="S213035">
        <v>1.09722466701872</v>
      </c>
      <c r="T213035">
        <v>0.80384908760194795</v>
      </c>
      <c r="U213035">
        <v>0.53981106612685603</v>
      </c>
      <c r="V213035">
        <v>4.5707915273132702</v>
      </c>
      <c r="W213035">
        <v>0</v>
      </c>
      <c r="X213035">
        <v>1.63703573314557</v>
      </c>
      <c r="Y213035">
        <v>0.58088364724520303</v>
      </c>
      <c r="Z213035">
        <v>0.52220853136184897</v>
      </c>
      <c r="AA213035">
        <v>0.79798157601361297</v>
      </c>
      <c r="AB213035">
        <v>7.0410139060024607E-2</v>
      </c>
      <c r="AC213035">
        <v>2.93375579416769E-2</v>
      </c>
      <c r="AD213035">
        <v>0.176025347650062</v>
      </c>
      <c r="AE213035">
        <v>0.38725576483013602</v>
      </c>
    </row>
    <row r="213036" spans="14:31" x14ac:dyDescent="0.5">
      <c r="N213036">
        <v>1.2202992079788799</v>
      </c>
      <c r="O213036">
        <v>0.95042534467585804</v>
      </c>
      <c r="P213036">
        <v>0.111469639190378</v>
      </c>
      <c r="Q213036">
        <v>0</v>
      </c>
      <c r="R213036">
        <v>2.9216779114109701</v>
      </c>
      <c r="S213036">
        <v>3.8017013787034299</v>
      </c>
      <c r="T213036">
        <v>0.76855382810208295</v>
      </c>
      <c r="U213036">
        <v>0.53388090349076001</v>
      </c>
      <c r="V213036">
        <v>5.0396010560281601</v>
      </c>
      <c r="W213036">
        <v>0</v>
      </c>
      <c r="X213036">
        <v>1.32003520093869</v>
      </c>
      <c r="Y213036">
        <v>1.0912290994426499</v>
      </c>
      <c r="Z213036">
        <v>1.2144323848636001</v>
      </c>
      <c r="AA213036">
        <v>0.88589029040774403</v>
      </c>
      <c r="AB213036">
        <v>0.19947198591962501</v>
      </c>
      <c r="AC213036">
        <v>0</v>
      </c>
      <c r="AD213036">
        <v>0.15253740099735999</v>
      </c>
      <c r="AE213036">
        <v>0.27574068641830402</v>
      </c>
    </row>
    <row r="213037" spans="14:31" x14ac:dyDescent="0.5">
      <c r="N213037">
        <v>1.07949545321209</v>
      </c>
      <c r="O213037">
        <v>0.89762393663830997</v>
      </c>
      <c r="P213037">
        <v>0.31094162511000301</v>
      </c>
      <c r="Q213037">
        <v>4.1067761806981497E-2</v>
      </c>
      <c r="R213037">
        <v>1.38457025520681</v>
      </c>
      <c r="S213037">
        <v>2.6459372249926698</v>
      </c>
      <c r="T213037">
        <v>0.98562628336755598</v>
      </c>
      <c r="U213037">
        <v>0.78615429744793197</v>
      </c>
      <c r="V213037">
        <v>3.0272807274860698</v>
      </c>
      <c r="W213037">
        <v>0</v>
      </c>
      <c r="X213037">
        <v>1.1674977999413301</v>
      </c>
      <c r="Y213037">
        <v>0.75095335875623404</v>
      </c>
      <c r="Z213037">
        <v>0.54561454972132595</v>
      </c>
      <c r="AA213037">
        <v>0.39894397183924901</v>
      </c>
      <c r="AB213037">
        <v>0.41654444118509798</v>
      </c>
      <c r="AC213037">
        <v>0</v>
      </c>
      <c r="AD213037">
        <v>0.129070108536228</v>
      </c>
      <c r="AE213037">
        <v>0.88002346729246095</v>
      </c>
    </row>
    <row r="213038" spans="14:31" x14ac:dyDescent="0.5">
      <c r="N213038">
        <v>0.95042534467585804</v>
      </c>
      <c r="O213038">
        <v>0.97975946025227301</v>
      </c>
      <c r="P213038">
        <v>0.222939278380757</v>
      </c>
      <c r="Q213038">
        <v>0</v>
      </c>
      <c r="R213038">
        <v>1.57817541801115</v>
      </c>
      <c r="S213038">
        <v>4.9046641243766498</v>
      </c>
      <c r="T213038">
        <v>1.0090935758286901</v>
      </c>
      <c r="U213038">
        <v>0.53974772660604298</v>
      </c>
      <c r="V213038">
        <v>3.5846289234379598</v>
      </c>
      <c r="W213038">
        <v>0</v>
      </c>
      <c r="X213038">
        <v>1.35523613963039</v>
      </c>
      <c r="Y213038">
        <v>0.56321501906717497</v>
      </c>
      <c r="Z213038">
        <v>0.69815195071868597</v>
      </c>
      <c r="AA213038">
        <v>0.16427104722792599</v>
      </c>
      <c r="AB213038">
        <v>0</v>
      </c>
      <c r="AC213038">
        <v>0</v>
      </c>
      <c r="AD213038">
        <v>0.334408917571135</v>
      </c>
      <c r="AE213038">
        <v>0.240539747726606</v>
      </c>
    </row>
    <row r="213039" spans="14:31" x14ac:dyDescent="0.5">
      <c r="N213039">
        <v>0.56908184218245805</v>
      </c>
      <c r="O213039">
        <v>1.2848342622469899</v>
      </c>
      <c r="P213039">
        <v>0.322675271340569</v>
      </c>
      <c r="Q213039">
        <v>1.17336462305661E-2</v>
      </c>
      <c r="R213039">
        <v>1.5547081255500099</v>
      </c>
      <c r="S213039">
        <v>4.6993253153417403</v>
      </c>
      <c r="T213039">
        <v>0.79202112056321505</v>
      </c>
      <c r="U213039">
        <v>0.70988559694925202</v>
      </c>
      <c r="V213039">
        <v>3.7547667937811702</v>
      </c>
      <c r="W213039">
        <v>0</v>
      </c>
      <c r="X213039">
        <v>0.98562628336755698</v>
      </c>
      <c r="Y213039">
        <v>0.79202112056321505</v>
      </c>
      <c r="Z213039">
        <v>0.53974772660604298</v>
      </c>
      <c r="AA213039">
        <v>0.45174537987679703</v>
      </c>
      <c r="AB213039">
        <v>0.30507480199471998</v>
      </c>
      <c r="AC213039">
        <v>5.8668231152830697E-3</v>
      </c>
      <c r="AD213039">
        <v>0.17600469345849201</v>
      </c>
      <c r="AE213039">
        <v>0.65708418891170395</v>
      </c>
    </row>
    <row r="213040" spans="14:31" x14ac:dyDescent="0.5">
      <c r="N213040">
        <v>0.62188325022000601</v>
      </c>
      <c r="O213040">
        <v>1.2496333235552901</v>
      </c>
      <c r="P213040">
        <v>0.17013787034320901</v>
      </c>
      <c r="Q213040">
        <v>2.9334115576415399E-2</v>
      </c>
      <c r="R213040">
        <v>2.2117923144617202</v>
      </c>
      <c r="S213040">
        <v>2.72220592549135</v>
      </c>
      <c r="T213040">
        <v>0.86242299794661204</v>
      </c>
      <c r="U213040">
        <v>0.41654444118509798</v>
      </c>
      <c r="V213040">
        <v>3.66089762393664</v>
      </c>
      <c r="W213040">
        <v>0</v>
      </c>
      <c r="X213040">
        <v>1.2965679084775601</v>
      </c>
      <c r="Y213040">
        <v>1.03256086828982</v>
      </c>
      <c r="Z213040">
        <v>0.81548841302434705</v>
      </c>
      <c r="AA213040">
        <v>0.25814021707245499</v>
      </c>
      <c r="AB213040">
        <v>0.18187151657377501</v>
      </c>
      <c r="AC213040">
        <v>3.5200938691698401E-2</v>
      </c>
      <c r="AD213040">
        <v>0.19360516280434101</v>
      </c>
      <c r="AE213040">
        <v>0.36960985626283399</v>
      </c>
    </row>
    <row r="213041" spans="14:31" x14ac:dyDescent="0.5">
      <c r="N213041">
        <v>1.0618949838662399</v>
      </c>
      <c r="O213041">
        <v>0.42827808741566398</v>
      </c>
      <c r="P213041">
        <v>0.25814021707245499</v>
      </c>
      <c r="Q213041">
        <v>1.17336462305661E-2</v>
      </c>
      <c r="R213041">
        <v>2.72220592549135</v>
      </c>
      <c r="S213041">
        <v>2.2117923144617202</v>
      </c>
      <c r="T213041">
        <v>0.85068935171604598</v>
      </c>
      <c r="U213041">
        <v>0.59254913464359005</v>
      </c>
      <c r="V213041">
        <v>5.5910824288647696</v>
      </c>
      <c r="W213041">
        <v>0</v>
      </c>
      <c r="X213041">
        <v>1.73657964212379</v>
      </c>
      <c r="Y213041">
        <v>1.30830155470813</v>
      </c>
      <c r="Z213041">
        <v>1.19096509240246</v>
      </c>
      <c r="AA213041">
        <v>0.72161924317981796</v>
      </c>
      <c r="AB213041">
        <v>0.15840422411264299</v>
      </c>
      <c r="AC213041">
        <v>0</v>
      </c>
      <c r="AD213041">
        <v>0.240539747726606</v>
      </c>
      <c r="AE213041">
        <v>8.8002346729246103E-2</v>
      </c>
    </row>
    <row r="229377" spans="14:31" x14ac:dyDescent="0.5">
      <c r="N229377" t="s">
        <v>338</v>
      </c>
      <c r="O229377" t="s">
        <v>1057</v>
      </c>
      <c r="P229377" t="s">
        <v>350</v>
      </c>
      <c r="Q229377" t="s">
        <v>398</v>
      </c>
      <c r="R229377" t="s">
        <v>392</v>
      </c>
      <c r="S229377" t="s">
        <v>412</v>
      </c>
      <c r="T229377" t="s">
        <v>420</v>
      </c>
      <c r="U229377" t="s">
        <v>1058</v>
      </c>
      <c r="V229377" t="s">
        <v>365</v>
      </c>
      <c r="W229377" t="s">
        <v>417</v>
      </c>
      <c r="X229377" t="s">
        <v>419</v>
      </c>
      <c r="Y229377" t="s">
        <v>425</v>
      </c>
      <c r="Z229377" t="s">
        <v>1059</v>
      </c>
      <c r="AA229377" t="s">
        <v>431</v>
      </c>
      <c r="AB229377" t="s">
        <v>355</v>
      </c>
      <c r="AC229377" t="s">
        <v>432</v>
      </c>
      <c r="AD229377" t="s">
        <v>359</v>
      </c>
      <c r="AE229377" t="s">
        <v>384</v>
      </c>
    </row>
    <row r="229378" spans="14:31" x14ac:dyDescent="0.5">
      <c r="N229378">
        <v>0.26402252992255298</v>
      </c>
      <c r="O229378">
        <v>0.69819291246186299</v>
      </c>
      <c r="P229378">
        <v>0.36376437455996202</v>
      </c>
      <c r="Q229378">
        <v>1.7601501994836899E-2</v>
      </c>
      <c r="R229378">
        <v>0.88007509974184495</v>
      </c>
      <c r="S229378">
        <v>0.52804505984510697</v>
      </c>
      <c r="T229378">
        <v>1.7601501994836899</v>
      </c>
      <c r="U229378">
        <v>0.79206758976766001</v>
      </c>
      <c r="V229378">
        <v>1.5958695141985499</v>
      </c>
      <c r="W229378">
        <v>0.28162403191738999</v>
      </c>
      <c r="X229378">
        <v>5.7850269889697303</v>
      </c>
      <c r="Y229378">
        <v>0.28749119924900302</v>
      </c>
      <c r="Z229378">
        <v>0.26402252992255298</v>
      </c>
      <c r="AA229378">
        <v>0.17014785261675699</v>
      </c>
      <c r="AB229378">
        <v>0.299225533912227</v>
      </c>
      <c r="AC229378">
        <v>0.111476179300634</v>
      </c>
      <c r="AD229378">
        <v>0.35789720722835</v>
      </c>
      <c r="AE229378">
        <v>3.0333255104435599</v>
      </c>
    </row>
    <row r="229379" spans="14:31" x14ac:dyDescent="0.5">
      <c r="N229379">
        <v>0.322675271340569</v>
      </c>
      <c r="O229379">
        <v>0.46934584922264599</v>
      </c>
      <c r="P229379">
        <v>0.31094162511000301</v>
      </c>
      <c r="Q229379">
        <v>2.9334115576415399E-2</v>
      </c>
      <c r="R229379">
        <v>1.06776180698152</v>
      </c>
      <c r="S229379">
        <v>0.77442065121736603</v>
      </c>
      <c r="T229379">
        <v>1.89498386623643</v>
      </c>
      <c r="U229379">
        <v>0.97389263713699004</v>
      </c>
      <c r="V229379">
        <v>1.8715165737752999</v>
      </c>
      <c r="W229379">
        <v>0.19947198591962501</v>
      </c>
      <c r="X229379">
        <v>2.1941918451158702</v>
      </c>
      <c r="Y229379">
        <v>0.35787621003226799</v>
      </c>
      <c r="Z229379">
        <v>0.39894397183924901</v>
      </c>
      <c r="AA229379">
        <v>0.25227339395717202</v>
      </c>
      <c r="AB229379">
        <v>0.38721032560868301</v>
      </c>
      <c r="AC229379">
        <v>5.8668231152830701E-2</v>
      </c>
      <c r="AD229379">
        <v>0.55148137283660903</v>
      </c>
      <c r="AE229379">
        <v>0.81548841302434705</v>
      </c>
    </row>
    <row r="229380" spans="14:31" x14ac:dyDescent="0.5">
      <c r="N229380">
        <v>0.41067761806981501</v>
      </c>
      <c r="O229380">
        <v>0.41067761806981501</v>
      </c>
      <c r="P229380">
        <v>0.66881783514227</v>
      </c>
      <c r="Q229380">
        <v>1.7600469345849201E-2</v>
      </c>
      <c r="R229380">
        <v>1.4080375476679401</v>
      </c>
      <c r="S229380">
        <v>0.62775007333528898</v>
      </c>
      <c r="T229380">
        <v>1.9477852742739801</v>
      </c>
      <c r="U229380">
        <v>0.82135523613963002</v>
      </c>
      <c r="V229380">
        <v>2.0005866823115301</v>
      </c>
      <c r="W229380">
        <v>0.29920797887943701</v>
      </c>
      <c r="X229380">
        <v>2.1589909064241701</v>
      </c>
      <c r="Y229380">
        <v>0.35200938691698402</v>
      </c>
      <c r="Z229380">
        <v>0.42827808741566398</v>
      </c>
      <c r="AA229380">
        <v>0.49867996479906102</v>
      </c>
      <c r="AB229380">
        <v>0.57494866529774102</v>
      </c>
      <c r="AC229380">
        <v>0.22880610149604</v>
      </c>
      <c r="AD229380">
        <v>0.83308888237019696</v>
      </c>
      <c r="AE229380">
        <v>1.3904370783220901</v>
      </c>
    </row>
    <row r="229381" spans="14:31" x14ac:dyDescent="0.5">
      <c r="N229381">
        <v>0.44006336912515398</v>
      </c>
      <c r="O229381">
        <v>0.72757143695358795</v>
      </c>
      <c r="P229381">
        <v>0.13495276653171401</v>
      </c>
      <c r="Q229381">
        <v>1.33192513055213</v>
      </c>
      <c r="R229381">
        <v>1.2028398756087499</v>
      </c>
      <c r="S229381">
        <v>0.234700463533415</v>
      </c>
      <c r="T229381">
        <v>1.2263099219621001</v>
      </c>
      <c r="U229381">
        <v>0.52807604295018495</v>
      </c>
      <c r="V229381">
        <v>3.8373525787713398</v>
      </c>
      <c r="W229381">
        <v>0.46940092706683101</v>
      </c>
      <c r="X229381">
        <v>1.6957108490289301</v>
      </c>
      <c r="Y229381">
        <v>0.69823387901191103</v>
      </c>
      <c r="Z229381">
        <v>0.38725576483013602</v>
      </c>
      <c r="AA229381">
        <v>0.40485829959514202</v>
      </c>
      <c r="AB229381">
        <v>0.36965323006512901</v>
      </c>
      <c r="AC229381">
        <v>0.72757143695358795</v>
      </c>
      <c r="AD229381">
        <v>0.54567857771519102</v>
      </c>
      <c r="AE229381">
        <v>1.2791175262571099</v>
      </c>
    </row>
    <row r="229382" spans="14:31" x14ac:dyDescent="0.5">
      <c r="N229382">
        <v>0.66295101202698703</v>
      </c>
      <c r="O229382">
        <v>0.15253740099735999</v>
      </c>
      <c r="P229382">
        <v>9.3869169844529199E-2</v>
      </c>
      <c r="Q229382">
        <v>3.5200938691698401E-2</v>
      </c>
      <c r="R229382">
        <v>1.06776180698152</v>
      </c>
      <c r="S229382">
        <v>1.91258433558228</v>
      </c>
      <c r="T229382">
        <v>2.3643297154590801</v>
      </c>
      <c r="U229382">
        <v>1.3963039014373699</v>
      </c>
      <c r="V229382">
        <v>5.6380170137870298</v>
      </c>
      <c r="W229382">
        <v>0.45761220299208</v>
      </c>
      <c r="X229382">
        <v>3.59636256966852</v>
      </c>
      <c r="Y229382">
        <v>0.35787621003226799</v>
      </c>
      <c r="Z229382">
        <v>0.334408917571135</v>
      </c>
      <c r="AA229382">
        <v>0.29920797887943701</v>
      </c>
      <c r="AB229382">
        <v>0.49867996479906102</v>
      </c>
      <c r="AC229382">
        <v>0.77442065121736603</v>
      </c>
      <c r="AD229382">
        <v>0.88002346729246095</v>
      </c>
      <c r="AE229382">
        <v>0.205338809034908</v>
      </c>
    </row>
    <row r="229383" spans="14:31" x14ac:dyDescent="0.5">
      <c r="N229383">
        <v>0.44001173364623097</v>
      </c>
      <c r="O229383">
        <v>0.27574068641830501</v>
      </c>
      <c r="P229383">
        <v>8.8002346729246103E-2</v>
      </c>
      <c r="Q229383">
        <v>0.37547667937811702</v>
      </c>
      <c r="R229383">
        <v>0.49281314168377799</v>
      </c>
      <c r="S229383">
        <v>1.35523613963039</v>
      </c>
      <c r="T229383">
        <v>1.7600469345849199</v>
      </c>
      <c r="U229383">
        <v>0.891757113523027</v>
      </c>
      <c r="V229383">
        <v>4.7873276620709904</v>
      </c>
      <c r="W229383">
        <v>0.89762393663830997</v>
      </c>
      <c r="X229383">
        <v>9.5981226166031099</v>
      </c>
      <c r="Y229383">
        <v>0.19360516280434101</v>
      </c>
      <c r="Z229383">
        <v>0.129070108536228</v>
      </c>
      <c r="AA229383">
        <v>0.445878556761514</v>
      </c>
      <c r="AB229383">
        <v>0.41067761806981501</v>
      </c>
      <c r="AC229383">
        <v>0.41067761806981501</v>
      </c>
      <c r="AD229383">
        <v>0.27574068641830501</v>
      </c>
      <c r="AE229383">
        <v>1.2496333235552901</v>
      </c>
    </row>
    <row r="229384" spans="14:31" x14ac:dyDescent="0.5">
      <c r="N229384">
        <v>0.53388090349076001</v>
      </c>
      <c r="O229384">
        <v>0.95042534467585804</v>
      </c>
      <c r="P229384">
        <v>0.18187151657377501</v>
      </c>
      <c r="Q229384">
        <v>6.4535054268113803E-2</v>
      </c>
      <c r="R229384">
        <v>1.51364036374303</v>
      </c>
      <c r="S229384">
        <v>0.63361689645057195</v>
      </c>
      <c r="T229384">
        <v>0.90349075975359305</v>
      </c>
      <c r="U229384">
        <v>0.78615429744793197</v>
      </c>
      <c r="V229384">
        <v>4.1654444118509799</v>
      </c>
      <c r="W229384">
        <v>0.95042534467585804</v>
      </c>
      <c r="X229384">
        <v>2.7632736872983301</v>
      </c>
      <c r="Y229384">
        <v>0.34027574068641803</v>
      </c>
      <c r="Z229384">
        <v>0.50454678791434404</v>
      </c>
      <c r="AA229384">
        <v>0.24640657084188899</v>
      </c>
      <c r="AB229384">
        <v>0.14080375476679399</v>
      </c>
      <c r="AC229384">
        <v>0.222939278380757</v>
      </c>
      <c r="AD229384">
        <v>0.234672924611323</v>
      </c>
      <c r="AE229384">
        <v>1.7131123496626599</v>
      </c>
    </row>
    <row r="229385" spans="14:31" x14ac:dyDescent="0.5">
      <c r="N229385">
        <v>0.59841595775887402</v>
      </c>
      <c r="O229385">
        <v>0.79202112056321505</v>
      </c>
      <c r="P229385">
        <v>0.129070108536228</v>
      </c>
      <c r="Q229385">
        <v>0</v>
      </c>
      <c r="R229385">
        <v>1.1792314461719</v>
      </c>
      <c r="S229385">
        <v>0.86242299794661204</v>
      </c>
      <c r="T229385">
        <v>1.9653857436198301</v>
      </c>
      <c r="U229385">
        <v>0.75682018187151701</v>
      </c>
      <c r="V229385">
        <v>4.3883836902317404</v>
      </c>
      <c r="W229385">
        <v>0.59254913464359005</v>
      </c>
      <c r="X229385">
        <v>2.3995306541507802</v>
      </c>
      <c r="Y229385">
        <v>0.445878556761514</v>
      </c>
      <c r="Z229385">
        <v>0.31094162511000301</v>
      </c>
      <c r="AA229385">
        <v>0.205338809034908</v>
      </c>
      <c r="AB229385">
        <v>0.18773833968905801</v>
      </c>
      <c r="AC229385">
        <v>7.0401877383396899E-2</v>
      </c>
      <c r="AD229385">
        <v>1.3963039014373699</v>
      </c>
      <c r="AE229385">
        <v>2.1648577295394502</v>
      </c>
    </row>
    <row r="229386" spans="14:31" x14ac:dyDescent="0.5">
      <c r="N229386">
        <v>0.51041361102962701</v>
      </c>
      <c r="O229386">
        <v>0.76855382810208295</v>
      </c>
      <c r="P229386">
        <v>0.13493693165151099</v>
      </c>
      <c r="Q229386">
        <v>0.234672924611323</v>
      </c>
      <c r="R229386">
        <v>1.2144323848636001</v>
      </c>
      <c r="S229386">
        <v>1.0442945145203899</v>
      </c>
      <c r="T229386">
        <v>1.5605749486653</v>
      </c>
      <c r="U229386">
        <v>0.70988559694925202</v>
      </c>
      <c r="V229386">
        <v>4.8635963625696697</v>
      </c>
      <c r="W229386">
        <v>1.1557641537107699</v>
      </c>
      <c r="X229386">
        <v>2.9510120269873901</v>
      </c>
      <c r="Y229386">
        <v>0.51628043414491098</v>
      </c>
      <c r="Z229386">
        <v>0.45761220299208</v>
      </c>
      <c r="AA229386">
        <v>0.27574068641830501</v>
      </c>
      <c r="AB229386">
        <v>4.1067761806981497E-2</v>
      </c>
      <c r="AC229386">
        <v>0.129070108536228</v>
      </c>
      <c r="AD229386">
        <v>0.14667057788207699</v>
      </c>
      <c r="AE229386">
        <v>1.0149603989439699</v>
      </c>
    </row>
    <row r="229387" spans="14:31" x14ac:dyDescent="0.5">
      <c r="N229387">
        <v>0.45761220299208</v>
      </c>
      <c r="O229387">
        <v>0.55148137283660903</v>
      </c>
      <c r="P229387">
        <v>0.52214725726019395</v>
      </c>
      <c r="Q229387">
        <v>6.4535054268113803E-2</v>
      </c>
      <c r="R229387">
        <v>1.44910530947492</v>
      </c>
      <c r="S229387">
        <v>3.0331475506013499</v>
      </c>
      <c r="T229387">
        <v>1.2202992079788799</v>
      </c>
      <c r="U229387">
        <v>1.3141683778234099</v>
      </c>
      <c r="V229387">
        <v>3.1798181284834302</v>
      </c>
      <c r="W229387">
        <v>1.37283660897624</v>
      </c>
      <c r="X229387">
        <v>4.1009093575828697</v>
      </c>
      <c r="Y229387">
        <v>0.80375476679378099</v>
      </c>
      <c r="Z229387">
        <v>0.41654444118509798</v>
      </c>
      <c r="AA229387">
        <v>1.7600469345849201E-2</v>
      </c>
      <c r="AB229387">
        <v>0.42827808741566398</v>
      </c>
      <c r="AC229387">
        <v>0.28747433264887101</v>
      </c>
      <c r="AD229387">
        <v>0.69815195071868597</v>
      </c>
      <c r="AE229387">
        <v>0.46934584922264599</v>
      </c>
    </row>
    <row r="229388" spans="14:31" x14ac:dyDescent="0.5">
      <c r="N229388">
        <v>0.445878556761514</v>
      </c>
      <c r="O229388">
        <v>0.35200938691698402</v>
      </c>
      <c r="P229388">
        <v>0.240539747726606</v>
      </c>
      <c r="Q229388">
        <v>0.117336462305661</v>
      </c>
      <c r="R229388">
        <v>1.0912290994426499</v>
      </c>
      <c r="S229388">
        <v>11.780580815488401</v>
      </c>
      <c r="T229388">
        <v>1.3141683778234099</v>
      </c>
      <c r="U229388">
        <v>1.0266940451745401</v>
      </c>
      <c r="V229388">
        <v>4.3825168671164603</v>
      </c>
      <c r="W229388">
        <v>1.6016427104722799</v>
      </c>
      <c r="X229388">
        <v>3.3499559988266401</v>
      </c>
      <c r="Y229388">
        <v>0.65708418891170395</v>
      </c>
      <c r="Z229388">
        <v>0.26400704018773802</v>
      </c>
      <c r="AA229388">
        <v>0.19360516280434101</v>
      </c>
      <c r="AB229388">
        <v>8.2135523613962994E-2</v>
      </c>
      <c r="AC229388">
        <v>0.25814021707245499</v>
      </c>
      <c r="AD229388">
        <v>0.15253740099735999</v>
      </c>
      <c r="AE229388">
        <v>0.47521267233792902</v>
      </c>
    </row>
    <row r="229389" spans="14:31" x14ac:dyDescent="0.5">
      <c r="N229389">
        <v>0.51628043414491098</v>
      </c>
      <c r="O229389">
        <v>0.29920797887943701</v>
      </c>
      <c r="P229389">
        <v>0.62775007333528898</v>
      </c>
      <c r="Q229389">
        <v>5.8668231152830701E-2</v>
      </c>
      <c r="R229389">
        <v>1.1733646230566099</v>
      </c>
      <c r="S229389">
        <v>11.017893810501601</v>
      </c>
      <c r="T229389">
        <v>1.4901730712818999</v>
      </c>
      <c r="U229389">
        <v>1.0090935758286901</v>
      </c>
      <c r="V229389">
        <v>4.7873276620709904</v>
      </c>
      <c r="W229389">
        <v>1.2378996773247299</v>
      </c>
      <c r="X229389">
        <v>4.0070401877383404</v>
      </c>
      <c r="Y229389">
        <v>0.72161924317981796</v>
      </c>
      <c r="Z229389">
        <v>0.34027574068641803</v>
      </c>
      <c r="AA229389">
        <v>0.22880610149604</v>
      </c>
      <c r="AB229389">
        <v>0.22880610149604</v>
      </c>
      <c r="AC229389">
        <v>4.1067761806981497E-2</v>
      </c>
      <c r="AD229389">
        <v>0.39894397183924901</v>
      </c>
      <c r="AE229389">
        <v>0.46934584922264599</v>
      </c>
    </row>
    <row r="229390" spans="14:31" x14ac:dyDescent="0.5">
      <c r="N229390">
        <v>0.50457639051865799</v>
      </c>
      <c r="O229390">
        <v>0.83313776108894599</v>
      </c>
      <c r="P229390">
        <v>0.43417038253931001</v>
      </c>
      <c r="Q229390">
        <v>4.1070171321286097E-2</v>
      </c>
      <c r="R229390">
        <v>1.00915278103732</v>
      </c>
      <c r="S229390">
        <v>0.41070171321286097</v>
      </c>
      <c r="T229390">
        <v>1.39638582492373</v>
      </c>
      <c r="U229390">
        <v>1.4785261675663</v>
      </c>
      <c r="V229390">
        <v>1.7660173668153001</v>
      </c>
      <c r="W229390">
        <v>4.6937338652898397E-2</v>
      </c>
      <c r="X229390">
        <v>1.54306500821403</v>
      </c>
      <c r="Y229390">
        <v>0.35203003989673798</v>
      </c>
      <c r="Z229390">
        <v>0.29335836658061498</v>
      </c>
      <c r="AA229390">
        <v>0.15841351795353201</v>
      </c>
      <c r="AB229390">
        <v>0.28162403191738999</v>
      </c>
      <c r="AC229390">
        <v>1.1734334663224599E-2</v>
      </c>
      <c r="AD229390">
        <v>0.46937338652898403</v>
      </c>
      <c r="AE229390">
        <v>1.30837831494954</v>
      </c>
    </row>
    <row r="229391" spans="14:31" x14ac:dyDescent="0.5">
      <c r="N229391">
        <v>0.38134350249339999</v>
      </c>
      <c r="O229391">
        <v>0.63948371956585504</v>
      </c>
      <c r="P229391">
        <v>0.31680844822528598</v>
      </c>
      <c r="Q229391">
        <v>4.1067761806981497E-2</v>
      </c>
      <c r="R229391">
        <v>1.5488413024347301</v>
      </c>
      <c r="S229391">
        <v>0.334408917571135</v>
      </c>
      <c r="T229391">
        <v>0.94455852156057496</v>
      </c>
      <c r="U229391">
        <v>1.06776180698152</v>
      </c>
      <c r="V229391">
        <v>2.0533880903490802</v>
      </c>
      <c r="W229391">
        <v>5.2801408037547702E-2</v>
      </c>
      <c r="X229391">
        <v>1.6309768260486901</v>
      </c>
      <c r="Y229391">
        <v>0.46934584922264599</v>
      </c>
      <c r="Z229391">
        <v>0.70401877383396905</v>
      </c>
      <c r="AA229391">
        <v>0.64535054268113801</v>
      </c>
      <c r="AB229391">
        <v>0.40481079495453198</v>
      </c>
      <c r="AC229391">
        <v>0</v>
      </c>
      <c r="AD229391">
        <v>0.29334115576415398</v>
      </c>
      <c r="AE229391">
        <v>1.41390437078322</v>
      </c>
    </row>
    <row r="229392" spans="14:31" x14ac:dyDescent="0.5">
      <c r="N229392">
        <v>0.48694631856849502</v>
      </c>
      <c r="O229392">
        <v>0.83308888237019696</v>
      </c>
      <c r="P229392">
        <v>0.41067761806981501</v>
      </c>
      <c r="Q229392">
        <v>0</v>
      </c>
      <c r="R229392">
        <v>1.54297447931945</v>
      </c>
      <c r="S229392">
        <v>0.16427104722792599</v>
      </c>
      <c r="T229392">
        <v>1.2144323848636001</v>
      </c>
      <c r="U229392">
        <v>0.64535054268113801</v>
      </c>
      <c r="V229392">
        <v>2.2059254913464401</v>
      </c>
      <c r="W229392">
        <v>9.3869169844529199E-2</v>
      </c>
      <c r="X229392">
        <v>1.8891170431211499</v>
      </c>
      <c r="Y229392">
        <v>0.445878556761514</v>
      </c>
      <c r="Z229392">
        <v>0.65708418891170395</v>
      </c>
      <c r="AA229392">
        <v>0.211205632150191</v>
      </c>
      <c r="AB229392">
        <v>0.222939278380757</v>
      </c>
      <c r="AC229392">
        <v>0</v>
      </c>
      <c r="AD229392">
        <v>0.64535054268113801</v>
      </c>
      <c r="AE229392">
        <v>0.19360516280434101</v>
      </c>
    </row>
    <row r="229393" spans="14:31" x14ac:dyDescent="0.5">
      <c r="N229393">
        <v>0.80962158990906397</v>
      </c>
      <c r="O229393">
        <v>1.11469639190378</v>
      </c>
      <c r="P229393">
        <v>0.25814021707245499</v>
      </c>
      <c r="Q229393">
        <v>0.17600469345849201</v>
      </c>
      <c r="R229393">
        <v>1.37283660897624</v>
      </c>
      <c r="S229393">
        <v>0.334408917571135</v>
      </c>
      <c r="T229393">
        <v>0.68641830448812002</v>
      </c>
      <c r="U229393">
        <v>0.37547667937811702</v>
      </c>
      <c r="V229393">
        <v>3.3675564681724799</v>
      </c>
      <c r="W229393">
        <v>0.111469639190378</v>
      </c>
      <c r="X229393">
        <v>1.4725726019360501</v>
      </c>
      <c r="Y229393">
        <v>0.41654444118509798</v>
      </c>
      <c r="Z229393">
        <v>0.69815195071868597</v>
      </c>
      <c r="AA229393">
        <v>0</v>
      </c>
      <c r="AB229393">
        <v>0.38721032560868301</v>
      </c>
      <c r="AC229393">
        <v>0.16427104722792599</v>
      </c>
      <c r="AD229393">
        <v>0.26987386330302099</v>
      </c>
      <c r="AE229393">
        <v>0.61601642710472304</v>
      </c>
    </row>
    <row r="229394" spans="14:31" x14ac:dyDescent="0.5">
      <c r="N229394">
        <v>1.2378996773247299</v>
      </c>
      <c r="O229394">
        <v>0.45174537987679703</v>
      </c>
      <c r="P229394">
        <v>0.55148137283660903</v>
      </c>
      <c r="Q229394">
        <v>0.217072455265474</v>
      </c>
      <c r="R229394">
        <v>1.46670577882077</v>
      </c>
      <c r="S229394">
        <v>1.24376650044001</v>
      </c>
      <c r="T229394">
        <v>0.96802581402170695</v>
      </c>
      <c r="U229394">
        <v>0.73921971252566698</v>
      </c>
      <c r="V229394">
        <v>3.7958345555881499</v>
      </c>
      <c r="W229394">
        <v>0.217072455265474</v>
      </c>
      <c r="X229394">
        <v>2.6283367556468198</v>
      </c>
      <c r="Y229394">
        <v>0.56908184218245805</v>
      </c>
      <c r="Z229394">
        <v>0.75682018187151701</v>
      </c>
      <c r="AA229394">
        <v>0.26400704018773802</v>
      </c>
      <c r="AB229394">
        <v>0.39894397183924901</v>
      </c>
      <c r="AC229394">
        <v>0</v>
      </c>
      <c r="AD229394">
        <v>0.28160750953358799</v>
      </c>
      <c r="AE229394">
        <v>0.27574068641830402</v>
      </c>
    </row>
    <row r="229395" spans="14:31" x14ac:dyDescent="0.5">
      <c r="N229395">
        <v>0.38721032560868301</v>
      </c>
      <c r="O229395">
        <v>0.48694631856849502</v>
      </c>
      <c r="P229395">
        <v>0.19360516280434101</v>
      </c>
      <c r="Q229395">
        <v>0.92109122909944297</v>
      </c>
      <c r="R229395">
        <v>0.75095335875623304</v>
      </c>
      <c r="S229395">
        <v>0.35787621003226799</v>
      </c>
      <c r="T229395">
        <v>1.0912290994426499</v>
      </c>
      <c r="U229395">
        <v>0.92109122909944297</v>
      </c>
      <c r="V229395">
        <v>2.4581988853036099</v>
      </c>
      <c r="W229395">
        <v>0.222939278380757</v>
      </c>
      <c r="X229395">
        <v>2.0768553828102099</v>
      </c>
      <c r="Y229395">
        <v>0.346142563801701</v>
      </c>
      <c r="Z229395">
        <v>0.26400704018773802</v>
      </c>
      <c r="AA229395">
        <v>0.14080375476679399</v>
      </c>
      <c r="AB229395">
        <v>0.80375476679378099</v>
      </c>
      <c r="AC229395">
        <v>1.1674977999413301</v>
      </c>
      <c r="AD229395">
        <v>1.08536227632737</v>
      </c>
      <c r="AE229395">
        <v>1.2378996773247299</v>
      </c>
    </row>
    <row r="229396" spans="14:31" x14ac:dyDescent="0.5">
      <c r="N229396">
        <v>0.88589029040774403</v>
      </c>
      <c r="O229396">
        <v>0.38134350249339999</v>
      </c>
      <c r="P229396">
        <v>0.322675271340569</v>
      </c>
      <c r="Q229396">
        <v>9.9735992959812295E-2</v>
      </c>
      <c r="R229396">
        <v>2.0944558521560599</v>
      </c>
      <c r="S229396">
        <v>0.66295101202698703</v>
      </c>
      <c r="T229396">
        <v>1.2789674391317101</v>
      </c>
      <c r="U229396">
        <v>0.59254913464359005</v>
      </c>
      <c r="V229396">
        <v>3.7547667937811702</v>
      </c>
      <c r="W229396">
        <v>0.15840422411264299</v>
      </c>
      <c r="X229396">
        <v>2.34086242299795</v>
      </c>
      <c r="Y229396">
        <v>0.86242299794661204</v>
      </c>
      <c r="Z229396">
        <v>0.82135523613963002</v>
      </c>
      <c r="AA229396">
        <v>0.41067761806981501</v>
      </c>
      <c r="AB229396">
        <v>0.31680844822528598</v>
      </c>
      <c r="AC229396">
        <v>6.4535054268113803E-2</v>
      </c>
      <c r="AD229396">
        <v>0.42241126430038101</v>
      </c>
      <c r="AE229396">
        <v>0.240539747726606</v>
      </c>
    </row>
    <row r="229397" spans="14:31" x14ac:dyDescent="0.5">
      <c r="N229397">
        <v>0.70988559694925202</v>
      </c>
      <c r="O229397">
        <v>0.96802581402170695</v>
      </c>
      <c r="P229397">
        <v>0.14667057788207699</v>
      </c>
      <c r="Q229397">
        <v>0.50454678791434404</v>
      </c>
      <c r="R229397">
        <v>1.4432384863596399</v>
      </c>
      <c r="S229397">
        <v>1.19096509240246</v>
      </c>
      <c r="T229397">
        <v>0.97975946025227301</v>
      </c>
      <c r="U229397">
        <v>0.81548841302434705</v>
      </c>
      <c r="V229397">
        <v>2.6459372249926698</v>
      </c>
      <c r="W229397">
        <v>0.19360516280434101</v>
      </c>
      <c r="X229397">
        <v>3.7899677324728702</v>
      </c>
      <c r="Y229397">
        <v>0.445878556761514</v>
      </c>
      <c r="Z229397">
        <v>0.46347902610736302</v>
      </c>
      <c r="AA229397">
        <v>0.35787621003226799</v>
      </c>
      <c r="AB229397">
        <v>0.45761220299208</v>
      </c>
      <c r="AC229397">
        <v>8.2135523613962994E-2</v>
      </c>
      <c r="AD229397">
        <v>0.17013787034320901</v>
      </c>
      <c r="AE229397">
        <v>0.98562628336755698</v>
      </c>
    </row>
    <row r="229398" spans="14:31" x14ac:dyDescent="0.5">
      <c r="N229398">
        <v>0.36374303314755102</v>
      </c>
      <c r="O229398">
        <v>0.60428278087415699</v>
      </c>
      <c r="P229398">
        <v>0.31680844822528598</v>
      </c>
      <c r="Q229398">
        <v>1.7717805808154901</v>
      </c>
      <c r="R229398">
        <v>0.83308888237019696</v>
      </c>
      <c r="S229398">
        <v>0.61601642710472304</v>
      </c>
      <c r="T229398">
        <v>1.08536227632737</v>
      </c>
      <c r="U229398">
        <v>1.00322675271341</v>
      </c>
      <c r="V229398">
        <v>1.8891170431211499</v>
      </c>
      <c r="W229398">
        <v>0.105602816075095</v>
      </c>
      <c r="X229398">
        <v>1.81284834262247</v>
      </c>
      <c r="Y229398">
        <v>0.24640657084188899</v>
      </c>
      <c r="Z229398">
        <v>0.30507480199471998</v>
      </c>
      <c r="AA229398">
        <v>0.15840422411264299</v>
      </c>
      <c r="AB229398">
        <v>0.69815195071868597</v>
      </c>
      <c r="AC229398">
        <v>1.1733646230566099</v>
      </c>
      <c r="AD229398">
        <v>0.68055148137283705</v>
      </c>
      <c r="AE229398">
        <v>1.19096509240246</v>
      </c>
    </row>
    <row r="229399" spans="14:31" x14ac:dyDescent="0.5">
      <c r="N229399">
        <v>0.40481079495453198</v>
      </c>
      <c r="O229399">
        <v>0.37547667937811702</v>
      </c>
      <c r="P229399">
        <v>0.59254913464359005</v>
      </c>
      <c r="Q229399">
        <v>0.65121736579642098</v>
      </c>
      <c r="R229399">
        <v>1.32003520093869</v>
      </c>
      <c r="S229399">
        <v>1.6779114109709601</v>
      </c>
      <c r="T229399">
        <v>1.38457025520681</v>
      </c>
      <c r="U229399">
        <v>0.73335288941038401</v>
      </c>
      <c r="V229399">
        <v>3.1739513053681399</v>
      </c>
      <c r="W229399">
        <v>0.51628043414491098</v>
      </c>
      <c r="X229399">
        <v>2.1589909064241701</v>
      </c>
      <c r="Y229399">
        <v>0.61014960398943996</v>
      </c>
      <c r="Z229399">
        <v>0.28160750953358799</v>
      </c>
      <c r="AA229399">
        <v>7.0401877383396899E-2</v>
      </c>
      <c r="AB229399">
        <v>0.81548841302434705</v>
      </c>
      <c r="AC229399">
        <v>0.66295101202698703</v>
      </c>
      <c r="AD229399">
        <v>0.38721032560868301</v>
      </c>
      <c r="AE229399">
        <v>1.16163097682605</v>
      </c>
    </row>
    <row r="229400" spans="14:31" x14ac:dyDescent="0.5">
      <c r="N229400">
        <v>0.61605256981929102</v>
      </c>
      <c r="O229400">
        <v>0.75686458577798599</v>
      </c>
      <c r="P229400">
        <v>0.84487209575217104</v>
      </c>
      <c r="Q229400">
        <v>0.17014785261675699</v>
      </c>
      <c r="R229400">
        <v>1.3259798169443799</v>
      </c>
      <c r="S229400">
        <v>2.3820699366345899</v>
      </c>
      <c r="T229400">
        <v>1.2614409762966401</v>
      </c>
      <c r="U229400">
        <v>1.0326214503637601</v>
      </c>
      <c r="V229400">
        <v>3.2328091997183801</v>
      </c>
      <c r="W229400">
        <v>0.53391222717671905</v>
      </c>
      <c r="X229400">
        <v>3.6259094109364001</v>
      </c>
      <c r="Y229400">
        <v>0.45177188453414702</v>
      </c>
      <c r="Z229400">
        <v>0.44003754987092197</v>
      </c>
      <c r="AA229400">
        <v>7.6273175310959895E-2</v>
      </c>
      <c r="AB229400">
        <v>0.35789720722835</v>
      </c>
      <c r="AC229400">
        <v>0.32269420323867598</v>
      </c>
      <c r="AD229400">
        <v>0.39896737854963599</v>
      </c>
      <c r="AE229400">
        <v>1.0208871157005399</v>
      </c>
    </row>
    <row r="229401" spans="14:31" x14ac:dyDescent="0.5">
      <c r="N229401">
        <v>0.70401877383396905</v>
      </c>
      <c r="O229401">
        <v>0.85068935171604598</v>
      </c>
      <c r="P229401">
        <v>0.41654444118509798</v>
      </c>
      <c r="Q229401">
        <v>0.60428278087415699</v>
      </c>
      <c r="R229401">
        <v>1.46670577882077</v>
      </c>
      <c r="S229401">
        <v>3.64916397770607</v>
      </c>
      <c r="T229401">
        <v>1.09709592255793</v>
      </c>
      <c r="U229401">
        <v>0.75682018187151701</v>
      </c>
      <c r="V229401">
        <v>3.5552948078615398</v>
      </c>
      <c r="W229401">
        <v>0.60428278087415699</v>
      </c>
      <c r="X229401">
        <v>3.2736872983279599</v>
      </c>
      <c r="Y229401">
        <v>0.83895570548548004</v>
      </c>
      <c r="Z229401">
        <v>0.74508653564094995</v>
      </c>
      <c r="AA229401">
        <v>0.26987386330302099</v>
      </c>
      <c r="AB229401">
        <v>0.49281314168377799</v>
      </c>
      <c r="AC229401">
        <v>0.26400704018773802</v>
      </c>
      <c r="AD229401">
        <v>0.14080375476679399</v>
      </c>
      <c r="AE229401">
        <v>0.86828982106189501</v>
      </c>
    </row>
    <row r="229402" spans="14:31" x14ac:dyDescent="0.5">
      <c r="N229402">
        <v>0.38134350249339999</v>
      </c>
      <c r="O229402">
        <v>0.52214725726019395</v>
      </c>
      <c r="P229402">
        <v>0.29334115576415398</v>
      </c>
      <c r="Q229402">
        <v>0.51628043414491098</v>
      </c>
      <c r="R229402">
        <v>1.0912290994426499</v>
      </c>
      <c r="S229402">
        <v>0.95042534467585804</v>
      </c>
      <c r="T229402">
        <v>1.87738339689058</v>
      </c>
      <c r="U229402">
        <v>0.73335288941038401</v>
      </c>
      <c r="V229402">
        <v>3.25022000586682</v>
      </c>
      <c r="W229402">
        <v>0.60428278087415699</v>
      </c>
      <c r="X229402">
        <v>1.71897917277794</v>
      </c>
      <c r="Y229402">
        <v>0.234672924611323</v>
      </c>
      <c r="Z229402">
        <v>0.322675271340569</v>
      </c>
      <c r="AA229402">
        <v>0.79788794367849802</v>
      </c>
      <c r="AB229402">
        <v>0.63361689645057195</v>
      </c>
      <c r="AC229402">
        <v>2.9334115576415399E-2</v>
      </c>
      <c r="AD229402">
        <v>0.31094162511000301</v>
      </c>
      <c r="AE229402">
        <v>1.2202992079788799</v>
      </c>
    </row>
    <row r="229403" spans="14:31" x14ac:dyDescent="0.5">
      <c r="N229403">
        <v>0.41654444118509798</v>
      </c>
      <c r="O229403">
        <v>8.2135523613962994E-2</v>
      </c>
      <c r="P229403">
        <v>0.17013787034320901</v>
      </c>
      <c r="Q229403">
        <v>8.2135523613962994E-2</v>
      </c>
      <c r="R229403">
        <v>1.4432384863596399</v>
      </c>
      <c r="S229403">
        <v>0.44001173364623097</v>
      </c>
      <c r="T229403">
        <v>2.08272220592549</v>
      </c>
      <c r="U229403">
        <v>1.16163097682605</v>
      </c>
      <c r="V229403">
        <v>3.9366383103549398</v>
      </c>
      <c r="W229403">
        <v>0.96215899090642398</v>
      </c>
      <c r="X229403">
        <v>3.5904957465532399</v>
      </c>
      <c r="Y229403">
        <v>0.40481079495453198</v>
      </c>
      <c r="Z229403">
        <v>0.31680844822528598</v>
      </c>
      <c r="AA229403">
        <v>1.0149603989439699</v>
      </c>
      <c r="AB229403">
        <v>0.891757113523027</v>
      </c>
      <c r="AC229403">
        <v>0.234672924611323</v>
      </c>
      <c r="AD229403">
        <v>0.205338809034908</v>
      </c>
      <c r="AE229403">
        <v>0.15840422411264299</v>
      </c>
    </row>
    <row r="229404" spans="14:31" x14ac:dyDescent="0.5">
      <c r="N229404">
        <v>0.41067761806981501</v>
      </c>
      <c r="O229404">
        <v>0.31680844822528598</v>
      </c>
      <c r="P229404">
        <v>0.18187151657377501</v>
      </c>
      <c r="Q229404">
        <v>1.0618949838662399</v>
      </c>
      <c r="R229404">
        <v>1.37283660897624</v>
      </c>
      <c r="S229404">
        <v>0.77442065121736603</v>
      </c>
      <c r="T229404">
        <v>2.5931358169551202</v>
      </c>
      <c r="U229404">
        <v>0.87415664417717798</v>
      </c>
      <c r="V229404">
        <v>3.7782340862422998</v>
      </c>
      <c r="W229404">
        <v>0.58668231152830697</v>
      </c>
      <c r="X229404">
        <v>2.48166617776474</v>
      </c>
      <c r="Y229404">
        <v>0.32854209445585197</v>
      </c>
      <c r="Z229404">
        <v>0.32854209445585197</v>
      </c>
      <c r="AA229404">
        <v>0.780287474332649</v>
      </c>
      <c r="AB229404">
        <v>0.60428278087415699</v>
      </c>
      <c r="AC229404">
        <v>0.52801408037547704</v>
      </c>
      <c r="AD229404">
        <v>0.211205632150191</v>
      </c>
      <c r="AE229404">
        <v>0.51041361102962701</v>
      </c>
    </row>
    <row r="229405" spans="14:31" x14ac:dyDescent="0.5">
      <c r="N229405">
        <v>0.39307714872396599</v>
      </c>
      <c r="O229405">
        <v>8.2135523613962994E-2</v>
      </c>
      <c r="P229405">
        <v>0.111469639190378</v>
      </c>
      <c r="Q229405">
        <v>0.105602816075095</v>
      </c>
      <c r="R229405">
        <v>1.1733646230566099</v>
      </c>
      <c r="S229405">
        <v>0.78615429744793197</v>
      </c>
      <c r="T229405">
        <v>2.3995306541507802</v>
      </c>
      <c r="U229405">
        <v>0.53974772660604298</v>
      </c>
      <c r="V229405">
        <v>5.1217365796421204</v>
      </c>
      <c r="W229405">
        <v>1.49603989439718</v>
      </c>
      <c r="X229405">
        <v>2.10032267527134</v>
      </c>
      <c r="Y229405">
        <v>0.40481079495453198</v>
      </c>
      <c r="Z229405">
        <v>0.334408917571135</v>
      </c>
      <c r="AA229405">
        <v>0.19360516280434101</v>
      </c>
      <c r="AB229405">
        <v>0.217072455265474</v>
      </c>
      <c r="AC229405">
        <v>0.25814021707245499</v>
      </c>
      <c r="AD229405">
        <v>3.4966265767087101</v>
      </c>
      <c r="AE229405">
        <v>0.15840422411264299</v>
      </c>
    </row>
    <row r="229406" spans="14:31" x14ac:dyDescent="0.5">
      <c r="N229406">
        <v>0.42241126430038101</v>
      </c>
      <c r="O229406">
        <v>0.557348195951892</v>
      </c>
      <c r="P229406">
        <v>0.222939278380757</v>
      </c>
      <c r="Q229406">
        <v>0.34027574068641803</v>
      </c>
      <c r="R229406">
        <v>0.58081548841302399</v>
      </c>
      <c r="S229406">
        <v>0.99149310648283995</v>
      </c>
      <c r="T229406">
        <v>1.08536227632737</v>
      </c>
      <c r="U229406">
        <v>0.63948371956585504</v>
      </c>
      <c r="V229406">
        <v>4.4705192138456997</v>
      </c>
      <c r="W229406">
        <v>1.11469639190378</v>
      </c>
      <c r="X229406">
        <v>2.1941918451158702</v>
      </c>
      <c r="Y229406">
        <v>0.13493693165151099</v>
      </c>
      <c r="Z229406">
        <v>0.25227339395717202</v>
      </c>
      <c r="AA229406">
        <v>0.70988559694925202</v>
      </c>
      <c r="AB229406">
        <v>0.40481079495453198</v>
      </c>
      <c r="AC229406">
        <v>0.25814021707245499</v>
      </c>
      <c r="AD229406">
        <v>0.19360516280434101</v>
      </c>
      <c r="AE229406">
        <v>1.73657964212379</v>
      </c>
    </row>
    <row r="229407" spans="14:31" x14ac:dyDescent="0.5">
      <c r="N229407">
        <v>0.33442853790190102</v>
      </c>
      <c r="O229407">
        <v>0.78620042243604804</v>
      </c>
      <c r="P229407">
        <v>0.134944848627083</v>
      </c>
      <c r="Q229407">
        <v>0.28162403191738999</v>
      </c>
      <c r="R229407">
        <v>0.63952123914573999</v>
      </c>
      <c r="S229407">
        <v>1.2673081436282601</v>
      </c>
      <c r="T229407">
        <v>1.54893217554565</v>
      </c>
      <c r="U229407">
        <v>0.92701243839474301</v>
      </c>
      <c r="V229407">
        <v>4.8873503872330399</v>
      </c>
      <c r="W229407">
        <v>1.19690213564891</v>
      </c>
      <c r="X229407">
        <v>3.0626613471016202</v>
      </c>
      <c r="Y229407">
        <v>0.17601501994836899</v>
      </c>
      <c r="Z229407">
        <v>0.20535085660642999</v>
      </c>
      <c r="AA229407">
        <v>0.68645857779863895</v>
      </c>
      <c r="AB229407">
        <v>0.42243604787608502</v>
      </c>
      <c r="AC229407">
        <v>8.2140342642572195E-2</v>
      </c>
      <c r="AD229407">
        <v>0.123210513963858</v>
      </c>
      <c r="AE229407">
        <v>1.8364233747946499</v>
      </c>
    </row>
    <row r="229408" spans="14:31" x14ac:dyDescent="0.5">
      <c r="N229408">
        <v>0.39894397183924901</v>
      </c>
      <c r="O229408">
        <v>0.73921971252566698</v>
      </c>
      <c r="P229408">
        <v>0.41654444118509798</v>
      </c>
      <c r="Q229408">
        <v>0.29334115576415398</v>
      </c>
      <c r="R229408">
        <v>0.98562628336755698</v>
      </c>
      <c r="S229408">
        <v>1.5077735406277499</v>
      </c>
      <c r="T229408">
        <v>1.9008506893517201</v>
      </c>
      <c r="U229408">
        <v>0.75095335875623404</v>
      </c>
      <c r="V229408">
        <v>5.2801408037547697</v>
      </c>
      <c r="W229408">
        <v>1.58990906424171</v>
      </c>
      <c r="X229408">
        <v>3.25022000586682</v>
      </c>
      <c r="Y229408">
        <v>0.28747433264887101</v>
      </c>
      <c r="Z229408">
        <v>0.445878556761514</v>
      </c>
      <c r="AA229408">
        <v>0.57494866529774102</v>
      </c>
      <c r="AB229408">
        <v>0.35200938691698402</v>
      </c>
      <c r="AC229408">
        <v>0.14667057788207699</v>
      </c>
      <c r="AD229408">
        <v>0.28747433264887101</v>
      </c>
      <c r="AE229408">
        <v>1.2202992079788799</v>
      </c>
    </row>
    <row r="229409" spans="14:31" x14ac:dyDescent="0.5">
      <c r="N229409">
        <v>0.51053341940026997</v>
      </c>
      <c r="O229409">
        <v>0.76286602898890898</v>
      </c>
      <c r="P229409">
        <v>0.26406901003462202</v>
      </c>
      <c r="Q229409">
        <v>0.48119241828531201</v>
      </c>
      <c r="R229409">
        <v>1.21471744615926</v>
      </c>
      <c r="S229409">
        <v>1.59615046065372</v>
      </c>
      <c r="T229409">
        <v>1.85435127046535</v>
      </c>
      <c r="U229409">
        <v>1.1560354439293501</v>
      </c>
      <c r="V229409">
        <v>5.8388592218766497</v>
      </c>
      <c r="W229409">
        <v>1.6841734639985899</v>
      </c>
      <c r="X229409">
        <v>2.5467988967783599</v>
      </c>
      <c r="Y229409">
        <v>0.469456017839329</v>
      </c>
      <c r="Z229409">
        <v>0.41077401560941301</v>
      </c>
      <c r="AA229409">
        <v>0.58682002229916097</v>
      </c>
      <c r="AB229409">
        <v>0.33448741271052201</v>
      </c>
      <c r="AC229409">
        <v>0.117364004459832</v>
      </c>
      <c r="AD229409">
        <v>0.469456017839329</v>
      </c>
      <c r="AE229409">
        <v>0.88023003344874096</v>
      </c>
    </row>
    <row r="229410" spans="14:31" x14ac:dyDescent="0.5">
      <c r="N229410">
        <v>0.55148137283660903</v>
      </c>
      <c r="O229410">
        <v>1.03256086828982</v>
      </c>
      <c r="P229410">
        <v>0.39894397183924901</v>
      </c>
      <c r="Q229410">
        <v>0.14667057788207699</v>
      </c>
      <c r="R229410">
        <v>1.27310061601643</v>
      </c>
      <c r="S229410">
        <v>1.63684364916398</v>
      </c>
      <c r="T229410">
        <v>1.63684364916398</v>
      </c>
      <c r="U229410">
        <v>1.19683191551775</v>
      </c>
      <c r="V229410">
        <v>5.35054268113816</v>
      </c>
      <c r="W229410">
        <v>1.6309768260486901</v>
      </c>
      <c r="X229410">
        <v>2.7339395717219102</v>
      </c>
      <c r="Y229410">
        <v>0.29334115576415398</v>
      </c>
      <c r="Z229410">
        <v>0.37547667937811702</v>
      </c>
      <c r="AA229410">
        <v>0.66881783514227</v>
      </c>
      <c r="AB229410">
        <v>0.69228512760340299</v>
      </c>
      <c r="AC229410">
        <v>0.46347902610736302</v>
      </c>
      <c r="AD229410">
        <v>0.55148137283660903</v>
      </c>
      <c r="AE229410">
        <v>1.4549721325902001</v>
      </c>
    </row>
    <row r="229411" spans="14:31" x14ac:dyDescent="0.5">
      <c r="N229411">
        <v>0.61014960398943996</v>
      </c>
      <c r="O229411">
        <v>0.85068935171604598</v>
      </c>
      <c r="P229411">
        <v>0.50454678791434404</v>
      </c>
      <c r="Q229411">
        <v>5.2801408037547702E-2</v>
      </c>
      <c r="R229411">
        <v>1.4725726019360501</v>
      </c>
      <c r="S229411">
        <v>2.2117923144617202</v>
      </c>
      <c r="T229411">
        <v>1.5195071868583201</v>
      </c>
      <c r="U229411">
        <v>1.8245819888530399</v>
      </c>
      <c r="V229411">
        <v>4.8401290701085404</v>
      </c>
      <c r="W229411">
        <v>1.11469639190378</v>
      </c>
      <c r="X229411">
        <v>2.6518040481079499</v>
      </c>
      <c r="Y229411">
        <v>0.68055148137283705</v>
      </c>
      <c r="Z229411">
        <v>0.73921971252566698</v>
      </c>
      <c r="AA229411">
        <v>0.26987386330302099</v>
      </c>
      <c r="AB229411">
        <v>0.46934584922264599</v>
      </c>
      <c r="AC229411">
        <v>0.19947198591962501</v>
      </c>
      <c r="AD229411">
        <v>1.0560281607509501</v>
      </c>
      <c r="AE229411">
        <v>0.72748606629510104</v>
      </c>
    </row>
    <row r="229412" spans="14:31" x14ac:dyDescent="0.5">
      <c r="N229412">
        <v>0.61014960398943996</v>
      </c>
      <c r="O229412">
        <v>1.00322675271341</v>
      </c>
      <c r="P229412">
        <v>0.38134350249339999</v>
      </c>
      <c r="Q229412">
        <v>0.16427104722792599</v>
      </c>
      <c r="R229412">
        <v>1.58990906424171</v>
      </c>
      <c r="S229412">
        <v>1.46670577882077</v>
      </c>
      <c r="T229412">
        <v>0.98562628336755698</v>
      </c>
      <c r="U229412">
        <v>1.03256086828982</v>
      </c>
      <c r="V229412">
        <v>4.7990613083015496</v>
      </c>
      <c r="W229412">
        <v>1.2965679084775601</v>
      </c>
      <c r="X229412">
        <v>3.3323555294807901</v>
      </c>
      <c r="Y229412">
        <v>1.2672337929011399</v>
      </c>
      <c r="Z229412">
        <v>0.68055148137283705</v>
      </c>
      <c r="AA229412">
        <v>0.29334115576415398</v>
      </c>
      <c r="AB229412">
        <v>0.38134350249339999</v>
      </c>
      <c r="AC229412">
        <v>0.56321501906717497</v>
      </c>
      <c r="AD229412">
        <v>0.22880610149604</v>
      </c>
      <c r="AE229412">
        <v>0.77442065121736603</v>
      </c>
    </row>
    <row r="229413" spans="14:31" x14ac:dyDescent="0.5">
      <c r="N229413">
        <v>0.66295101202698703</v>
      </c>
      <c r="O229413">
        <v>1.19683191551775</v>
      </c>
      <c r="P229413">
        <v>0.45174537987679703</v>
      </c>
      <c r="Q229413">
        <v>9.3869169844529199E-2</v>
      </c>
      <c r="R229413">
        <v>1.7072455265473701</v>
      </c>
      <c r="S229413">
        <v>1.595775887357</v>
      </c>
      <c r="T229413">
        <v>1.3259020240539701</v>
      </c>
      <c r="U229413">
        <v>1.7776474039307699</v>
      </c>
      <c r="V229413">
        <v>4.5761220299207999</v>
      </c>
      <c r="W229413">
        <v>0.96215899090642398</v>
      </c>
      <c r="X229413">
        <v>2.4757993546494599</v>
      </c>
      <c r="Y229413">
        <v>0.61601642710472304</v>
      </c>
      <c r="Z229413">
        <v>0.69228512760340299</v>
      </c>
      <c r="AA229413">
        <v>0.211205632150191</v>
      </c>
      <c r="AB229413">
        <v>0.42827808741566398</v>
      </c>
      <c r="AC229413">
        <v>0</v>
      </c>
      <c r="AD229413">
        <v>0.68055148137283705</v>
      </c>
      <c r="AE229413">
        <v>0.84482252860076301</v>
      </c>
    </row>
    <row r="229414" spans="14:31" x14ac:dyDescent="0.5">
      <c r="N229414">
        <v>0.68055148137283705</v>
      </c>
      <c r="O229414">
        <v>0.211205632150191</v>
      </c>
      <c r="P229414">
        <v>0.211205632150191</v>
      </c>
      <c r="Q229414">
        <v>0</v>
      </c>
      <c r="R229414">
        <v>2.7339395717219102</v>
      </c>
      <c r="S229414">
        <v>0.86242299794661204</v>
      </c>
      <c r="T229414">
        <v>1.2378996773247299</v>
      </c>
      <c r="U229414">
        <v>0.60428278087415699</v>
      </c>
      <c r="V229414">
        <v>4.4118509826928696</v>
      </c>
      <c r="W229414">
        <v>0</v>
      </c>
      <c r="X229414">
        <v>1.41390437078322</v>
      </c>
      <c r="Y229414">
        <v>0.64535054268113801</v>
      </c>
      <c r="Z229414">
        <v>1.0149603989439699</v>
      </c>
      <c r="AA229414">
        <v>1.3259020240539701</v>
      </c>
      <c r="AB229414">
        <v>0.222939278380757</v>
      </c>
      <c r="AC229414">
        <v>0</v>
      </c>
      <c r="AD229414">
        <v>0.26987386330302099</v>
      </c>
      <c r="AE229414">
        <v>9.3869169844529199E-2</v>
      </c>
    </row>
    <row r="229415" spans="14:31" x14ac:dyDescent="0.5">
      <c r="N229415">
        <v>0.92695805221472605</v>
      </c>
      <c r="O229415">
        <v>1.14989733059548</v>
      </c>
      <c r="P229415">
        <v>8.2135523613962994E-2</v>
      </c>
      <c r="Q229415">
        <v>0</v>
      </c>
      <c r="R229415">
        <v>2.7750073335288898</v>
      </c>
      <c r="S229415">
        <v>0.26400704018773802</v>
      </c>
      <c r="T229415">
        <v>0.84482252860076301</v>
      </c>
      <c r="U229415">
        <v>0.53974772660604298</v>
      </c>
      <c r="V229415">
        <v>2.6987386330302101</v>
      </c>
      <c r="W229415">
        <v>0</v>
      </c>
      <c r="X229415">
        <v>1.3317688471692599</v>
      </c>
      <c r="Y229415">
        <v>0.668817835142271</v>
      </c>
      <c r="Z229415">
        <v>1.1850982692871801</v>
      </c>
      <c r="AA229415">
        <v>0.41654444118509798</v>
      </c>
      <c r="AB229415">
        <v>9.9735992959812295E-2</v>
      </c>
      <c r="AC229415">
        <v>0</v>
      </c>
      <c r="AD229415">
        <v>0.111469639190378</v>
      </c>
      <c r="AE229415">
        <v>0.111469639190378</v>
      </c>
    </row>
    <row r="229416" spans="14:31" x14ac:dyDescent="0.5">
      <c r="N229416">
        <v>0.59254913464359005</v>
      </c>
      <c r="O229416">
        <v>0.93869169844529199</v>
      </c>
      <c r="P229416">
        <v>0.28160750953358799</v>
      </c>
      <c r="Q229416">
        <v>0</v>
      </c>
      <c r="R229416">
        <v>1.4725726019360501</v>
      </c>
      <c r="S229416">
        <v>0.99149310648283995</v>
      </c>
      <c r="T229416">
        <v>0.94455852156057496</v>
      </c>
      <c r="U229416">
        <v>0.99149310648283995</v>
      </c>
      <c r="V229416">
        <v>2.2880610149603999</v>
      </c>
      <c r="W229416">
        <v>0</v>
      </c>
      <c r="X229416">
        <v>1.4725726019360501</v>
      </c>
      <c r="Y229416">
        <v>0.45761220299208</v>
      </c>
      <c r="Z229416">
        <v>0.53974772660604298</v>
      </c>
      <c r="AA229416">
        <v>0.45174537987679703</v>
      </c>
      <c r="AB229416">
        <v>0.36374303314755102</v>
      </c>
      <c r="AC229416">
        <v>0</v>
      </c>
      <c r="AD229416">
        <v>0.29334115576415398</v>
      </c>
      <c r="AE229416">
        <v>0.51041361102962701</v>
      </c>
    </row>
    <row r="229417" spans="14:31" x14ac:dyDescent="0.5">
      <c r="N229417">
        <v>0.80966909176249702</v>
      </c>
      <c r="O229417">
        <v>0.69819291246186299</v>
      </c>
      <c r="P229417">
        <v>0.187749354611594</v>
      </c>
      <c r="Q229417">
        <v>6.4538840647735296E-2</v>
      </c>
      <c r="R229417">
        <v>1.4022529922553399</v>
      </c>
      <c r="S229417">
        <v>2.7282328091997199</v>
      </c>
      <c r="T229417">
        <v>0.87420793241023198</v>
      </c>
      <c r="U229417">
        <v>0.81553625909410898</v>
      </c>
      <c r="V229417">
        <v>4.02487678948604</v>
      </c>
      <c r="W229417">
        <v>0</v>
      </c>
      <c r="X229417">
        <v>1.7601501994836899</v>
      </c>
      <c r="Y229417">
        <v>0.56324806383478099</v>
      </c>
      <c r="Z229417">
        <v>0.48697488852382098</v>
      </c>
      <c r="AA229417">
        <v>0.134944848627083</v>
      </c>
      <c r="AB229417">
        <v>0.31095986857545199</v>
      </c>
      <c r="AC229417">
        <v>2.3468669326449199E-2</v>
      </c>
      <c r="AD229417">
        <v>0.36376437455996202</v>
      </c>
      <c r="AE229417">
        <v>0.35203003989673798</v>
      </c>
    </row>
    <row r="229418" spans="14:31" x14ac:dyDescent="0.5">
      <c r="N229418">
        <v>1.13229686124963</v>
      </c>
      <c r="O229418">
        <v>0.95042534467585804</v>
      </c>
      <c r="P229418">
        <v>0.14080375476679399</v>
      </c>
      <c r="Q229418">
        <v>1.7600469345849201E-2</v>
      </c>
      <c r="R229418">
        <v>1.78351422704605</v>
      </c>
      <c r="S229418">
        <v>1.1381636843649201</v>
      </c>
      <c r="T229418">
        <v>0.78615429744793197</v>
      </c>
      <c r="U229418">
        <v>0.59254913464359005</v>
      </c>
      <c r="V229418">
        <v>4.7169257846875903</v>
      </c>
      <c r="W229418">
        <v>0</v>
      </c>
      <c r="X229418">
        <v>1.9947198591962501</v>
      </c>
      <c r="Y229418">
        <v>0.61014960398943996</v>
      </c>
      <c r="Z229418">
        <v>0.73921971252566698</v>
      </c>
      <c r="AA229418">
        <v>0.47521267233792902</v>
      </c>
      <c r="AB229418">
        <v>0.17600469345849201</v>
      </c>
      <c r="AC229418">
        <v>0</v>
      </c>
      <c r="AD229418">
        <v>0.19947198591962501</v>
      </c>
      <c r="AE229418">
        <v>0.117336462305661</v>
      </c>
    </row>
    <row r="229419" spans="14:31" x14ac:dyDescent="0.5">
      <c r="N229419">
        <v>0.87425922666197298</v>
      </c>
      <c r="O229419">
        <v>1.43167282755383</v>
      </c>
      <c r="P229419">
        <v>0.117350231766708</v>
      </c>
      <c r="Q229419">
        <v>0</v>
      </c>
      <c r="R229419">
        <v>1.5959631520272299</v>
      </c>
      <c r="S229419">
        <v>1.09722466701872</v>
      </c>
      <c r="T229419">
        <v>0.80384908760194795</v>
      </c>
      <c r="U229419">
        <v>0.53981106612685603</v>
      </c>
      <c r="V229419">
        <v>4.5707915273132702</v>
      </c>
      <c r="W229419">
        <v>0</v>
      </c>
      <c r="X229419">
        <v>1.63703573314557</v>
      </c>
      <c r="Y229419">
        <v>0.58088364724520303</v>
      </c>
      <c r="Z229419">
        <v>0.52220853136184897</v>
      </c>
      <c r="AA229419">
        <v>0.79798157601361297</v>
      </c>
      <c r="AB229419">
        <v>7.0410139060024607E-2</v>
      </c>
      <c r="AC229419">
        <v>2.93375579416769E-2</v>
      </c>
      <c r="AD229419">
        <v>0.176025347650062</v>
      </c>
      <c r="AE229419">
        <v>0.38725576483013602</v>
      </c>
    </row>
    <row r="229420" spans="14:31" x14ac:dyDescent="0.5">
      <c r="N229420">
        <v>1.2202992079788799</v>
      </c>
      <c r="O229420">
        <v>0.95042534467585804</v>
      </c>
      <c r="P229420">
        <v>0.111469639190378</v>
      </c>
      <c r="Q229420">
        <v>0</v>
      </c>
      <c r="R229420">
        <v>2.9216779114109701</v>
      </c>
      <c r="S229420">
        <v>3.8017013787034299</v>
      </c>
      <c r="T229420">
        <v>0.76855382810208295</v>
      </c>
      <c r="U229420">
        <v>0.53388090349076001</v>
      </c>
      <c r="V229420">
        <v>5.0396010560281601</v>
      </c>
      <c r="W229420">
        <v>0</v>
      </c>
      <c r="X229420">
        <v>1.32003520093869</v>
      </c>
      <c r="Y229420">
        <v>1.0912290994426499</v>
      </c>
      <c r="Z229420">
        <v>1.2144323848636001</v>
      </c>
      <c r="AA229420">
        <v>0.88589029040774403</v>
      </c>
      <c r="AB229420">
        <v>0.19947198591962501</v>
      </c>
      <c r="AC229420">
        <v>0</v>
      </c>
      <c r="AD229420">
        <v>0.15253740099735999</v>
      </c>
      <c r="AE229420">
        <v>0.27574068641830402</v>
      </c>
    </row>
    <row r="229421" spans="14:31" x14ac:dyDescent="0.5">
      <c r="N229421">
        <v>1.07949545321209</v>
      </c>
      <c r="O229421">
        <v>0.89762393663830997</v>
      </c>
      <c r="P229421">
        <v>0.31094162511000301</v>
      </c>
      <c r="Q229421">
        <v>4.1067761806981497E-2</v>
      </c>
      <c r="R229421">
        <v>1.38457025520681</v>
      </c>
      <c r="S229421">
        <v>2.6459372249926698</v>
      </c>
      <c r="T229421">
        <v>0.98562628336755598</v>
      </c>
      <c r="U229421">
        <v>0.78615429744793197</v>
      </c>
      <c r="V229421">
        <v>3.0272807274860698</v>
      </c>
      <c r="W229421">
        <v>0</v>
      </c>
      <c r="X229421">
        <v>1.1674977999413301</v>
      </c>
      <c r="Y229421">
        <v>0.75095335875623404</v>
      </c>
      <c r="Z229421">
        <v>0.54561454972132595</v>
      </c>
      <c r="AA229421">
        <v>0.39894397183924901</v>
      </c>
      <c r="AB229421">
        <v>0.41654444118509798</v>
      </c>
      <c r="AC229421">
        <v>0</v>
      </c>
      <c r="AD229421">
        <v>0.129070108536228</v>
      </c>
      <c r="AE229421">
        <v>0.88002346729246095</v>
      </c>
    </row>
    <row r="229422" spans="14:31" x14ac:dyDescent="0.5">
      <c r="N229422">
        <v>0.95042534467585804</v>
      </c>
      <c r="O229422">
        <v>0.97975946025227301</v>
      </c>
      <c r="P229422">
        <v>0.222939278380757</v>
      </c>
      <c r="Q229422">
        <v>0</v>
      </c>
      <c r="R229422">
        <v>1.57817541801115</v>
      </c>
      <c r="S229422">
        <v>4.9046641243766498</v>
      </c>
      <c r="T229422">
        <v>1.0090935758286901</v>
      </c>
      <c r="U229422">
        <v>0.53974772660604298</v>
      </c>
      <c r="V229422">
        <v>3.5846289234379598</v>
      </c>
      <c r="W229422">
        <v>0</v>
      </c>
      <c r="X229422">
        <v>1.35523613963039</v>
      </c>
      <c r="Y229422">
        <v>0.56321501906717497</v>
      </c>
      <c r="Z229422">
        <v>0.69815195071868597</v>
      </c>
      <c r="AA229422">
        <v>0.16427104722792599</v>
      </c>
      <c r="AB229422">
        <v>0</v>
      </c>
      <c r="AC229422">
        <v>0</v>
      </c>
      <c r="AD229422">
        <v>0.334408917571135</v>
      </c>
      <c r="AE229422">
        <v>0.240539747726606</v>
      </c>
    </row>
    <row r="229423" spans="14:31" x14ac:dyDescent="0.5">
      <c r="N229423">
        <v>0.56908184218245805</v>
      </c>
      <c r="O229423">
        <v>1.2848342622469899</v>
      </c>
      <c r="P229423">
        <v>0.322675271340569</v>
      </c>
      <c r="Q229423">
        <v>1.17336462305661E-2</v>
      </c>
      <c r="R229423">
        <v>1.5547081255500099</v>
      </c>
      <c r="S229423">
        <v>4.6993253153417403</v>
      </c>
      <c r="T229423">
        <v>0.79202112056321505</v>
      </c>
      <c r="U229423">
        <v>0.70988559694925202</v>
      </c>
      <c r="V229423">
        <v>3.7547667937811702</v>
      </c>
      <c r="W229423">
        <v>0</v>
      </c>
      <c r="X229423">
        <v>0.98562628336755698</v>
      </c>
      <c r="Y229423">
        <v>0.79202112056321505</v>
      </c>
      <c r="Z229423">
        <v>0.53974772660604298</v>
      </c>
      <c r="AA229423">
        <v>0.45174537987679703</v>
      </c>
      <c r="AB229423">
        <v>0.30507480199471998</v>
      </c>
      <c r="AC229423">
        <v>5.8668231152830697E-3</v>
      </c>
      <c r="AD229423">
        <v>0.17600469345849201</v>
      </c>
      <c r="AE229423">
        <v>0.65708418891170395</v>
      </c>
    </row>
    <row r="229424" spans="14:31" x14ac:dyDescent="0.5">
      <c r="N229424">
        <v>0.62188325022000601</v>
      </c>
      <c r="O229424">
        <v>1.2496333235552901</v>
      </c>
      <c r="P229424">
        <v>0.17013787034320901</v>
      </c>
      <c r="Q229424">
        <v>2.9334115576415399E-2</v>
      </c>
      <c r="R229424">
        <v>2.2117923144617202</v>
      </c>
      <c r="S229424">
        <v>2.72220592549135</v>
      </c>
      <c r="T229424">
        <v>0.86242299794661204</v>
      </c>
      <c r="U229424">
        <v>0.41654444118509798</v>
      </c>
      <c r="V229424">
        <v>3.66089762393664</v>
      </c>
      <c r="W229424">
        <v>0</v>
      </c>
      <c r="X229424">
        <v>1.2965679084775601</v>
      </c>
      <c r="Y229424">
        <v>1.03256086828982</v>
      </c>
      <c r="Z229424">
        <v>0.81548841302434705</v>
      </c>
      <c r="AA229424">
        <v>0.25814021707245499</v>
      </c>
      <c r="AB229424">
        <v>0.18187151657377501</v>
      </c>
      <c r="AC229424">
        <v>3.5200938691698401E-2</v>
      </c>
      <c r="AD229424">
        <v>0.19360516280434101</v>
      </c>
      <c r="AE229424">
        <v>0.36960985626283399</v>
      </c>
    </row>
    <row r="229425" spans="14:31" x14ac:dyDescent="0.5">
      <c r="N229425">
        <v>1.0618949838662399</v>
      </c>
      <c r="O229425">
        <v>0.42827808741566398</v>
      </c>
      <c r="P229425">
        <v>0.25814021707245499</v>
      </c>
      <c r="Q229425">
        <v>1.17336462305661E-2</v>
      </c>
      <c r="R229425">
        <v>2.72220592549135</v>
      </c>
      <c r="S229425">
        <v>2.2117923144617202</v>
      </c>
      <c r="T229425">
        <v>0.85068935171604598</v>
      </c>
      <c r="U229425">
        <v>0.59254913464359005</v>
      </c>
      <c r="V229425">
        <v>5.5910824288647696</v>
      </c>
      <c r="W229425">
        <v>0</v>
      </c>
      <c r="X229425">
        <v>1.73657964212379</v>
      </c>
      <c r="Y229425">
        <v>1.30830155470813</v>
      </c>
      <c r="Z229425">
        <v>1.19096509240246</v>
      </c>
      <c r="AA229425">
        <v>0.72161924317981796</v>
      </c>
      <c r="AB229425">
        <v>0.15840422411264299</v>
      </c>
      <c r="AC229425">
        <v>0</v>
      </c>
      <c r="AD229425">
        <v>0.240539747726606</v>
      </c>
      <c r="AE229425">
        <v>8.8002346729246103E-2</v>
      </c>
    </row>
    <row r="245761" spans="14:31" x14ac:dyDescent="0.5">
      <c r="N245761" t="s">
        <v>338</v>
      </c>
      <c r="O245761" t="s">
        <v>1057</v>
      </c>
      <c r="P245761" t="s">
        <v>350</v>
      </c>
      <c r="Q245761" t="s">
        <v>398</v>
      </c>
      <c r="R245761" t="s">
        <v>392</v>
      </c>
      <c r="S245761" t="s">
        <v>412</v>
      </c>
      <c r="T245761" t="s">
        <v>420</v>
      </c>
      <c r="U245761" t="s">
        <v>1058</v>
      </c>
      <c r="V245761" t="s">
        <v>365</v>
      </c>
      <c r="W245761" t="s">
        <v>417</v>
      </c>
      <c r="X245761" t="s">
        <v>419</v>
      </c>
      <c r="Y245761" t="s">
        <v>425</v>
      </c>
      <c r="Z245761" t="s">
        <v>1059</v>
      </c>
      <c r="AA245761" t="s">
        <v>431</v>
      </c>
      <c r="AB245761" t="s">
        <v>355</v>
      </c>
      <c r="AC245761" t="s">
        <v>432</v>
      </c>
      <c r="AD245761" t="s">
        <v>359</v>
      </c>
      <c r="AE245761" t="s">
        <v>384</v>
      </c>
    </row>
    <row r="245762" spans="14:31" x14ac:dyDescent="0.5">
      <c r="N245762">
        <v>0.26402252992255298</v>
      </c>
      <c r="O245762">
        <v>0.69819291246186299</v>
      </c>
      <c r="P245762">
        <v>0.36376437455996202</v>
      </c>
      <c r="Q245762">
        <v>1.7601501994836899E-2</v>
      </c>
      <c r="R245762">
        <v>0.88007509974184495</v>
      </c>
      <c r="S245762">
        <v>0.52804505984510697</v>
      </c>
      <c r="T245762">
        <v>1.7601501994836899</v>
      </c>
      <c r="U245762">
        <v>0.79206758976766001</v>
      </c>
      <c r="V245762">
        <v>1.5958695141985499</v>
      </c>
      <c r="W245762">
        <v>0.28162403191738999</v>
      </c>
      <c r="X245762">
        <v>5.7850269889697303</v>
      </c>
      <c r="Y245762">
        <v>0.28749119924900302</v>
      </c>
      <c r="Z245762">
        <v>0.26402252992255298</v>
      </c>
      <c r="AA245762">
        <v>0.17014785261675699</v>
      </c>
      <c r="AB245762">
        <v>0.299225533912227</v>
      </c>
      <c r="AC245762">
        <v>0.111476179300634</v>
      </c>
      <c r="AD245762">
        <v>0.35789720722835</v>
      </c>
      <c r="AE245762">
        <v>3.0333255104435599</v>
      </c>
    </row>
    <row r="245763" spans="14:31" x14ac:dyDescent="0.5">
      <c r="N245763">
        <v>0.322675271340569</v>
      </c>
      <c r="O245763">
        <v>0.46934584922264599</v>
      </c>
      <c r="P245763">
        <v>0.31094162511000301</v>
      </c>
      <c r="Q245763">
        <v>2.9334115576415399E-2</v>
      </c>
      <c r="R245763">
        <v>1.06776180698152</v>
      </c>
      <c r="S245763">
        <v>0.77442065121736603</v>
      </c>
      <c r="T245763">
        <v>1.89498386623643</v>
      </c>
      <c r="U245763">
        <v>0.97389263713699004</v>
      </c>
      <c r="V245763">
        <v>1.8715165737752999</v>
      </c>
      <c r="W245763">
        <v>0.19947198591962501</v>
      </c>
      <c r="X245763">
        <v>2.1941918451158702</v>
      </c>
      <c r="Y245763">
        <v>0.35787621003226799</v>
      </c>
      <c r="Z245763">
        <v>0.39894397183924901</v>
      </c>
      <c r="AA245763">
        <v>0.25227339395717202</v>
      </c>
      <c r="AB245763">
        <v>0.38721032560868301</v>
      </c>
      <c r="AC245763">
        <v>5.8668231152830701E-2</v>
      </c>
      <c r="AD245763">
        <v>0.55148137283660903</v>
      </c>
      <c r="AE245763">
        <v>0.81548841302434705</v>
      </c>
    </row>
    <row r="245764" spans="14:31" x14ac:dyDescent="0.5">
      <c r="N245764">
        <v>0.41067761806981501</v>
      </c>
      <c r="O245764">
        <v>0.41067761806981501</v>
      </c>
      <c r="P245764">
        <v>0.66881783514227</v>
      </c>
      <c r="Q245764">
        <v>1.7600469345849201E-2</v>
      </c>
      <c r="R245764">
        <v>1.4080375476679401</v>
      </c>
      <c r="S245764">
        <v>0.62775007333528898</v>
      </c>
      <c r="T245764">
        <v>1.9477852742739801</v>
      </c>
      <c r="U245764">
        <v>0.82135523613963002</v>
      </c>
      <c r="V245764">
        <v>2.0005866823115301</v>
      </c>
      <c r="W245764">
        <v>0.29920797887943701</v>
      </c>
      <c r="X245764">
        <v>2.1589909064241701</v>
      </c>
      <c r="Y245764">
        <v>0.35200938691698402</v>
      </c>
      <c r="Z245764">
        <v>0.42827808741566398</v>
      </c>
      <c r="AA245764">
        <v>0.49867996479906102</v>
      </c>
      <c r="AB245764">
        <v>0.57494866529774102</v>
      </c>
      <c r="AC245764">
        <v>0.22880610149604</v>
      </c>
      <c r="AD245764">
        <v>0.83308888237019696</v>
      </c>
      <c r="AE245764">
        <v>1.3904370783220901</v>
      </c>
    </row>
    <row r="245765" spans="14:31" x14ac:dyDescent="0.5">
      <c r="N245765">
        <v>0.44006336912515398</v>
      </c>
      <c r="O245765">
        <v>0.72757143695358795</v>
      </c>
      <c r="P245765">
        <v>0.13495276653171401</v>
      </c>
      <c r="Q245765">
        <v>1.33192513055213</v>
      </c>
      <c r="R245765">
        <v>1.2028398756087499</v>
      </c>
      <c r="S245765">
        <v>0.234700463533415</v>
      </c>
      <c r="T245765">
        <v>1.2263099219621001</v>
      </c>
      <c r="U245765">
        <v>0.52807604295018495</v>
      </c>
      <c r="V245765">
        <v>3.8373525787713398</v>
      </c>
      <c r="W245765">
        <v>0.46940092706683101</v>
      </c>
      <c r="X245765">
        <v>1.6957108490289301</v>
      </c>
      <c r="Y245765">
        <v>0.69823387901191103</v>
      </c>
      <c r="Z245765">
        <v>0.38725576483013602</v>
      </c>
      <c r="AA245765">
        <v>0.40485829959514202</v>
      </c>
      <c r="AB245765">
        <v>0.36965323006512901</v>
      </c>
      <c r="AC245765">
        <v>0.72757143695358795</v>
      </c>
      <c r="AD245765">
        <v>0.54567857771519102</v>
      </c>
      <c r="AE245765">
        <v>1.2791175262571099</v>
      </c>
    </row>
    <row r="245766" spans="14:31" x14ac:dyDescent="0.5">
      <c r="N245766">
        <v>0.66295101202698703</v>
      </c>
      <c r="O245766">
        <v>0.15253740099735999</v>
      </c>
      <c r="P245766">
        <v>9.3869169844529199E-2</v>
      </c>
      <c r="Q245766">
        <v>3.5200938691698401E-2</v>
      </c>
      <c r="R245766">
        <v>1.06776180698152</v>
      </c>
      <c r="S245766">
        <v>1.91258433558228</v>
      </c>
      <c r="T245766">
        <v>2.3643297154590801</v>
      </c>
      <c r="U245766">
        <v>1.3963039014373699</v>
      </c>
      <c r="V245766">
        <v>5.6380170137870298</v>
      </c>
      <c r="W245766">
        <v>0.45761220299208</v>
      </c>
      <c r="X245766">
        <v>3.59636256966852</v>
      </c>
      <c r="Y245766">
        <v>0.35787621003226799</v>
      </c>
      <c r="Z245766">
        <v>0.334408917571135</v>
      </c>
      <c r="AA245766">
        <v>0.29920797887943701</v>
      </c>
      <c r="AB245766">
        <v>0.49867996479906102</v>
      </c>
      <c r="AC245766">
        <v>0.77442065121736603</v>
      </c>
      <c r="AD245766">
        <v>0.88002346729246095</v>
      </c>
      <c r="AE245766">
        <v>0.205338809034908</v>
      </c>
    </row>
    <row r="245767" spans="14:31" x14ac:dyDescent="0.5">
      <c r="N245767">
        <v>0.44001173364623097</v>
      </c>
      <c r="O245767">
        <v>0.27574068641830501</v>
      </c>
      <c r="P245767">
        <v>8.8002346729246103E-2</v>
      </c>
      <c r="Q245767">
        <v>0.37547667937811702</v>
      </c>
      <c r="R245767">
        <v>0.49281314168377799</v>
      </c>
      <c r="S245767">
        <v>1.35523613963039</v>
      </c>
      <c r="T245767">
        <v>1.7600469345849199</v>
      </c>
      <c r="U245767">
        <v>0.891757113523027</v>
      </c>
      <c r="V245767">
        <v>4.7873276620709904</v>
      </c>
      <c r="W245767">
        <v>0.89762393663830997</v>
      </c>
      <c r="X245767">
        <v>9.5981226166031099</v>
      </c>
      <c r="Y245767">
        <v>0.19360516280434101</v>
      </c>
      <c r="Z245767">
        <v>0.129070108536228</v>
      </c>
      <c r="AA245767">
        <v>0.445878556761514</v>
      </c>
      <c r="AB245767">
        <v>0.41067761806981501</v>
      </c>
      <c r="AC245767">
        <v>0.41067761806981501</v>
      </c>
      <c r="AD245767">
        <v>0.27574068641830501</v>
      </c>
      <c r="AE245767">
        <v>1.2496333235552901</v>
      </c>
    </row>
    <row r="245768" spans="14:31" x14ac:dyDescent="0.5">
      <c r="N245768">
        <v>0.53388090349076001</v>
      </c>
      <c r="O245768">
        <v>0.95042534467585804</v>
      </c>
      <c r="P245768">
        <v>0.18187151657377501</v>
      </c>
      <c r="Q245768">
        <v>6.4535054268113803E-2</v>
      </c>
      <c r="R245768">
        <v>1.51364036374303</v>
      </c>
      <c r="S245768">
        <v>0.63361689645057195</v>
      </c>
      <c r="T245768">
        <v>0.90349075975359305</v>
      </c>
      <c r="U245768">
        <v>0.78615429744793197</v>
      </c>
      <c r="V245768">
        <v>4.1654444118509799</v>
      </c>
      <c r="W245768">
        <v>0.95042534467585804</v>
      </c>
      <c r="X245768">
        <v>2.7632736872983301</v>
      </c>
      <c r="Y245768">
        <v>0.34027574068641803</v>
      </c>
      <c r="Z245768">
        <v>0.50454678791434404</v>
      </c>
      <c r="AA245768">
        <v>0.24640657084188899</v>
      </c>
      <c r="AB245768">
        <v>0.14080375476679399</v>
      </c>
      <c r="AC245768">
        <v>0.222939278380757</v>
      </c>
      <c r="AD245768">
        <v>0.234672924611323</v>
      </c>
      <c r="AE245768">
        <v>1.7131123496626599</v>
      </c>
    </row>
    <row r="245769" spans="14:31" x14ac:dyDescent="0.5">
      <c r="N245769">
        <v>0.59841595775887402</v>
      </c>
      <c r="O245769">
        <v>0.79202112056321505</v>
      </c>
      <c r="P245769">
        <v>0.129070108536228</v>
      </c>
      <c r="Q245769">
        <v>0</v>
      </c>
      <c r="R245769">
        <v>1.1792314461719</v>
      </c>
      <c r="S245769">
        <v>0.86242299794661204</v>
      </c>
      <c r="T245769">
        <v>1.9653857436198301</v>
      </c>
      <c r="U245769">
        <v>0.75682018187151701</v>
      </c>
      <c r="V245769">
        <v>4.3883836902317404</v>
      </c>
      <c r="W245769">
        <v>0.59254913464359005</v>
      </c>
      <c r="X245769">
        <v>2.3995306541507802</v>
      </c>
      <c r="Y245769">
        <v>0.445878556761514</v>
      </c>
      <c r="Z245769">
        <v>0.31094162511000301</v>
      </c>
      <c r="AA245769">
        <v>0.205338809034908</v>
      </c>
      <c r="AB245769">
        <v>0.18773833968905801</v>
      </c>
      <c r="AC245769">
        <v>7.0401877383396899E-2</v>
      </c>
      <c r="AD245769">
        <v>1.3963039014373699</v>
      </c>
      <c r="AE245769">
        <v>2.1648577295394502</v>
      </c>
    </row>
    <row r="245770" spans="14:31" x14ac:dyDescent="0.5">
      <c r="N245770">
        <v>0.51041361102962701</v>
      </c>
      <c r="O245770">
        <v>0.76855382810208295</v>
      </c>
      <c r="P245770">
        <v>0.13493693165151099</v>
      </c>
      <c r="Q245770">
        <v>0.234672924611323</v>
      </c>
      <c r="R245770">
        <v>1.2144323848636001</v>
      </c>
      <c r="S245770">
        <v>1.0442945145203899</v>
      </c>
      <c r="T245770">
        <v>1.5605749486653</v>
      </c>
      <c r="U245770">
        <v>0.70988559694925202</v>
      </c>
      <c r="V245770">
        <v>4.8635963625696697</v>
      </c>
      <c r="W245770">
        <v>1.1557641537107699</v>
      </c>
      <c r="X245770">
        <v>2.9510120269873901</v>
      </c>
      <c r="Y245770">
        <v>0.51628043414491098</v>
      </c>
      <c r="Z245770">
        <v>0.45761220299208</v>
      </c>
      <c r="AA245770">
        <v>0.27574068641830501</v>
      </c>
      <c r="AB245770">
        <v>4.1067761806981497E-2</v>
      </c>
      <c r="AC245770">
        <v>0.129070108536228</v>
      </c>
      <c r="AD245770">
        <v>0.14667057788207699</v>
      </c>
      <c r="AE245770">
        <v>1.0149603989439699</v>
      </c>
    </row>
    <row r="245771" spans="14:31" x14ac:dyDescent="0.5">
      <c r="N245771">
        <v>0.45761220299208</v>
      </c>
      <c r="O245771">
        <v>0.55148137283660903</v>
      </c>
      <c r="P245771">
        <v>0.52214725726019395</v>
      </c>
      <c r="Q245771">
        <v>6.4535054268113803E-2</v>
      </c>
      <c r="R245771">
        <v>1.44910530947492</v>
      </c>
      <c r="S245771">
        <v>3.0331475506013499</v>
      </c>
      <c r="T245771">
        <v>1.2202992079788799</v>
      </c>
      <c r="U245771">
        <v>1.3141683778234099</v>
      </c>
      <c r="V245771">
        <v>3.1798181284834302</v>
      </c>
      <c r="W245771">
        <v>1.37283660897624</v>
      </c>
      <c r="X245771">
        <v>4.1009093575828697</v>
      </c>
      <c r="Y245771">
        <v>0.80375476679378099</v>
      </c>
      <c r="Z245771">
        <v>0.41654444118509798</v>
      </c>
      <c r="AA245771">
        <v>1.7600469345849201E-2</v>
      </c>
      <c r="AB245771">
        <v>0.42827808741566398</v>
      </c>
      <c r="AC245771">
        <v>0.28747433264887101</v>
      </c>
      <c r="AD245771">
        <v>0.69815195071868597</v>
      </c>
      <c r="AE245771">
        <v>0.46934584922264599</v>
      </c>
    </row>
    <row r="245772" spans="14:31" x14ac:dyDescent="0.5">
      <c r="N245772">
        <v>0.445878556761514</v>
      </c>
      <c r="O245772">
        <v>0.35200938691698402</v>
      </c>
      <c r="P245772">
        <v>0.240539747726606</v>
      </c>
      <c r="Q245772">
        <v>0.117336462305661</v>
      </c>
      <c r="R245772">
        <v>1.0912290994426499</v>
      </c>
      <c r="S245772">
        <v>11.780580815488401</v>
      </c>
      <c r="T245772">
        <v>1.3141683778234099</v>
      </c>
      <c r="U245772">
        <v>1.0266940451745401</v>
      </c>
      <c r="V245772">
        <v>4.3825168671164603</v>
      </c>
      <c r="W245772">
        <v>1.6016427104722799</v>
      </c>
      <c r="X245772">
        <v>3.3499559988266401</v>
      </c>
      <c r="Y245772">
        <v>0.65708418891170395</v>
      </c>
      <c r="Z245772">
        <v>0.26400704018773802</v>
      </c>
      <c r="AA245772">
        <v>0.19360516280434101</v>
      </c>
      <c r="AB245772">
        <v>8.2135523613962994E-2</v>
      </c>
      <c r="AC245772">
        <v>0.25814021707245499</v>
      </c>
      <c r="AD245772">
        <v>0.15253740099735999</v>
      </c>
      <c r="AE245772">
        <v>0.47521267233792902</v>
      </c>
    </row>
    <row r="245773" spans="14:31" x14ac:dyDescent="0.5">
      <c r="N245773">
        <v>0.51628043414491098</v>
      </c>
      <c r="O245773">
        <v>0.29920797887943701</v>
      </c>
      <c r="P245773">
        <v>0.62775007333528898</v>
      </c>
      <c r="Q245773">
        <v>5.8668231152830701E-2</v>
      </c>
      <c r="R245773">
        <v>1.1733646230566099</v>
      </c>
      <c r="S245773">
        <v>11.017893810501601</v>
      </c>
      <c r="T245773">
        <v>1.4901730712818999</v>
      </c>
      <c r="U245773">
        <v>1.0090935758286901</v>
      </c>
      <c r="V245773">
        <v>4.7873276620709904</v>
      </c>
      <c r="W245773">
        <v>1.2378996773247299</v>
      </c>
      <c r="X245773">
        <v>4.0070401877383404</v>
      </c>
      <c r="Y245773">
        <v>0.72161924317981796</v>
      </c>
      <c r="Z245773">
        <v>0.34027574068641803</v>
      </c>
      <c r="AA245773">
        <v>0.22880610149604</v>
      </c>
      <c r="AB245773">
        <v>0.22880610149604</v>
      </c>
      <c r="AC245773">
        <v>4.1067761806981497E-2</v>
      </c>
      <c r="AD245773">
        <v>0.39894397183924901</v>
      </c>
      <c r="AE245773">
        <v>0.46934584922264599</v>
      </c>
    </row>
    <row r="245774" spans="14:31" x14ac:dyDescent="0.5">
      <c r="N245774">
        <v>0.50457639051865799</v>
      </c>
      <c r="O245774">
        <v>0.83313776108894599</v>
      </c>
      <c r="P245774">
        <v>0.43417038253931001</v>
      </c>
      <c r="Q245774">
        <v>4.1070171321286097E-2</v>
      </c>
      <c r="R245774">
        <v>1.00915278103732</v>
      </c>
      <c r="S245774">
        <v>0.41070171321286097</v>
      </c>
      <c r="T245774">
        <v>1.39638582492373</v>
      </c>
      <c r="U245774">
        <v>1.4785261675663</v>
      </c>
      <c r="V245774">
        <v>1.7660173668153001</v>
      </c>
      <c r="W245774">
        <v>4.6937338652898397E-2</v>
      </c>
      <c r="X245774">
        <v>1.54306500821403</v>
      </c>
      <c r="Y245774">
        <v>0.35203003989673798</v>
      </c>
      <c r="Z245774">
        <v>0.29335836658061498</v>
      </c>
      <c r="AA245774">
        <v>0.15841351795353201</v>
      </c>
      <c r="AB245774">
        <v>0.28162403191738999</v>
      </c>
      <c r="AC245774">
        <v>1.1734334663224599E-2</v>
      </c>
      <c r="AD245774">
        <v>0.46937338652898403</v>
      </c>
      <c r="AE245774">
        <v>1.30837831494954</v>
      </c>
    </row>
    <row r="245775" spans="14:31" x14ac:dyDescent="0.5">
      <c r="N245775">
        <v>0.38134350249339999</v>
      </c>
      <c r="O245775">
        <v>0.63948371956585504</v>
      </c>
      <c r="P245775">
        <v>0.31680844822528598</v>
      </c>
      <c r="Q245775">
        <v>4.1067761806981497E-2</v>
      </c>
      <c r="R245775">
        <v>1.5488413024347301</v>
      </c>
      <c r="S245775">
        <v>0.334408917571135</v>
      </c>
      <c r="T245775">
        <v>0.94455852156057496</v>
      </c>
      <c r="U245775">
        <v>1.06776180698152</v>
      </c>
      <c r="V245775">
        <v>2.0533880903490802</v>
      </c>
      <c r="W245775">
        <v>5.2801408037547702E-2</v>
      </c>
      <c r="X245775">
        <v>1.6309768260486901</v>
      </c>
      <c r="Y245775">
        <v>0.46934584922264599</v>
      </c>
      <c r="Z245775">
        <v>0.70401877383396905</v>
      </c>
      <c r="AA245775">
        <v>0.64535054268113801</v>
      </c>
      <c r="AB245775">
        <v>0.40481079495453198</v>
      </c>
      <c r="AC245775">
        <v>0</v>
      </c>
      <c r="AD245775">
        <v>0.29334115576415398</v>
      </c>
      <c r="AE245775">
        <v>1.41390437078322</v>
      </c>
    </row>
    <row r="245776" spans="14:31" x14ac:dyDescent="0.5">
      <c r="N245776">
        <v>0.48694631856849502</v>
      </c>
      <c r="O245776">
        <v>0.83308888237019696</v>
      </c>
      <c r="P245776">
        <v>0.41067761806981501</v>
      </c>
      <c r="Q245776">
        <v>0</v>
      </c>
      <c r="R245776">
        <v>1.54297447931945</v>
      </c>
      <c r="S245776">
        <v>0.16427104722792599</v>
      </c>
      <c r="T245776">
        <v>1.2144323848636001</v>
      </c>
      <c r="U245776">
        <v>0.64535054268113801</v>
      </c>
      <c r="V245776">
        <v>2.2059254913464401</v>
      </c>
      <c r="W245776">
        <v>9.3869169844529199E-2</v>
      </c>
      <c r="X245776">
        <v>1.8891170431211499</v>
      </c>
      <c r="Y245776">
        <v>0.445878556761514</v>
      </c>
      <c r="Z245776">
        <v>0.65708418891170395</v>
      </c>
      <c r="AA245776">
        <v>0.211205632150191</v>
      </c>
      <c r="AB245776">
        <v>0.222939278380757</v>
      </c>
      <c r="AC245776">
        <v>0</v>
      </c>
      <c r="AD245776">
        <v>0.64535054268113801</v>
      </c>
      <c r="AE245776">
        <v>0.19360516280434101</v>
      </c>
    </row>
    <row r="245777" spans="14:31" x14ac:dyDescent="0.5">
      <c r="N245777">
        <v>0.80962158990906397</v>
      </c>
      <c r="O245777">
        <v>1.11469639190378</v>
      </c>
      <c r="P245777">
        <v>0.25814021707245499</v>
      </c>
      <c r="Q245777">
        <v>0.17600469345849201</v>
      </c>
      <c r="R245777">
        <v>1.37283660897624</v>
      </c>
      <c r="S245777">
        <v>0.334408917571135</v>
      </c>
      <c r="T245777">
        <v>0.68641830448812002</v>
      </c>
      <c r="U245777">
        <v>0.37547667937811702</v>
      </c>
      <c r="V245777">
        <v>3.3675564681724799</v>
      </c>
      <c r="W245777">
        <v>0.111469639190378</v>
      </c>
      <c r="X245777">
        <v>1.4725726019360501</v>
      </c>
      <c r="Y245777">
        <v>0.41654444118509798</v>
      </c>
      <c r="Z245777">
        <v>0.69815195071868597</v>
      </c>
      <c r="AA245777">
        <v>0</v>
      </c>
      <c r="AB245777">
        <v>0.38721032560868301</v>
      </c>
      <c r="AC245777">
        <v>0.16427104722792599</v>
      </c>
      <c r="AD245777">
        <v>0.26987386330302099</v>
      </c>
      <c r="AE245777">
        <v>0.61601642710472304</v>
      </c>
    </row>
    <row r="245778" spans="14:31" x14ac:dyDescent="0.5">
      <c r="N245778">
        <v>1.2378996773247299</v>
      </c>
      <c r="O245778">
        <v>0.45174537987679703</v>
      </c>
      <c r="P245778">
        <v>0.55148137283660903</v>
      </c>
      <c r="Q245778">
        <v>0.217072455265474</v>
      </c>
      <c r="R245778">
        <v>1.46670577882077</v>
      </c>
      <c r="S245778">
        <v>1.24376650044001</v>
      </c>
      <c r="T245778">
        <v>0.96802581402170695</v>
      </c>
      <c r="U245778">
        <v>0.73921971252566698</v>
      </c>
      <c r="V245778">
        <v>3.7958345555881499</v>
      </c>
      <c r="W245778">
        <v>0.217072455265474</v>
      </c>
      <c r="X245778">
        <v>2.6283367556468198</v>
      </c>
      <c r="Y245778">
        <v>0.56908184218245805</v>
      </c>
      <c r="Z245778">
        <v>0.75682018187151701</v>
      </c>
      <c r="AA245778">
        <v>0.26400704018773802</v>
      </c>
      <c r="AB245778">
        <v>0.39894397183924901</v>
      </c>
      <c r="AC245778">
        <v>0</v>
      </c>
      <c r="AD245778">
        <v>0.28160750953358799</v>
      </c>
      <c r="AE245778">
        <v>0.27574068641830402</v>
      </c>
    </row>
    <row r="245779" spans="14:31" x14ac:dyDescent="0.5">
      <c r="N245779">
        <v>0.38721032560868301</v>
      </c>
      <c r="O245779">
        <v>0.48694631856849502</v>
      </c>
      <c r="P245779">
        <v>0.19360516280434101</v>
      </c>
      <c r="Q245779">
        <v>0.92109122909944297</v>
      </c>
      <c r="R245779">
        <v>0.75095335875623304</v>
      </c>
      <c r="S245779">
        <v>0.35787621003226799</v>
      </c>
      <c r="T245779">
        <v>1.0912290994426499</v>
      </c>
      <c r="U245779">
        <v>0.92109122909944297</v>
      </c>
      <c r="V245779">
        <v>2.4581988853036099</v>
      </c>
      <c r="W245779">
        <v>0.222939278380757</v>
      </c>
      <c r="X245779">
        <v>2.0768553828102099</v>
      </c>
      <c r="Y245779">
        <v>0.346142563801701</v>
      </c>
      <c r="Z245779">
        <v>0.26400704018773802</v>
      </c>
      <c r="AA245779">
        <v>0.14080375476679399</v>
      </c>
      <c r="AB245779">
        <v>0.80375476679378099</v>
      </c>
      <c r="AC245779">
        <v>1.1674977999413301</v>
      </c>
      <c r="AD245779">
        <v>1.08536227632737</v>
      </c>
      <c r="AE245779">
        <v>1.2378996773247299</v>
      </c>
    </row>
    <row r="245780" spans="14:31" x14ac:dyDescent="0.5">
      <c r="N245780">
        <v>0.88589029040774403</v>
      </c>
      <c r="O245780">
        <v>0.38134350249339999</v>
      </c>
      <c r="P245780">
        <v>0.322675271340569</v>
      </c>
      <c r="Q245780">
        <v>9.9735992959812295E-2</v>
      </c>
      <c r="R245780">
        <v>2.0944558521560599</v>
      </c>
      <c r="S245780">
        <v>0.66295101202698703</v>
      </c>
      <c r="T245780">
        <v>1.2789674391317101</v>
      </c>
      <c r="U245780">
        <v>0.59254913464359005</v>
      </c>
      <c r="V245780">
        <v>3.7547667937811702</v>
      </c>
      <c r="W245780">
        <v>0.15840422411264299</v>
      </c>
      <c r="X245780">
        <v>2.34086242299795</v>
      </c>
      <c r="Y245780">
        <v>0.86242299794661204</v>
      </c>
      <c r="Z245780">
        <v>0.82135523613963002</v>
      </c>
      <c r="AA245780">
        <v>0.41067761806981501</v>
      </c>
      <c r="AB245780">
        <v>0.31680844822528598</v>
      </c>
      <c r="AC245780">
        <v>6.4535054268113803E-2</v>
      </c>
      <c r="AD245780">
        <v>0.42241126430038101</v>
      </c>
      <c r="AE245780">
        <v>0.240539747726606</v>
      </c>
    </row>
    <row r="245781" spans="14:31" x14ac:dyDescent="0.5">
      <c r="N245781">
        <v>0.70988559694925202</v>
      </c>
      <c r="O245781">
        <v>0.96802581402170695</v>
      </c>
      <c r="P245781">
        <v>0.14667057788207699</v>
      </c>
      <c r="Q245781">
        <v>0.50454678791434404</v>
      </c>
      <c r="R245781">
        <v>1.4432384863596399</v>
      </c>
      <c r="S245781">
        <v>1.19096509240246</v>
      </c>
      <c r="T245781">
        <v>0.97975946025227301</v>
      </c>
      <c r="U245781">
        <v>0.81548841302434705</v>
      </c>
      <c r="V245781">
        <v>2.6459372249926698</v>
      </c>
      <c r="W245781">
        <v>0.19360516280434101</v>
      </c>
      <c r="X245781">
        <v>3.7899677324728702</v>
      </c>
      <c r="Y245781">
        <v>0.445878556761514</v>
      </c>
      <c r="Z245781">
        <v>0.46347902610736302</v>
      </c>
      <c r="AA245781">
        <v>0.35787621003226799</v>
      </c>
      <c r="AB245781">
        <v>0.45761220299208</v>
      </c>
      <c r="AC245781">
        <v>8.2135523613962994E-2</v>
      </c>
      <c r="AD245781">
        <v>0.17013787034320901</v>
      </c>
      <c r="AE245781">
        <v>0.98562628336755698</v>
      </c>
    </row>
    <row r="245782" spans="14:31" x14ac:dyDescent="0.5">
      <c r="N245782">
        <v>0.36374303314755102</v>
      </c>
      <c r="O245782">
        <v>0.60428278087415699</v>
      </c>
      <c r="P245782">
        <v>0.31680844822528598</v>
      </c>
      <c r="Q245782">
        <v>1.7717805808154901</v>
      </c>
      <c r="R245782">
        <v>0.83308888237019696</v>
      </c>
      <c r="S245782">
        <v>0.61601642710472304</v>
      </c>
      <c r="T245782">
        <v>1.08536227632737</v>
      </c>
      <c r="U245782">
        <v>1.00322675271341</v>
      </c>
      <c r="V245782">
        <v>1.8891170431211499</v>
      </c>
      <c r="W245782">
        <v>0.105602816075095</v>
      </c>
      <c r="X245782">
        <v>1.81284834262247</v>
      </c>
      <c r="Y245782">
        <v>0.24640657084188899</v>
      </c>
      <c r="Z245782">
        <v>0.30507480199471998</v>
      </c>
      <c r="AA245782">
        <v>0.15840422411264299</v>
      </c>
      <c r="AB245782">
        <v>0.69815195071868597</v>
      </c>
      <c r="AC245782">
        <v>1.1733646230566099</v>
      </c>
      <c r="AD245782">
        <v>0.68055148137283705</v>
      </c>
      <c r="AE245782">
        <v>1.19096509240246</v>
      </c>
    </row>
    <row r="245783" spans="14:31" x14ac:dyDescent="0.5">
      <c r="N245783">
        <v>0.40481079495453198</v>
      </c>
      <c r="O245783">
        <v>0.37547667937811702</v>
      </c>
      <c r="P245783">
        <v>0.59254913464359005</v>
      </c>
      <c r="Q245783">
        <v>0.65121736579642098</v>
      </c>
      <c r="R245783">
        <v>1.32003520093869</v>
      </c>
      <c r="S245783">
        <v>1.6779114109709601</v>
      </c>
      <c r="T245783">
        <v>1.38457025520681</v>
      </c>
      <c r="U245783">
        <v>0.73335288941038401</v>
      </c>
      <c r="V245783">
        <v>3.1739513053681399</v>
      </c>
      <c r="W245783">
        <v>0.51628043414491098</v>
      </c>
      <c r="X245783">
        <v>2.1589909064241701</v>
      </c>
      <c r="Y245783">
        <v>0.61014960398943996</v>
      </c>
      <c r="Z245783">
        <v>0.28160750953358799</v>
      </c>
      <c r="AA245783">
        <v>7.0401877383396899E-2</v>
      </c>
      <c r="AB245783">
        <v>0.81548841302434705</v>
      </c>
      <c r="AC245783">
        <v>0.66295101202698703</v>
      </c>
      <c r="AD245783">
        <v>0.38721032560868301</v>
      </c>
      <c r="AE245783">
        <v>1.16163097682605</v>
      </c>
    </row>
    <row r="245784" spans="14:31" x14ac:dyDescent="0.5">
      <c r="N245784">
        <v>0.61605256981929102</v>
      </c>
      <c r="O245784">
        <v>0.75686458577798599</v>
      </c>
      <c r="P245784">
        <v>0.84487209575217104</v>
      </c>
      <c r="Q245784">
        <v>0.17014785261675699</v>
      </c>
      <c r="R245784">
        <v>1.3259798169443799</v>
      </c>
      <c r="S245784">
        <v>2.3820699366345899</v>
      </c>
      <c r="T245784">
        <v>1.2614409762966401</v>
      </c>
      <c r="U245784">
        <v>1.0326214503637601</v>
      </c>
      <c r="V245784">
        <v>3.2328091997183801</v>
      </c>
      <c r="W245784">
        <v>0.53391222717671905</v>
      </c>
      <c r="X245784">
        <v>3.6259094109364001</v>
      </c>
      <c r="Y245784">
        <v>0.45177188453414702</v>
      </c>
      <c r="Z245784">
        <v>0.44003754987092197</v>
      </c>
      <c r="AA245784">
        <v>7.6273175310959895E-2</v>
      </c>
      <c r="AB245784">
        <v>0.35789720722835</v>
      </c>
      <c r="AC245784">
        <v>0.32269420323867598</v>
      </c>
      <c r="AD245784">
        <v>0.39896737854963599</v>
      </c>
      <c r="AE245784">
        <v>1.0208871157005399</v>
      </c>
    </row>
    <row r="245785" spans="14:31" x14ac:dyDescent="0.5">
      <c r="N245785">
        <v>0.70401877383396905</v>
      </c>
      <c r="O245785">
        <v>0.85068935171604598</v>
      </c>
      <c r="P245785">
        <v>0.41654444118509798</v>
      </c>
      <c r="Q245785">
        <v>0.60428278087415699</v>
      </c>
      <c r="R245785">
        <v>1.46670577882077</v>
      </c>
      <c r="S245785">
        <v>3.64916397770607</v>
      </c>
      <c r="T245785">
        <v>1.09709592255793</v>
      </c>
      <c r="U245785">
        <v>0.75682018187151701</v>
      </c>
      <c r="V245785">
        <v>3.5552948078615398</v>
      </c>
      <c r="W245785">
        <v>0.60428278087415699</v>
      </c>
      <c r="X245785">
        <v>3.2736872983279599</v>
      </c>
      <c r="Y245785">
        <v>0.83895570548548004</v>
      </c>
      <c r="Z245785">
        <v>0.74508653564094995</v>
      </c>
      <c r="AA245785">
        <v>0.26987386330302099</v>
      </c>
      <c r="AB245785">
        <v>0.49281314168377799</v>
      </c>
      <c r="AC245785">
        <v>0.26400704018773802</v>
      </c>
      <c r="AD245785">
        <v>0.14080375476679399</v>
      </c>
      <c r="AE245785">
        <v>0.86828982106189501</v>
      </c>
    </row>
    <row r="245786" spans="14:31" x14ac:dyDescent="0.5">
      <c r="N245786">
        <v>0.38134350249339999</v>
      </c>
      <c r="O245786">
        <v>0.52214725726019395</v>
      </c>
      <c r="P245786">
        <v>0.29334115576415398</v>
      </c>
      <c r="Q245786">
        <v>0.51628043414491098</v>
      </c>
      <c r="R245786">
        <v>1.0912290994426499</v>
      </c>
      <c r="S245786">
        <v>0.95042534467585804</v>
      </c>
      <c r="T245786">
        <v>1.87738339689058</v>
      </c>
      <c r="U245786">
        <v>0.73335288941038401</v>
      </c>
      <c r="V245786">
        <v>3.25022000586682</v>
      </c>
      <c r="W245786">
        <v>0.60428278087415699</v>
      </c>
      <c r="X245786">
        <v>1.71897917277794</v>
      </c>
      <c r="Y245786">
        <v>0.234672924611323</v>
      </c>
      <c r="Z245786">
        <v>0.322675271340569</v>
      </c>
      <c r="AA245786">
        <v>0.79788794367849802</v>
      </c>
      <c r="AB245786">
        <v>0.63361689645057195</v>
      </c>
      <c r="AC245786">
        <v>2.9334115576415399E-2</v>
      </c>
      <c r="AD245786">
        <v>0.31094162511000301</v>
      </c>
      <c r="AE245786">
        <v>1.2202992079788799</v>
      </c>
    </row>
    <row r="245787" spans="14:31" x14ac:dyDescent="0.5">
      <c r="N245787">
        <v>0.41654444118509798</v>
      </c>
      <c r="O245787">
        <v>8.2135523613962994E-2</v>
      </c>
      <c r="P245787">
        <v>0.17013787034320901</v>
      </c>
      <c r="Q245787">
        <v>8.2135523613962994E-2</v>
      </c>
      <c r="R245787">
        <v>1.4432384863596399</v>
      </c>
      <c r="S245787">
        <v>0.44001173364623097</v>
      </c>
      <c r="T245787">
        <v>2.08272220592549</v>
      </c>
      <c r="U245787">
        <v>1.16163097682605</v>
      </c>
      <c r="V245787">
        <v>3.9366383103549398</v>
      </c>
      <c r="W245787">
        <v>0.96215899090642398</v>
      </c>
      <c r="X245787">
        <v>3.5904957465532399</v>
      </c>
      <c r="Y245787">
        <v>0.40481079495453198</v>
      </c>
      <c r="Z245787">
        <v>0.31680844822528598</v>
      </c>
      <c r="AA245787">
        <v>1.0149603989439699</v>
      </c>
      <c r="AB245787">
        <v>0.891757113523027</v>
      </c>
      <c r="AC245787">
        <v>0.234672924611323</v>
      </c>
      <c r="AD245787">
        <v>0.205338809034908</v>
      </c>
      <c r="AE245787">
        <v>0.15840422411264299</v>
      </c>
    </row>
    <row r="245788" spans="14:31" x14ac:dyDescent="0.5">
      <c r="N245788">
        <v>0.41067761806981501</v>
      </c>
      <c r="O245788">
        <v>0.31680844822528598</v>
      </c>
      <c r="P245788">
        <v>0.18187151657377501</v>
      </c>
      <c r="Q245788">
        <v>1.0618949838662399</v>
      </c>
      <c r="R245788">
        <v>1.37283660897624</v>
      </c>
      <c r="S245788">
        <v>0.77442065121736603</v>
      </c>
      <c r="T245788">
        <v>2.5931358169551202</v>
      </c>
      <c r="U245788">
        <v>0.87415664417717798</v>
      </c>
      <c r="V245788">
        <v>3.7782340862422998</v>
      </c>
      <c r="W245788">
        <v>0.58668231152830697</v>
      </c>
      <c r="X245788">
        <v>2.48166617776474</v>
      </c>
      <c r="Y245788">
        <v>0.32854209445585197</v>
      </c>
      <c r="Z245788">
        <v>0.32854209445585197</v>
      </c>
      <c r="AA245788">
        <v>0.780287474332649</v>
      </c>
      <c r="AB245788">
        <v>0.60428278087415699</v>
      </c>
      <c r="AC245788">
        <v>0.52801408037547704</v>
      </c>
      <c r="AD245788">
        <v>0.211205632150191</v>
      </c>
      <c r="AE245788">
        <v>0.51041361102962701</v>
      </c>
    </row>
    <row r="245789" spans="14:31" x14ac:dyDescent="0.5">
      <c r="N245789">
        <v>0.39307714872396599</v>
      </c>
      <c r="O245789">
        <v>8.2135523613962994E-2</v>
      </c>
      <c r="P245789">
        <v>0.111469639190378</v>
      </c>
      <c r="Q245789">
        <v>0.105602816075095</v>
      </c>
      <c r="R245789">
        <v>1.1733646230566099</v>
      </c>
      <c r="S245789">
        <v>0.78615429744793197</v>
      </c>
      <c r="T245789">
        <v>2.3995306541507802</v>
      </c>
      <c r="U245789">
        <v>0.53974772660604298</v>
      </c>
      <c r="V245789">
        <v>5.1217365796421204</v>
      </c>
      <c r="W245789">
        <v>1.49603989439718</v>
      </c>
      <c r="X245789">
        <v>2.10032267527134</v>
      </c>
      <c r="Y245789">
        <v>0.40481079495453198</v>
      </c>
      <c r="Z245789">
        <v>0.334408917571135</v>
      </c>
      <c r="AA245789">
        <v>0.19360516280434101</v>
      </c>
      <c r="AB245789">
        <v>0.217072455265474</v>
      </c>
      <c r="AC245789">
        <v>0.25814021707245499</v>
      </c>
      <c r="AD245789">
        <v>3.4966265767087101</v>
      </c>
      <c r="AE245789">
        <v>0.15840422411264299</v>
      </c>
    </row>
    <row r="245790" spans="14:31" x14ac:dyDescent="0.5">
      <c r="N245790">
        <v>0.42241126430038101</v>
      </c>
      <c r="O245790">
        <v>0.557348195951892</v>
      </c>
      <c r="P245790">
        <v>0.222939278380757</v>
      </c>
      <c r="Q245790">
        <v>0.34027574068641803</v>
      </c>
      <c r="R245790">
        <v>0.58081548841302399</v>
      </c>
      <c r="S245790">
        <v>0.99149310648283995</v>
      </c>
      <c r="T245790">
        <v>1.08536227632737</v>
      </c>
      <c r="U245790">
        <v>0.63948371956585504</v>
      </c>
      <c r="V245790">
        <v>4.4705192138456997</v>
      </c>
      <c r="W245790">
        <v>1.11469639190378</v>
      </c>
      <c r="X245790">
        <v>2.1941918451158702</v>
      </c>
      <c r="Y245790">
        <v>0.13493693165151099</v>
      </c>
      <c r="Z245790">
        <v>0.25227339395717202</v>
      </c>
      <c r="AA245790">
        <v>0.70988559694925202</v>
      </c>
      <c r="AB245790">
        <v>0.40481079495453198</v>
      </c>
      <c r="AC245790">
        <v>0.25814021707245499</v>
      </c>
      <c r="AD245790">
        <v>0.19360516280434101</v>
      </c>
      <c r="AE245790">
        <v>1.73657964212379</v>
      </c>
    </row>
    <row r="245791" spans="14:31" x14ac:dyDescent="0.5">
      <c r="N245791">
        <v>0.33442853790190102</v>
      </c>
      <c r="O245791">
        <v>0.78620042243604804</v>
      </c>
      <c r="P245791">
        <v>0.134944848627083</v>
      </c>
      <c r="Q245791">
        <v>0.28162403191738999</v>
      </c>
      <c r="R245791">
        <v>0.63952123914573999</v>
      </c>
      <c r="S245791">
        <v>1.2673081436282601</v>
      </c>
      <c r="T245791">
        <v>1.54893217554565</v>
      </c>
      <c r="U245791">
        <v>0.92701243839474301</v>
      </c>
      <c r="V245791">
        <v>4.8873503872330399</v>
      </c>
      <c r="W245791">
        <v>1.19690213564891</v>
      </c>
      <c r="X245791">
        <v>3.0626613471016202</v>
      </c>
      <c r="Y245791">
        <v>0.17601501994836899</v>
      </c>
      <c r="Z245791">
        <v>0.20535085660642999</v>
      </c>
      <c r="AA245791">
        <v>0.68645857779863895</v>
      </c>
      <c r="AB245791">
        <v>0.42243604787608502</v>
      </c>
      <c r="AC245791">
        <v>8.2140342642572195E-2</v>
      </c>
      <c r="AD245791">
        <v>0.123210513963858</v>
      </c>
      <c r="AE245791">
        <v>1.8364233747946499</v>
      </c>
    </row>
    <row r="245792" spans="14:31" x14ac:dyDescent="0.5">
      <c r="N245792">
        <v>0.39894397183924901</v>
      </c>
      <c r="O245792">
        <v>0.73921971252566698</v>
      </c>
      <c r="P245792">
        <v>0.41654444118509798</v>
      </c>
      <c r="Q245792">
        <v>0.29334115576415398</v>
      </c>
      <c r="R245792">
        <v>0.98562628336755698</v>
      </c>
      <c r="S245792">
        <v>1.5077735406277499</v>
      </c>
      <c r="T245792">
        <v>1.9008506893517201</v>
      </c>
      <c r="U245792">
        <v>0.75095335875623404</v>
      </c>
      <c r="V245792">
        <v>5.2801408037547697</v>
      </c>
      <c r="W245792">
        <v>1.58990906424171</v>
      </c>
      <c r="X245792">
        <v>3.25022000586682</v>
      </c>
      <c r="Y245792">
        <v>0.28747433264887101</v>
      </c>
      <c r="Z245792">
        <v>0.445878556761514</v>
      </c>
      <c r="AA245792">
        <v>0.57494866529774102</v>
      </c>
      <c r="AB245792">
        <v>0.35200938691698402</v>
      </c>
      <c r="AC245792">
        <v>0.14667057788207699</v>
      </c>
      <c r="AD245792">
        <v>0.28747433264887101</v>
      </c>
      <c r="AE245792">
        <v>1.2202992079788799</v>
      </c>
    </row>
    <row r="245793" spans="14:31" x14ac:dyDescent="0.5">
      <c r="N245793">
        <v>0.51053341940026997</v>
      </c>
      <c r="O245793">
        <v>0.76286602898890898</v>
      </c>
      <c r="P245793">
        <v>0.26406901003462202</v>
      </c>
      <c r="Q245793">
        <v>0.48119241828531201</v>
      </c>
      <c r="R245793">
        <v>1.21471744615926</v>
      </c>
      <c r="S245793">
        <v>1.59615046065372</v>
      </c>
      <c r="T245793">
        <v>1.85435127046535</v>
      </c>
      <c r="U245793">
        <v>1.1560354439293501</v>
      </c>
      <c r="V245793">
        <v>5.8388592218766497</v>
      </c>
      <c r="W245793">
        <v>1.6841734639985899</v>
      </c>
      <c r="X245793">
        <v>2.5467988967783599</v>
      </c>
      <c r="Y245793">
        <v>0.469456017839329</v>
      </c>
      <c r="Z245793">
        <v>0.41077401560941301</v>
      </c>
      <c r="AA245793">
        <v>0.58682002229916097</v>
      </c>
      <c r="AB245793">
        <v>0.33448741271052201</v>
      </c>
      <c r="AC245793">
        <v>0.117364004459832</v>
      </c>
      <c r="AD245793">
        <v>0.469456017839329</v>
      </c>
      <c r="AE245793">
        <v>0.88023003344874096</v>
      </c>
    </row>
    <row r="245794" spans="14:31" x14ac:dyDescent="0.5">
      <c r="N245794">
        <v>0.55148137283660903</v>
      </c>
      <c r="O245794">
        <v>1.03256086828982</v>
      </c>
      <c r="P245794">
        <v>0.39894397183924901</v>
      </c>
      <c r="Q245794">
        <v>0.14667057788207699</v>
      </c>
      <c r="R245794">
        <v>1.27310061601643</v>
      </c>
      <c r="S245794">
        <v>1.63684364916398</v>
      </c>
      <c r="T245794">
        <v>1.63684364916398</v>
      </c>
      <c r="U245794">
        <v>1.19683191551775</v>
      </c>
      <c r="V245794">
        <v>5.35054268113816</v>
      </c>
      <c r="W245794">
        <v>1.6309768260486901</v>
      </c>
      <c r="X245794">
        <v>2.7339395717219102</v>
      </c>
      <c r="Y245794">
        <v>0.29334115576415398</v>
      </c>
      <c r="Z245794">
        <v>0.37547667937811702</v>
      </c>
      <c r="AA245794">
        <v>0.66881783514227</v>
      </c>
      <c r="AB245794">
        <v>0.69228512760340299</v>
      </c>
      <c r="AC245794">
        <v>0.46347902610736302</v>
      </c>
      <c r="AD245794">
        <v>0.55148137283660903</v>
      </c>
      <c r="AE245794">
        <v>1.4549721325902001</v>
      </c>
    </row>
    <row r="245795" spans="14:31" x14ac:dyDescent="0.5">
      <c r="N245795">
        <v>0.61014960398943996</v>
      </c>
      <c r="O245795">
        <v>0.85068935171604598</v>
      </c>
      <c r="P245795">
        <v>0.50454678791434404</v>
      </c>
      <c r="Q245795">
        <v>5.2801408037547702E-2</v>
      </c>
      <c r="R245795">
        <v>1.4725726019360501</v>
      </c>
      <c r="S245795">
        <v>2.2117923144617202</v>
      </c>
      <c r="T245795">
        <v>1.5195071868583201</v>
      </c>
      <c r="U245795">
        <v>1.8245819888530399</v>
      </c>
      <c r="V245795">
        <v>4.8401290701085404</v>
      </c>
      <c r="W245795">
        <v>1.11469639190378</v>
      </c>
      <c r="X245795">
        <v>2.6518040481079499</v>
      </c>
      <c r="Y245795">
        <v>0.68055148137283705</v>
      </c>
      <c r="Z245795">
        <v>0.73921971252566698</v>
      </c>
      <c r="AA245795">
        <v>0.26987386330302099</v>
      </c>
      <c r="AB245795">
        <v>0.46934584922264599</v>
      </c>
      <c r="AC245795">
        <v>0.19947198591962501</v>
      </c>
      <c r="AD245795">
        <v>1.0560281607509501</v>
      </c>
      <c r="AE245795">
        <v>0.72748606629510104</v>
      </c>
    </row>
    <row r="245796" spans="14:31" x14ac:dyDescent="0.5">
      <c r="N245796">
        <v>0.61014960398943996</v>
      </c>
      <c r="O245796">
        <v>1.00322675271341</v>
      </c>
      <c r="P245796">
        <v>0.38134350249339999</v>
      </c>
      <c r="Q245796">
        <v>0.16427104722792599</v>
      </c>
      <c r="R245796">
        <v>1.58990906424171</v>
      </c>
      <c r="S245796">
        <v>1.46670577882077</v>
      </c>
      <c r="T245796">
        <v>0.98562628336755698</v>
      </c>
      <c r="U245796">
        <v>1.03256086828982</v>
      </c>
      <c r="V245796">
        <v>4.7990613083015496</v>
      </c>
      <c r="W245796">
        <v>1.2965679084775601</v>
      </c>
      <c r="X245796">
        <v>3.3323555294807901</v>
      </c>
      <c r="Y245796">
        <v>1.2672337929011399</v>
      </c>
      <c r="Z245796">
        <v>0.68055148137283705</v>
      </c>
      <c r="AA245796">
        <v>0.29334115576415398</v>
      </c>
      <c r="AB245796">
        <v>0.38134350249339999</v>
      </c>
      <c r="AC245796">
        <v>0.56321501906717497</v>
      </c>
      <c r="AD245796">
        <v>0.22880610149604</v>
      </c>
      <c r="AE245796">
        <v>0.77442065121736603</v>
      </c>
    </row>
    <row r="245797" spans="14:31" x14ac:dyDescent="0.5">
      <c r="N245797">
        <v>0.66295101202698703</v>
      </c>
      <c r="O245797">
        <v>1.19683191551775</v>
      </c>
      <c r="P245797">
        <v>0.45174537987679703</v>
      </c>
      <c r="Q245797">
        <v>9.3869169844529199E-2</v>
      </c>
      <c r="R245797">
        <v>1.7072455265473701</v>
      </c>
      <c r="S245797">
        <v>1.595775887357</v>
      </c>
      <c r="T245797">
        <v>1.3259020240539701</v>
      </c>
      <c r="U245797">
        <v>1.7776474039307699</v>
      </c>
      <c r="V245797">
        <v>4.5761220299207999</v>
      </c>
      <c r="W245797">
        <v>0.96215899090642398</v>
      </c>
      <c r="X245797">
        <v>2.4757993546494599</v>
      </c>
      <c r="Y245797">
        <v>0.61601642710472304</v>
      </c>
      <c r="Z245797">
        <v>0.69228512760340299</v>
      </c>
      <c r="AA245797">
        <v>0.211205632150191</v>
      </c>
      <c r="AB245797">
        <v>0.42827808741566398</v>
      </c>
      <c r="AC245797">
        <v>0</v>
      </c>
      <c r="AD245797">
        <v>0.68055148137283705</v>
      </c>
      <c r="AE245797">
        <v>0.84482252860076301</v>
      </c>
    </row>
    <row r="245798" spans="14:31" x14ac:dyDescent="0.5">
      <c r="N245798">
        <v>0.68055148137283705</v>
      </c>
      <c r="O245798">
        <v>0.211205632150191</v>
      </c>
      <c r="P245798">
        <v>0.211205632150191</v>
      </c>
      <c r="Q245798">
        <v>0</v>
      </c>
      <c r="R245798">
        <v>2.7339395717219102</v>
      </c>
      <c r="S245798">
        <v>0.86242299794661204</v>
      </c>
      <c r="T245798">
        <v>1.2378996773247299</v>
      </c>
      <c r="U245798">
        <v>0.60428278087415699</v>
      </c>
      <c r="V245798">
        <v>4.4118509826928696</v>
      </c>
      <c r="W245798">
        <v>0</v>
      </c>
      <c r="X245798">
        <v>1.41390437078322</v>
      </c>
      <c r="Y245798">
        <v>0.64535054268113801</v>
      </c>
      <c r="Z245798">
        <v>1.0149603989439699</v>
      </c>
      <c r="AA245798">
        <v>1.3259020240539701</v>
      </c>
      <c r="AB245798">
        <v>0.222939278380757</v>
      </c>
      <c r="AC245798">
        <v>0</v>
      </c>
      <c r="AD245798">
        <v>0.26987386330302099</v>
      </c>
      <c r="AE245798">
        <v>9.3869169844529199E-2</v>
      </c>
    </row>
    <row r="245799" spans="14:31" x14ac:dyDescent="0.5">
      <c r="N245799">
        <v>0.92695805221472605</v>
      </c>
      <c r="O245799">
        <v>1.14989733059548</v>
      </c>
      <c r="P245799">
        <v>8.2135523613962994E-2</v>
      </c>
      <c r="Q245799">
        <v>0</v>
      </c>
      <c r="R245799">
        <v>2.7750073335288898</v>
      </c>
      <c r="S245799">
        <v>0.26400704018773802</v>
      </c>
      <c r="T245799">
        <v>0.84482252860076301</v>
      </c>
      <c r="U245799">
        <v>0.53974772660604298</v>
      </c>
      <c r="V245799">
        <v>2.6987386330302101</v>
      </c>
      <c r="W245799">
        <v>0</v>
      </c>
      <c r="X245799">
        <v>1.3317688471692599</v>
      </c>
      <c r="Y245799">
        <v>0.668817835142271</v>
      </c>
      <c r="Z245799">
        <v>1.1850982692871801</v>
      </c>
      <c r="AA245799">
        <v>0.41654444118509798</v>
      </c>
      <c r="AB245799">
        <v>9.9735992959812295E-2</v>
      </c>
      <c r="AC245799">
        <v>0</v>
      </c>
      <c r="AD245799">
        <v>0.111469639190378</v>
      </c>
      <c r="AE245799">
        <v>0.111469639190378</v>
      </c>
    </row>
    <row r="245800" spans="14:31" x14ac:dyDescent="0.5">
      <c r="N245800">
        <v>0.59254913464359005</v>
      </c>
      <c r="O245800">
        <v>0.93869169844529199</v>
      </c>
      <c r="P245800">
        <v>0.28160750953358799</v>
      </c>
      <c r="Q245800">
        <v>0</v>
      </c>
      <c r="R245800">
        <v>1.4725726019360501</v>
      </c>
      <c r="S245800">
        <v>0.99149310648283995</v>
      </c>
      <c r="T245800">
        <v>0.94455852156057496</v>
      </c>
      <c r="U245800">
        <v>0.99149310648283995</v>
      </c>
      <c r="V245800">
        <v>2.2880610149603999</v>
      </c>
      <c r="W245800">
        <v>0</v>
      </c>
      <c r="X245800">
        <v>1.4725726019360501</v>
      </c>
      <c r="Y245800">
        <v>0.45761220299208</v>
      </c>
      <c r="Z245800">
        <v>0.53974772660604298</v>
      </c>
      <c r="AA245800">
        <v>0.45174537987679703</v>
      </c>
      <c r="AB245800">
        <v>0.36374303314755102</v>
      </c>
      <c r="AC245800">
        <v>0</v>
      </c>
      <c r="AD245800">
        <v>0.29334115576415398</v>
      </c>
      <c r="AE245800">
        <v>0.51041361102962701</v>
      </c>
    </row>
    <row r="245801" spans="14:31" x14ac:dyDescent="0.5">
      <c r="N245801">
        <v>0.80966909176249702</v>
      </c>
      <c r="O245801">
        <v>0.69819291246186299</v>
      </c>
      <c r="P245801">
        <v>0.187749354611594</v>
      </c>
      <c r="Q245801">
        <v>6.4538840647735296E-2</v>
      </c>
      <c r="R245801">
        <v>1.4022529922553399</v>
      </c>
      <c r="S245801">
        <v>2.7282328091997199</v>
      </c>
      <c r="T245801">
        <v>0.87420793241023198</v>
      </c>
      <c r="U245801">
        <v>0.81553625909410898</v>
      </c>
      <c r="V245801">
        <v>4.02487678948604</v>
      </c>
      <c r="W245801">
        <v>0</v>
      </c>
      <c r="X245801">
        <v>1.7601501994836899</v>
      </c>
      <c r="Y245801">
        <v>0.56324806383478099</v>
      </c>
      <c r="Z245801">
        <v>0.48697488852382098</v>
      </c>
      <c r="AA245801">
        <v>0.134944848627083</v>
      </c>
      <c r="AB245801">
        <v>0.31095986857545199</v>
      </c>
      <c r="AC245801">
        <v>2.3468669326449199E-2</v>
      </c>
      <c r="AD245801">
        <v>0.36376437455996202</v>
      </c>
      <c r="AE245801">
        <v>0.35203003989673798</v>
      </c>
    </row>
    <row r="245802" spans="14:31" x14ac:dyDescent="0.5">
      <c r="N245802">
        <v>1.13229686124963</v>
      </c>
      <c r="O245802">
        <v>0.95042534467585804</v>
      </c>
      <c r="P245802">
        <v>0.14080375476679399</v>
      </c>
      <c r="Q245802">
        <v>1.7600469345849201E-2</v>
      </c>
      <c r="R245802">
        <v>1.78351422704605</v>
      </c>
      <c r="S245802">
        <v>1.1381636843649201</v>
      </c>
      <c r="T245802">
        <v>0.78615429744793197</v>
      </c>
      <c r="U245802">
        <v>0.59254913464359005</v>
      </c>
      <c r="V245802">
        <v>4.7169257846875903</v>
      </c>
      <c r="W245802">
        <v>0</v>
      </c>
      <c r="X245802">
        <v>1.9947198591962501</v>
      </c>
      <c r="Y245802">
        <v>0.61014960398943996</v>
      </c>
      <c r="Z245802">
        <v>0.73921971252566698</v>
      </c>
      <c r="AA245802">
        <v>0.47521267233792902</v>
      </c>
      <c r="AB245802">
        <v>0.17600469345849201</v>
      </c>
      <c r="AC245802">
        <v>0</v>
      </c>
      <c r="AD245802">
        <v>0.19947198591962501</v>
      </c>
      <c r="AE245802">
        <v>0.117336462305661</v>
      </c>
    </row>
    <row r="245803" spans="14:31" x14ac:dyDescent="0.5">
      <c r="N245803">
        <v>0.87425922666197298</v>
      </c>
      <c r="O245803">
        <v>1.43167282755383</v>
      </c>
      <c r="P245803">
        <v>0.117350231766708</v>
      </c>
      <c r="Q245803">
        <v>0</v>
      </c>
      <c r="R245803">
        <v>1.5959631520272299</v>
      </c>
      <c r="S245803">
        <v>1.09722466701872</v>
      </c>
      <c r="T245803">
        <v>0.80384908760194795</v>
      </c>
      <c r="U245803">
        <v>0.53981106612685603</v>
      </c>
      <c r="V245803">
        <v>4.5707915273132702</v>
      </c>
      <c r="W245803">
        <v>0</v>
      </c>
      <c r="X245803">
        <v>1.63703573314557</v>
      </c>
      <c r="Y245803">
        <v>0.58088364724520303</v>
      </c>
      <c r="Z245803">
        <v>0.52220853136184897</v>
      </c>
      <c r="AA245803">
        <v>0.79798157601361297</v>
      </c>
      <c r="AB245803">
        <v>7.0410139060024607E-2</v>
      </c>
      <c r="AC245803">
        <v>2.93375579416769E-2</v>
      </c>
      <c r="AD245803">
        <v>0.176025347650062</v>
      </c>
      <c r="AE245803">
        <v>0.38725576483013602</v>
      </c>
    </row>
    <row r="245804" spans="14:31" x14ac:dyDescent="0.5">
      <c r="N245804">
        <v>1.2202992079788799</v>
      </c>
      <c r="O245804">
        <v>0.95042534467585804</v>
      </c>
      <c r="P245804">
        <v>0.111469639190378</v>
      </c>
      <c r="Q245804">
        <v>0</v>
      </c>
      <c r="R245804">
        <v>2.9216779114109701</v>
      </c>
      <c r="S245804">
        <v>3.8017013787034299</v>
      </c>
      <c r="T245804">
        <v>0.76855382810208295</v>
      </c>
      <c r="U245804">
        <v>0.53388090349076001</v>
      </c>
      <c r="V245804">
        <v>5.0396010560281601</v>
      </c>
      <c r="W245804">
        <v>0</v>
      </c>
      <c r="X245804">
        <v>1.32003520093869</v>
      </c>
      <c r="Y245804">
        <v>1.0912290994426499</v>
      </c>
      <c r="Z245804">
        <v>1.2144323848636001</v>
      </c>
      <c r="AA245804">
        <v>0.88589029040774403</v>
      </c>
      <c r="AB245804">
        <v>0.19947198591962501</v>
      </c>
      <c r="AC245804">
        <v>0</v>
      </c>
      <c r="AD245804">
        <v>0.15253740099735999</v>
      </c>
      <c r="AE245804">
        <v>0.27574068641830402</v>
      </c>
    </row>
    <row r="245805" spans="14:31" x14ac:dyDescent="0.5">
      <c r="N245805">
        <v>1.07949545321209</v>
      </c>
      <c r="O245805">
        <v>0.89762393663830997</v>
      </c>
      <c r="P245805">
        <v>0.31094162511000301</v>
      </c>
      <c r="Q245805">
        <v>4.1067761806981497E-2</v>
      </c>
      <c r="R245805">
        <v>1.38457025520681</v>
      </c>
      <c r="S245805">
        <v>2.6459372249926698</v>
      </c>
      <c r="T245805">
        <v>0.98562628336755598</v>
      </c>
      <c r="U245805">
        <v>0.78615429744793197</v>
      </c>
      <c r="V245805">
        <v>3.0272807274860698</v>
      </c>
      <c r="W245805">
        <v>0</v>
      </c>
      <c r="X245805">
        <v>1.1674977999413301</v>
      </c>
      <c r="Y245805">
        <v>0.75095335875623404</v>
      </c>
      <c r="Z245805">
        <v>0.54561454972132595</v>
      </c>
      <c r="AA245805">
        <v>0.39894397183924901</v>
      </c>
      <c r="AB245805">
        <v>0.41654444118509798</v>
      </c>
      <c r="AC245805">
        <v>0</v>
      </c>
      <c r="AD245805">
        <v>0.129070108536228</v>
      </c>
      <c r="AE245805">
        <v>0.88002346729246095</v>
      </c>
    </row>
    <row r="245806" spans="14:31" x14ac:dyDescent="0.5">
      <c r="N245806">
        <v>0.95042534467585804</v>
      </c>
      <c r="O245806">
        <v>0.97975946025227301</v>
      </c>
      <c r="P245806">
        <v>0.222939278380757</v>
      </c>
      <c r="Q245806">
        <v>0</v>
      </c>
      <c r="R245806">
        <v>1.57817541801115</v>
      </c>
      <c r="S245806">
        <v>4.9046641243766498</v>
      </c>
      <c r="T245806">
        <v>1.0090935758286901</v>
      </c>
      <c r="U245806">
        <v>0.53974772660604298</v>
      </c>
      <c r="V245806">
        <v>3.5846289234379598</v>
      </c>
      <c r="W245806">
        <v>0</v>
      </c>
      <c r="X245806">
        <v>1.35523613963039</v>
      </c>
      <c r="Y245806">
        <v>0.56321501906717497</v>
      </c>
      <c r="Z245806">
        <v>0.69815195071868597</v>
      </c>
      <c r="AA245806">
        <v>0.16427104722792599</v>
      </c>
      <c r="AB245806">
        <v>0</v>
      </c>
      <c r="AC245806">
        <v>0</v>
      </c>
      <c r="AD245806">
        <v>0.334408917571135</v>
      </c>
      <c r="AE245806">
        <v>0.240539747726606</v>
      </c>
    </row>
    <row r="245807" spans="14:31" x14ac:dyDescent="0.5">
      <c r="N245807">
        <v>0.56908184218245805</v>
      </c>
      <c r="O245807">
        <v>1.2848342622469899</v>
      </c>
      <c r="P245807">
        <v>0.322675271340569</v>
      </c>
      <c r="Q245807">
        <v>1.17336462305661E-2</v>
      </c>
      <c r="R245807">
        <v>1.5547081255500099</v>
      </c>
      <c r="S245807">
        <v>4.6993253153417403</v>
      </c>
      <c r="T245807">
        <v>0.79202112056321505</v>
      </c>
      <c r="U245807">
        <v>0.70988559694925202</v>
      </c>
      <c r="V245807">
        <v>3.7547667937811702</v>
      </c>
      <c r="W245807">
        <v>0</v>
      </c>
      <c r="X245807">
        <v>0.98562628336755698</v>
      </c>
      <c r="Y245807">
        <v>0.79202112056321505</v>
      </c>
      <c r="Z245807">
        <v>0.53974772660604298</v>
      </c>
      <c r="AA245807">
        <v>0.45174537987679703</v>
      </c>
      <c r="AB245807">
        <v>0.30507480199471998</v>
      </c>
      <c r="AC245807">
        <v>5.8668231152830697E-3</v>
      </c>
      <c r="AD245807">
        <v>0.17600469345849201</v>
      </c>
      <c r="AE245807">
        <v>0.65708418891170395</v>
      </c>
    </row>
    <row r="245808" spans="14:31" x14ac:dyDescent="0.5">
      <c r="N245808">
        <v>0.62188325022000601</v>
      </c>
      <c r="O245808">
        <v>1.2496333235552901</v>
      </c>
      <c r="P245808">
        <v>0.17013787034320901</v>
      </c>
      <c r="Q245808">
        <v>2.9334115576415399E-2</v>
      </c>
      <c r="R245808">
        <v>2.2117923144617202</v>
      </c>
      <c r="S245808">
        <v>2.72220592549135</v>
      </c>
      <c r="T245808">
        <v>0.86242299794661204</v>
      </c>
      <c r="U245808">
        <v>0.41654444118509798</v>
      </c>
      <c r="V245808">
        <v>3.66089762393664</v>
      </c>
      <c r="W245808">
        <v>0</v>
      </c>
      <c r="X245808">
        <v>1.2965679084775601</v>
      </c>
      <c r="Y245808">
        <v>1.03256086828982</v>
      </c>
      <c r="Z245808">
        <v>0.81548841302434705</v>
      </c>
      <c r="AA245808">
        <v>0.25814021707245499</v>
      </c>
      <c r="AB245808">
        <v>0.18187151657377501</v>
      </c>
      <c r="AC245808">
        <v>3.5200938691698401E-2</v>
      </c>
      <c r="AD245808">
        <v>0.19360516280434101</v>
      </c>
      <c r="AE245808">
        <v>0.36960985626283399</v>
      </c>
    </row>
    <row r="245809" spans="14:31" x14ac:dyDescent="0.5">
      <c r="N245809">
        <v>1.0618949838662399</v>
      </c>
      <c r="O245809">
        <v>0.42827808741566398</v>
      </c>
      <c r="P245809">
        <v>0.25814021707245499</v>
      </c>
      <c r="Q245809">
        <v>1.17336462305661E-2</v>
      </c>
      <c r="R245809">
        <v>2.72220592549135</v>
      </c>
      <c r="S245809">
        <v>2.2117923144617202</v>
      </c>
      <c r="T245809">
        <v>0.85068935171604598</v>
      </c>
      <c r="U245809">
        <v>0.59254913464359005</v>
      </c>
      <c r="V245809">
        <v>5.5910824288647696</v>
      </c>
      <c r="W245809">
        <v>0</v>
      </c>
      <c r="X245809">
        <v>1.73657964212379</v>
      </c>
      <c r="Y245809">
        <v>1.30830155470813</v>
      </c>
      <c r="Z245809">
        <v>1.19096509240246</v>
      </c>
      <c r="AA245809">
        <v>0.72161924317981796</v>
      </c>
      <c r="AB245809">
        <v>0.15840422411264299</v>
      </c>
      <c r="AC245809">
        <v>0</v>
      </c>
      <c r="AD245809">
        <v>0.240539747726606</v>
      </c>
      <c r="AE245809">
        <v>8.8002346729246103E-2</v>
      </c>
    </row>
    <row r="262145" spans="14:31" x14ac:dyDescent="0.5">
      <c r="N262145" t="s">
        <v>338</v>
      </c>
      <c r="O262145" t="s">
        <v>1057</v>
      </c>
      <c r="P262145" t="s">
        <v>350</v>
      </c>
      <c r="Q262145" t="s">
        <v>398</v>
      </c>
      <c r="R262145" t="s">
        <v>392</v>
      </c>
      <c r="S262145" t="s">
        <v>412</v>
      </c>
      <c r="T262145" t="s">
        <v>420</v>
      </c>
      <c r="U262145" t="s">
        <v>1058</v>
      </c>
      <c r="V262145" t="s">
        <v>365</v>
      </c>
      <c r="W262145" t="s">
        <v>417</v>
      </c>
      <c r="X262145" t="s">
        <v>419</v>
      </c>
      <c r="Y262145" t="s">
        <v>425</v>
      </c>
      <c r="Z262145" t="s">
        <v>1059</v>
      </c>
      <c r="AA262145" t="s">
        <v>431</v>
      </c>
      <c r="AB262145" t="s">
        <v>355</v>
      </c>
      <c r="AC262145" t="s">
        <v>432</v>
      </c>
      <c r="AD262145" t="s">
        <v>359</v>
      </c>
      <c r="AE262145" t="s">
        <v>384</v>
      </c>
    </row>
    <row r="262146" spans="14:31" x14ac:dyDescent="0.5">
      <c r="N262146">
        <v>0.26402252992255298</v>
      </c>
      <c r="O262146">
        <v>0.69819291246186299</v>
      </c>
      <c r="P262146">
        <v>0.36376437455996202</v>
      </c>
      <c r="Q262146">
        <v>1.7601501994836899E-2</v>
      </c>
      <c r="R262146">
        <v>0.88007509974184495</v>
      </c>
      <c r="S262146">
        <v>0.52804505984510697</v>
      </c>
      <c r="T262146">
        <v>1.7601501994836899</v>
      </c>
      <c r="U262146">
        <v>0.79206758976766001</v>
      </c>
      <c r="V262146">
        <v>1.5958695141985499</v>
      </c>
      <c r="W262146">
        <v>0.28162403191738999</v>
      </c>
      <c r="X262146">
        <v>5.7850269889697303</v>
      </c>
      <c r="Y262146">
        <v>0.28749119924900302</v>
      </c>
      <c r="Z262146">
        <v>0.26402252992255298</v>
      </c>
      <c r="AA262146">
        <v>0.17014785261675699</v>
      </c>
      <c r="AB262146">
        <v>0.299225533912227</v>
      </c>
      <c r="AC262146">
        <v>0.111476179300634</v>
      </c>
      <c r="AD262146">
        <v>0.35789720722835</v>
      </c>
      <c r="AE262146">
        <v>3.0333255104435599</v>
      </c>
    </row>
    <row r="262147" spans="14:31" x14ac:dyDescent="0.5">
      <c r="N262147">
        <v>0.322675271340569</v>
      </c>
      <c r="O262147">
        <v>0.46934584922264599</v>
      </c>
      <c r="P262147">
        <v>0.31094162511000301</v>
      </c>
      <c r="Q262147">
        <v>2.9334115576415399E-2</v>
      </c>
      <c r="R262147">
        <v>1.06776180698152</v>
      </c>
      <c r="S262147">
        <v>0.77442065121736603</v>
      </c>
      <c r="T262147">
        <v>1.89498386623643</v>
      </c>
      <c r="U262147">
        <v>0.97389263713699004</v>
      </c>
      <c r="V262147">
        <v>1.8715165737752999</v>
      </c>
      <c r="W262147">
        <v>0.19947198591962501</v>
      </c>
      <c r="X262147">
        <v>2.1941918451158702</v>
      </c>
      <c r="Y262147">
        <v>0.35787621003226799</v>
      </c>
      <c r="Z262147">
        <v>0.39894397183924901</v>
      </c>
      <c r="AA262147">
        <v>0.25227339395717202</v>
      </c>
      <c r="AB262147">
        <v>0.38721032560868301</v>
      </c>
      <c r="AC262147">
        <v>5.8668231152830701E-2</v>
      </c>
      <c r="AD262147">
        <v>0.55148137283660903</v>
      </c>
      <c r="AE262147">
        <v>0.81548841302434705</v>
      </c>
    </row>
    <row r="262148" spans="14:31" x14ac:dyDescent="0.5">
      <c r="N262148">
        <v>0.41067761806981501</v>
      </c>
      <c r="O262148">
        <v>0.41067761806981501</v>
      </c>
      <c r="P262148">
        <v>0.66881783514227</v>
      </c>
      <c r="Q262148">
        <v>1.7600469345849201E-2</v>
      </c>
      <c r="R262148">
        <v>1.4080375476679401</v>
      </c>
      <c r="S262148">
        <v>0.62775007333528898</v>
      </c>
      <c r="T262148">
        <v>1.9477852742739801</v>
      </c>
      <c r="U262148">
        <v>0.82135523613963002</v>
      </c>
      <c r="V262148">
        <v>2.0005866823115301</v>
      </c>
      <c r="W262148">
        <v>0.29920797887943701</v>
      </c>
      <c r="X262148">
        <v>2.1589909064241701</v>
      </c>
      <c r="Y262148">
        <v>0.35200938691698402</v>
      </c>
      <c r="Z262148">
        <v>0.42827808741566398</v>
      </c>
      <c r="AA262148">
        <v>0.49867996479906102</v>
      </c>
      <c r="AB262148">
        <v>0.57494866529774102</v>
      </c>
      <c r="AC262148">
        <v>0.22880610149604</v>
      </c>
      <c r="AD262148">
        <v>0.83308888237019696</v>
      </c>
      <c r="AE262148">
        <v>1.3904370783220901</v>
      </c>
    </row>
    <row r="262149" spans="14:31" x14ac:dyDescent="0.5">
      <c r="N262149">
        <v>0.44006336912515398</v>
      </c>
      <c r="O262149">
        <v>0.72757143695358795</v>
      </c>
      <c r="P262149">
        <v>0.13495276653171401</v>
      </c>
      <c r="Q262149">
        <v>1.33192513055213</v>
      </c>
      <c r="R262149">
        <v>1.2028398756087499</v>
      </c>
      <c r="S262149">
        <v>0.234700463533415</v>
      </c>
      <c r="T262149">
        <v>1.2263099219621001</v>
      </c>
      <c r="U262149">
        <v>0.52807604295018495</v>
      </c>
      <c r="V262149">
        <v>3.8373525787713398</v>
      </c>
      <c r="W262149">
        <v>0.46940092706683101</v>
      </c>
      <c r="X262149">
        <v>1.6957108490289301</v>
      </c>
      <c r="Y262149">
        <v>0.69823387901191103</v>
      </c>
      <c r="Z262149">
        <v>0.38725576483013602</v>
      </c>
      <c r="AA262149">
        <v>0.40485829959514202</v>
      </c>
      <c r="AB262149">
        <v>0.36965323006512901</v>
      </c>
      <c r="AC262149">
        <v>0.72757143695358795</v>
      </c>
      <c r="AD262149">
        <v>0.54567857771519102</v>
      </c>
      <c r="AE262149">
        <v>1.2791175262571099</v>
      </c>
    </row>
    <row r="262150" spans="14:31" x14ac:dyDescent="0.5">
      <c r="N262150">
        <v>0.66295101202698703</v>
      </c>
      <c r="O262150">
        <v>0.15253740099735999</v>
      </c>
      <c r="P262150">
        <v>9.3869169844529199E-2</v>
      </c>
      <c r="Q262150">
        <v>3.5200938691698401E-2</v>
      </c>
      <c r="R262150">
        <v>1.06776180698152</v>
      </c>
      <c r="S262150">
        <v>1.91258433558228</v>
      </c>
      <c r="T262150">
        <v>2.3643297154590801</v>
      </c>
      <c r="U262150">
        <v>1.3963039014373699</v>
      </c>
      <c r="V262150">
        <v>5.6380170137870298</v>
      </c>
      <c r="W262150">
        <v>0.45761220299208</v>
      </c>
      <c r="X262150">
        <v>3.59636256966852</v>
      </c>
      <c r="Y262150">
        <v>0.35787621003226799</v>
      </c>
      <c r="Z262150">
        <v>0.334408917571135</v>
      </c>
      <c r="AA262150">
        <v>0.29920797887943701</v>
      </c>
      <c r="AB262150">
        <v>0.49867996479906102</v>
      </c>
      <c r="AC262150">
        <v>0.77442065121736603</v>
      </c>
      <c r="AD262150">
        <v>0.88002346729246095</v>
      </c>
      <c r="AE262150">
        <v>0.205338809034908</v>
      </c>
    </row>
    <row r="262151" spans="14:31" x14ac:dyDescent="0.5">
      <c r="N262151">
        <v>0.44001173364623097</v>
      </c>
      <c r="O262151">
        <v>0.27574068641830501</v>
      </c>
      <c r="P262151">
        <v>8.8002346729246103E-2</v>
      </c>
      <c r="Q262151">
        <v>0.37547667937811702</v>
      </c>
      <c r="R262151">
        <v>0.49281314168377799</v>
      </c>
      <c r="S262151">
        <v>1.35523613963039</v>
      </c>
      <c r="T262151">
        <v>1.7600469345849199</v>
      </c>
      <c r="U262151">
        <v>0.891757113523027</v>
      </c>
      <c r="V262151">
        <v>4.7873276620709904</v>
      </c>
      <c r="W262151">
        <v>0.89762393663830997</v>
      </c>
      <c r="X262151">
        <v>9.5981226166031099</v>
      </c>
      <c r="Y262151">
        <v>0.19360516280434101</v>
      </c>
      <c r="Z262151">
        <v>0.129070108536228</v>
      </c>
      <c r="AA262151">
        <v>0.445878556761514</v>
      </c>
      <c r="AB262151">
        <v>0.41067761806981501</v>
      </c>
      <c r="AC262151">
        <v>0.41067761806981501</v>
      </c>
      <c r="AD262151">
        <v>0.27574068641830501</v>
      </c>
      <c r="AE262151">
        <v>1.2496333235552901</v>
      </c>
    </row>
    <row r="262152" spans="14:31" x14ac:dyDescent="0.5">
      <c r="N262152">
        <v>0.53388090349076001</v>
      </c>
      <c r="O262152">
        <v>0.95042534467585804</v>
      </c>
      <c r="P262152">
        <v>0.18187151657377501</v>
      </c>
      <c r="Q262152">
        <v>6.4535054268113803E-2</v>
      </c>
      <c r="R262152">
        <v>1.51364036374303</v>
      </c>
      <c r="S262152">
        <v>0.63361689645057195</v>
      </c>
      <c r="T262152">
        <v>0.90349075975359305</v>
      </c>
      <c r="U262152">
        <v>0.78615429744793197</v>
      </c>
      <c r="V262152">
        <v>4.1654444118509799</v>
      </c>
      <c r="W262152">
        <v>0.95042534467585804</v>
      </c>
      <c r="X262152">
        <v>2.7632736872983301</v>
      </c>
      <c r="Y262152">
        <v>0.34027574068641803</v>
      </c>
      <c r="Z262152">
        <v>0.50454678791434404</v>
      </c>
      <c r="AA262152">
        <v>0.24640657084188899</v>
      </c>
      <c r="AB262152">
        <v>0.14080375476679399</v>
      </c>
      <c r="AC262152">
        <v>0.222939278380757</v>
      </c>
      <c r="AD262152">
        <v>0.234672924611323</v>
      </c>
      <c r="AE262152">
        <v>1.7131123496626599</v>
      </c>
    </row>
    <row r="262153" spans="14:31" x14ac:dyDescent="0.5">
      <c r="N262153">
        <v>0.59841595775887402</v>
      </c>
      <c r="O262153">
        <v>0.79202112056321505</v>
      </c>
      <c r="P262153">
        <v>0.129070108536228</v>
      </c>
      <c r="Q262153">
        <v>0</v>
      </c>
      <c r="R262153">
        <v>1.1792314461719</v>
      </c>
      <c r="S262153">
        <v>0.86242299794661204</v>
      </c>
      <c r="T262153">
        <v>1.9653857436198301</v>
      </c>
      <c r="U262153">
        <v>0.75682018187151701</v>
      </c>
      <c r="V262153">
        <v>4.3883836902317404</v>
      </c>
      <c r="W262153">
        <v>0.59254913464359005</v>
      </c>
      <c r="X262153">
        <v>2.3995306541507802</v>
      </c>
      <c r="Y262153">
        <v>0.445878556761514</v>
      </c>
      <c r="Z262153">
        <v>0.31094162511000301</v>
      </c>
      <c r="AA262153">
        <v>0.205338809034908</v>
      </c>
      <c r="AB262153">
        <v>0.18773833968905801</v>
      </c>
      <c r="AC262153">
        <v>7.0401877383396899E-2</v>
      </c>
      <c r="AD262153">
        <v>1.3963039014373699</v>
      </c>
      <c r="AE262153">
        <v>2.1648577295394502</v>
      </c>
    </row>
    <row r="262154" spans="14:31" x14ac:dyDescent="0.5">
      <c r="N262154">
        <v>0.51041361102962701</v>
      </c>
      <c r="O262154">
        <v>0.76855382810208295</v>
      </c>
      <c r="P262154">
        <v>0.13493693165151099</v>
      </c>
      <c r="Q262154">
        <v>0.234672924611323</v>
      </c>
      <c r="R262154">
        <v>1.2144323848636001</v>
      </c>
      <c r="S262154">
        <v>1.0442945145203899</v>
      </c>
      <c r="T262154">
        <v>1.5605749486653</v>
      </c>
      <c r="U262154">
        <v>0.70988559694925202</v>
      </c>
      <c r="V262154">
        <v>4.8635963625696697</v>
      </c>
      <c r="W262154">
        <v>1.1557641537107699</v>
      </c>
      <c r="X262154">
        <v>2.9510120269873901</v>
      </c>
      <c r="Y262154">
        <v>0.51628043414491098</v>
      </c>
      <c r="Z262154">
        <v>0.45761220299208</v>
      </c>
      <c r="AA262154">
        <v>0.27574068641830501</v>
      </c>
      <c r="AB262154">
        <v>4.1067761806981497E-2</v>
      </c>
      <c r="AC262154">
        <v>0.129070108536228</v>
      </c>
      <c r="AD262154">
        <v>0.14667057788207699</v>
      </c>
      <c r="AE262154">
        <v>1.0149603989439699</v>
      </c>
    </row>
    <row r="262155" spans="14:31" x14ac:dyDescent="0.5">
      <c r="N262155">
        <v>0.45761220299208</v>
      </c>
      <c r="O262155">
        <v>0.55148137283660903</v>
      </c>
      <c r="P262155">
        <v>0.52214725726019395</v>
      </c>
      <c r="Q262155">
        <v>6.4535054268113803E-2</v>
      </c>
      <c r="R262155">
        <v>1.44910530947492</v>
      </c>
      <c r="S262155">
        <v>3.0331475506013499</v>
      </c>
      <c r="T262155">
        <v>1.2202992079788799</v>
      </c>
      <c r="U262155">
        <v>1.3141683778234099</v>
      </c>
      <c r="V262155">
        <v>3.1798181284834302</v>
      </c>
      <c r="W262155">
        <v>1.37283660897624</v>
      </c>
      <c r="X262155">
        <v>4.1009093575828697</v>
      </c>
      <c r="Y262155">
        <v>0.80375476679378099</v>
      </c>
      <c r="Z262155">
        <v>0.41654444118509798</v>
      </c>
      <c r="AA262155">
        <v>1.7600469345849201E-2</v>
      </c>
      <c r="AB262155">
        <v>0.42827808741566398</v>
      </c>
      <c r="AC262155">
        <v>0.28747433264887101</v>
      </c>
      <c r="AD262155">
        <v>0.69815195071868597</v>
      </c>
      <c r="AE262155">
        <v>0.46934584922264599</v>
      </c>
    </row>
    <row r="262156" spans="14:31" x14ac:dyDescent="0.5">
      <c r="N262156">
        <v>0.445878556761514</v>
      </c>
      <c r="O262156">
        <v>0.35200938691698402</v>
      </c>
      <c r="P262156">
        <v>0.240539747726606</v>
      </c>
      <c r="Q262156">
        <v>0.117336462305661</v>
      </c>
      <c r="R262156">
        <v>1.0912290994426499</v>
      </c>
      <c r="S262156">
        <v>11.780580815488401</v>
      </c>
      <c r="T262156">
        <v>1.3141683778234099</v>
      </c>
      <c r="U262156">
        <v>1.0266940451745401</v>
      </c>
      <c r="V262156">
        <v>4.3825168671164603</v>
      </c>
      <c r="W262156">
        <v>1.6016427104722799</v>
      </c>
      <c r="X262156">
        <v>3.3499559988266401</v>
      </c>
      <c r="Y262156">
        <v>0.65708418891170395</v>
      </c>
      <c r="Z262156">
        <v>0.26400704018773802</v>
      </c>
      <c r="AA262156">
        <v>0.19360516280434101</v>
      </c>
      <c r="AB262156">
        <v>8.2135523613962994E-2</v>
      </c>
      <c r="AC262156">
        <v>0.25814021707245499</v>
      </c>
      <c r="AD262156">
        <v>0.15253740099735999</v>
      </c>
      <c r="AE262156">
        <v>0.47521267233792902</v>
      </c>
    </row>
    <row r="262157" spans="14:31" x14ac:dyDescent="0.5">
      <c r="N262157">
        <v>0.51628043414491098</v>
      </c>
      <c r="O262157">
        <v>0.29920797887943701</v>
      </c>
      <c r="P262157">
        <v>0.62775007333528898</v>
      </c>
      <c r="Q262157">
        <v>5.8668231152830701E-2</v>
      </c>
      <c r="R262157">
        <v>1.1733646230566099</v>
      </c>
      <c r="S262157">
        <v>11.017893810501601</v>
      </c>
      <c r="T262157">
        <v>1.4901730712818999</v>
      </c>
      <c r="U262157">
        <v>1.0090935758286901</v>
      </c>
      <c r="V262157">
        <v>4.7873276620709904</v>
      </c>
      <c r="W262157">
        <v>1.2378996773247299</v>
      </c>
      <c r="X262157">
        <v>4.0070401877383404</v>
      </c>
      <c r="Y262157">
        <v>0.72161924317981796</v>
      </c>
      <c r="Z262157">
        <v>0.34027574068641803</v>
      </c>
      <c r="AA262157">
        <v>0.22880610149604</v>
      </c>
      <c r="AB262157">
        <v>0.22880610149604</v>
      </c>
      <c r="AC262157">
        <v>4.1067761806981497E-2</v>
      </c>
      <c r="AD262157">
        <v>0.39894397183924901</v>
      </c>
      <c r="AE262157">
        <v>0.46934584922264599</v>
      </c>
    </row>
    <row r="262158" spans="14:31" x14ac:dyDescent="0.5">
      <c r="N262158">
        <v>0.50457639051865799</v>
      </c>
      <c r="O262158">
        <v>0.83313776108894599</v>
      </c>
      <c r="P262158">
        <v>0.43417038253931001</v>
      </c>
      <c r="Q262158">
        <v>4.1070171321286097E-2</v>
      </c>
      <c r="R262158">
        <v>1.00915278103732</v>
      </c>
      <c r="S262158">
        <v>0.41070171321286097</v>
      </c>
      <c r="T262158">
        <v>1.39638582492373</v>
      </c>
      <c r="U262158">
        <v>1.4785261675663</v>
      </c>
      <c r="V262158">
        <v>1.7660173668153001</v>
      </c>
      <c r="W262158">
        <v>4.6937338652898397E-2</v>
      </c>
      <c r="X262158">
        <v>1.54306500821403</v>
      </c>
      <c r="Y262158">
        <v>0.35203003989673798</v>
      </c>
      <c r="Z262158">
        <v>0.29335836658061498</v>
      </c>
      <c r="AA262158">
        <v>0.15841351795353201</v>
      </c>
      <c r="AB262158">
        <v>0.28162403191738999</v>
      </c>
      <c r="AC262158">
        <v>1.1734334663224599E-2</v>
      </c>
      <c r="AD262158">
        <v>0.46937338652898403</v>
      </c>
      <c r="AE262158">
        <v>1.30837831494954</v>
      </c>
    </row>
    <row r="262159" spans="14:31" x14ac:dyDescent="0.5">
      <c r="N262159">
        <v>0.38134350249339999</v>
      </c>
      <c r="O262159">
        <v>0.63948371956585504</v>
      </c>
      <c r="P262159">
        <v>0.31680844822528598</v>
      </c>
      <c r="Q262159">
        <v>4.1067761806981497E-2</v>
      </c>
      <c r="R262159">
        <v>1.5488413024347301</v>
      </c>
      <c r="S262159">
        <v>0.334408917571135</v>
      </c>
      <c r="T262159">
        <v>0.94455852156057496</v>
      </c>
      <c r="U262159">
        <v>1.06776180698152</v>
      </c>
      <c r="V262159">
        <v>2.0533880903490802</v>
      </c>
      <c r="W262159">
        <v>5.2801408037547702E-2</v>
      </c>
      <c r="X262159">
        <v>1.6309768260486901</v>
      </c>
      <c r="Y262159">
        <v>0.46934584922264599</v>
      </c>
      <c r="Z262159">
        <v>0.70401877383396905</v>
      </c>
      <c r="AA262159">
        <v>0.64535054268113801</v>
      </c>
      <c r="AB262159">
        <v>0.40481079495453198</v>
      </c>
      <c r="AC262159">
        <v>0</v>
      </c>
      <c r="AD262159">
        <v>0.29334115576415398</v>
      </c>
      <c r="AE262159">
        <v>1.41390437078322</v>
      </c>
    </row>
    <row r="262160" spans="14:31" x14ac:dyDescent="0.5">
      <c r="N262160">
        <v>0.48694631856849502</v>
      </c>
      <c r="O262160">
        <v>0.83308888237019696</v>
      </c>
      <c r="P262160">
        <v>0.41067761806981501</v>
      </c>
      <c r="Q262160">
        <v>0</v>
      </c>
      <c r="R262160">
        <v>1.54297447931945</v>
      </c>
      <c r="S262160">
        <v>0.16427104722792599</v>
      </c>
      <c r="T262160">
        <v>1.2144323848636001</v>
      </c>
      <c r="U262160">
        <v>0.64535054268113801</v>
      </c>
      <c r="V262160">
        <v>2.2059254913464401</v>
      </c>
      <c r="W262160">
        <v>9.3869169844529199E-2</v>
      </c>
      <c r="X262160">
        <v>1.8891170431211499</v>
      </c>
      <c r="Y262160">
        <v>0.445878556761514</v>
      </c>
      <c r="Z262160">
        <v>0.65708418891170395</v>
      </c>
      <c r="AA262160">
        <v>0.211205632150191</v>
      </c>
      <c r="AB262160">
        <v>0.222939278380757</v>
      </c>
      <c r="AC262160">
        <v>0</v>
      </c>
      <c r="AD262160">
        <v>0.64535054268113801</v>
      </c>
      <c r="AE262160">
        <v>0.19360516280434101</v>
      </c>
    </row>
    <row r="262161" spans="14:31" x14ac:dyDescent="0.5">
      <c r="N262161">
        <v>0.80962158990906397</v>
      </c>
      <c r="O262161">
        <v>1.11469639190378</v>
      </c>
      <c r="P262161">
        <v>0.25814021707245499</v>
      </c>
      <c r="Q262161">
        <v>0.17600469345849201</v>
      </c>
      <c r="R262161">
        <v>1.37283660897624</v>
      </c>
      <c r="S262161">
        <v>0.334408917571135</v>
      </c>
      <c r="T262161">
        <v>0.68641830448812002</v>
      </c>
      <c r="U262161">
        <v>0.37547667937811702</v>
      </c>
      <c r="V262161">
        <v>3.3675564681724799</v>
      </c>
      <c r="W262161">
        <v>0.111469639190378</v>
      </c>
      <c r="X262161">
        <v>1.4725726019360501</v>
      </c>
      <c r="Y262161">
        <v>0.41654444118509798</v>
      </c>
      <c r="Z262161">
        <v>0.69815195071868597</v>
      </c>
      <c r="AA262161">
        <v>0</v>
      </c>
      <c r="AB262161">
        <v>0.38721032560868301</v>
      </c>
      <c r="AC262161">
        <v>0.16427104722792599</v>
      </c>
      <c r="AD262161">
        <v>0.26987386330302099</v>
      </c>
      <c r="AE262161">
        <v>0.61601642710472304</v>
      </c>
    </row>
    <row r="262162" spans="14:31" x14ac:dyDescent="0.5">
      <c r="N262162">
        <v>1.2378996773247299</v>
      </c>
      <c r="O262162">
        <v>0.45174537987679703</v>
      </c>
      <c r="P262162">
        <v>0.55148137283660903</v>
      </c>
      <c r="Q262162">
        <v>0.217072455265474</v>
      </c>
      <c r="R262162">
        <v>1.46670577882077</v>
      </c>
      <c r="S262162">
        <v>1.24376650044001</v>
      </c>
      <c r="T262162">
        <v>0.96802581402170695</v>
      </c>
      <c r="U262162">
        <v>0.73921971252566698</v>
      </c>
      <c r="V262162">
        <v>3.7958345555881499</v>
      </c>
      <c r="W262162">
        <v>0.217072455265474</v>
      </c>
      <c r="X262162">
        <v>2.6283367556468198</v>
      </c>
      <c r="Y262162">
        <v>0.56908184218245805</v>
      </c>
      <c r="Z262162">
        <v>0.75682018187151701</v>
      </c>
      <c r="AA262162">
        <v>0.26400704018773802</v>
      </c>
      <c r="AB262162">
        <v>0.39894397183924901</v>
      </c>
      <c r="AC262162">
        <v>0</v>
      </c>
      <c r="AD262162">
        <v>0.28160750953358799</v>
      </c>
      <c r="AE262162">
        <v>0.27574068641830402</v>
      </c>
    </row>
    <row r="262163" spans="14:31" x14ac:dyDescent="0.5">
      <c r="N262163">
        <v>0.38721032560868301</v>
      </c>
      <c r="O262163">
        <v>0.48694631856849502</v>
      </c>
      <c r="P262163">
        <v>0.19360516280434101</v>
      </c>
      <c r="Q262163">
        <v>0.92109122909944297</v>
      </c>
      <c r="R262163">
        <v>0.75095335875623304</v>
      </c>
      <c r="S262163">
        <v>0.35787621003226799</v>
      </c>
      <c r="T262163">
        <v>1.0912290994426499</v>
      </c>
      <c r="U262163">
        <v>0.92109122909944297</v>
      </c>
      <c r="V262163">
        <v>2.4581988853036099</v>
      </c>
      <c r="W262163">
        <v>0.222939278380757</v>
      </c>
      <c r="X262163">
        <v>2.0768553828102099</v>
      </c>
      <c r="Y262163">
        <v>0.346142563801701</v>
      </c>
      <c r="Z262163">
        <v>0.26400704018773802</v>
      </c>
      <c r="AA262163">
        <v>0.14080375476679399</v>
      </c>
      <c r="AB262163">
        <v>0.80375476679378099</v>
      </c>
      <c r="AC262163">
        <v>1.1674977999413301</v>
      </c>
      <c r="AD262163">
        <v>1.08536227632737</v>
      </c>
      <c r="AE262163">
        <v>1.2378996773247299</v>
      </c>
    </row>
    <row r="262164" spans="14:31" x14ac:dyDescent="0.5">
      <c r="N262164">
        <v>0.88589029040774403</v>
      </c>
      <c r="O262164">
        <v>0.38134350249339999</v>
      </c>
      <c r="P262164">
        <v>0.322675271340569</v>
      </c>
      <c r="Q262164">
        <v>9.9735992959812295E-2</v>
      </c>
      <c r="R262164">
        <v>2.0944558521560599</v>
      </c>
      <c r="S262164">
        <v>0.66295101202698703</v>
      </c>
      <c r="T262164">
        <v>1.2789674391317101</v>
      </c>
      <c r="U262164">
        <v>0.59254913464359005</v>
      </c>
      <c r="V262164">
        <v>3.7547667937811702</v>
      </c>
      <c r="W262164">
        <v>0.15840422411264299</v>
      </c>
      <c r="X262164">
        <v>2.34086242299795</v>
      </c>
      <c r="Y262164">
        <v>0.86242299794661204</v>
      </c>
      <c r="Z262164">
        <v>0.82135523613963002</v>
      </c>
      <c r="AA262164">
        <v>0.41067761806981501</v>
      </c>
      <c r="AB262164">
        <v>0.31680844822528598</v>
      </c>
      <c r="AC262164">
        <v>6.4535054268113803E-2</v>
      </c>
      <c r="AD262164">
        <v>0.42241126430038101</v>
      </c>
      <c r="AE262164">
        <v>0.240539747726606</v>
      </c>
    </row>
    <row r="262165" spans="14:31" x14ac:dyDescent="0.5">
      <c r="N262165">
        <v>0.70988559694925202</v>
      </c>
      <c r="O262165">
        <v>0.96802581402170695</v>
      </c>
      <c r="P262165">
        <v>0.14667057788207699</v>
      </c>
      <c r="Q262165">
        <v>0.50454678791434404</v>
      </c>
      <c r="R262165">
        <v>1.4432384863596399</v>
      </c>
      <c r="S262165">
        <v>1.19096509240246</v>
      </c>
      <c r="T262165">
        <v>0.97975946025227301</v>
      </c>
      <c r="U262165">
        <v>0.81548841302434705</v>
      </c>
      <c r="V262165">
        <v>2.6459372249926698</v>
      </c>
      <c r="W262165">
        <v>0.19360516280434101</v>
      </c>
      <c r="X262165">
        <v>3.7899677324728702</v>
      </c>
      <c r="Y262165">
        <v>0.445878556761514</v>
      </c>
      <c r="Z262165">
        <v>0.46347902610736302</v>
      </c>
      <c r="AA262165">
        <v>0.35787621003226799</v>
      </c>
      <c r="AB262165">
        <v>0.45761220299208</v>
      </c>
      <c r="AC262165">
        <v>8.2135523613962994E-2</v>
      </c>
      <c r="AD262165">
        <v>0.17013787034320901</v>
      </c>
      <c r="AE262165">
        <v>0.98562628336755698</v>
      </c>
    </row>
    <row r="262166" spans="14:31" x14ac:dyDescent="0.5">
      <c r="N262166">
        <v>0.36374303314755102</v>
      </c>
      <c r="O262166">
        <v>0.60428278087415699</v>
      </c>
      <c r="P262166">
        <v>0.31680844822528598</v>
      </c>
      <c r="Q262166">
        <v>1.7717805808154901</v>
      </c>
      <c r="R262166">
        <v>0.83308888237019696</v>
      </c>
      <c r="S262166">
        <v>0.61601642710472304</v>
      </c>
      <c r="T262166">
        <v>1.08536227632737</v>
      </c>
      <c r="U262166">
        <v>1.00322675271341</v>
      </c>
      <c r="V262166">
        <v>1.8891170431211499</v>
      </c>
      <c r="W262166">
        <v>0.105602816075095</v>
      </c>
      <c r="X262166">
        <v>1.81284834262247</v>
      </c>
      <c r="Y262166">
        <v>0.24640657084188899</v>
      </c>
      <c r="Z262166">
        <v>0.30507480199471998</v>
      </c>
      <c r="AA262166">
        <v>0.15840422411264299</v>
      </c>
      <c r="AB262166">
        <v>0.69815195071868597</v>
      </c>
      <c r="AC262166">
        <v>1.1733646230566099</v>
      </c>
      <c r="AD262166">
        <v>0.68055148137283705</v>
      </c>
      <c r="AE262166">
        <v>1.19096509240246</v>
      </c>
    </row>
    <row r="262167" spans="14:31" x14ac:dyDescent="0.5">
      <c r="N262167">
        <v>0.40481079495453198</v>
      </c>
      <c r="O262167">
        <v>0.37547667937811702</v>
      </c>
      <c r="P262167">
        <v>0.59254913464359005</v>
      </c>
      <c r="Q262167">
        <v>0.65121736579642098</v>
      </c>
      <c r="R262167">
        <v>1.32003520093869</v>
      </c>
      <c r="S262167">
        <v>1.6779114109709601</v>
      </c>
      <c r="T262167">
        <v>1.38457025520681</v>
      </c>
      <c r="U262167">
        <v>0.73335288941038401</v>
      </c>
      <c r="V262167">
        <v>3.1739513053681399</v>
      </c>
      <c r="W262167">
        <v>0.51628043414491098</v>
      </c>
      <c r="X262167">
        <v>2.1589909064241701</v>
      </c>
      <c r="Y262167">
        <v>0.61014960398943996</v>
      </c>
      <c r="Z262167">
        <v>0.28160750953358799</v>
      </c>
      <c r="AA262167">
        <v>7.0401877383396899E-2</v>
      </c>
      <c r="AB262167">
        <v>0.81548841302434705</v>
      </c>
      <c r="AC262167">
        <v>0.66295101202698703</v>
      </c>
      <c r="AD262167">
        <v>0.38721032560868301</v>
      </c>
      <c r="AE262167">
        <v>1.16163097682605</v>
      </c>
    </row>
    <row r="262168" spans="14:31" x14ac:dyDescent="0.5">
      <c r="N262168">
        <v>0.61605256981929102</v>
      </c>
      <c r="O262168">
        <v>0.75686458577798599</v>
      </c>
      <c r="P262168">
        <v>0.84487209575217104</v>
      </c>
      <c r="Q262168">
        <v>0.17014785261675699</v>
      </c>
      <c r="R262168">
        <v>1.3259798169443799</v>
      </c>
      <c r="S262168">
        <v>2.3820699366345899</v>
      </c>
      <c r="T262168">
        <v>1.2614409762966401</v>
      </c>
      <c r="U262168">
        <v>1.0326214503637601</v>
      </c>
      <c r="V262168">
        <v>3.2328091997183801</v>
      </c>
      <c r="W262168">
        <v>0.53391222717671905</v>
      </c>
      <c r="X262168">
        <v>3.6259094109364001</v>
      </c>
      <c r="Y262168">
        <v>0.45177188453414702</v>
      </c>
      <c r="Z262168">
        <v>0.44003754987092197</v>
      </c>
      <c r="AA262168">
        <v>7.6273175310959895E-2</v>
      </c>
      <c r="AB262168">
        <v>0.35789720722835</v>
      </c>
      <c r="AC262168">
        <v>0.32269420323867598</v>
      </c>
      <c r="AD262168">
        <v>0.39896737854963599</v>
      </c>
      <c r="AE262168">
        <v>1.0208871157005399</v>
      </c>
    </row>
    <row r="262169" spans="14:31" x14ac:dyDescent="0.5">
      <c r="N262169">
        <v>0.70401877383396905</v>
      </c>
      <c r="O262169">
        <v>0.85068935171604598</v>
      </c>
      <c r="P262169">
        <v>0.41654444118509798</v>
      </c>
      <c r="Q262169">
        <v>0.60428278087415699</v>
      </c>
      <c r="R262169">
        <v>1.46670577882077</v>
      </c>
      <c r="S262169">
        <v>3.64916397770607</v>
      </c>
      <c r="T262169">
        <v>1.09709592255793</v>
      </c>
      <c r="U262169">
        <v>0.75682018187151701</v>
      </c>
      <c r="V262169">
        <v>3.5552948078615398</v>
      </c>
      <c r="W262169">
        <v>0.60428278087415699</v>
      </c>
      <c r="X262169">
        <v>3.2736872983279599</v>
      </c>
      <c r="Y262169">
        <v>0.83895570548548004</v>
      </c>
      <c r="Z262169">
        <v>0.74508653564094995</v>
      </c>
      <c r="AA262169">
        <v>0.26987386330302099</v>
      </c>
      <c r="AB262169">
        <v>0.49281314168377799</v>
      </c>
      <c r="AC262169">
        <v>0.26400704018773802</v>
      </c>
      <c r="AD262169">
        <v>0.14080375476679399</v>
      </c>
      <c r="AE262169">
        <v>0.86828982106189501</v>
      </c>
    </row>
    <row r="262170" spans="14:31" x14ac:dyDescent="0.5">
      <c r="N262170">
        <v>0.38134350249339999</v>
      </c>
      <c r="O262170">
        <v>0.52214725726019395</v>
      </c>
      <c r="P262170">
        <v>0.29334115576415398</v>
      </c>
      <c r="Q262170">
        <v>0.51628043414491098</v>
      </c>
      <c r="R262170">
        <v>1.0912290994426499</v>
      </c>
      <c r="S262170">
        <v>0.95042534467585804</v>
      </c>
      <c r="T262170">
        <v>1.87738339689058</v>
      </c>
      <c r="U262170">
        <v>0.73335288941038401</v>
      </c>
      <c r="V262170">
        <v>3.25022000586682</v>
      </c>
      <c r="W262170">
        <v>0.60428278087415699</v>
      </c>
      <c r="X262170">
        <v>1.71897917277794</v>
      </c>
      <c r="Y262170">
        <v>0.234672924611323</v>
      </c>
      <c r="Z262170">
        <v>0.322675271340569</v>
      </c>
      <c r="AA262170">
        <v>0.79788794367849802</v>
      </c>
      <c r="AB262170">
        <v>0.63361689645057195</v>
      </c>
      <c r="AC262170">
        <v>2.9334115576415399E-2</v>
      </c>
      <c r="AD262170">
        <v>0.31094162511000301</v>
      </c>
      <c r="AE262170">
        <v>1.2202992079788799</v>
      </c>
    </row>
    <row r="262171" spans="14:31" x14ac:dyDescent="0.5">
      <c r="N262171">
        <v>0.41654444118509798</v>
      </c>
      <c r="O262171">
        <v>8.2135523613962994E-2</v>
      </c>
      <c r="P262171">
        <v>0.17013787034320901</v>
      </c>
      <c r="Q262171">
        <v>8.2135523613962994E-2</v>
      </c>
      <c r="R262171">
        <v>1.4432384863596399</v>
      </c>
      <c r="S262171">
        <v>0.44001173364623097</v>
      </c>
      <c r="T262171">
        <v>2.08272220592549</v>
      </c>
      <c r="U262171">
        <v>1.16163097682605</v>
      </c>
      <c r="V262171">
        <v>3.9366383103549398</v>
      </c>
      <c r="W262171">
        <v>0.96215899090642398</v>
      </c>
      <c r="X262171">
        <v>3.5904957465532399</v>
      </c>
      <c r="Y262171">
        <v>0.40481079495453198</v>
      </c>
      <c r="Z262171">
        <v>0.31680844822528598</v>
      </c>
      <c r="AA262171">
        <v>1.0149603989439699</v>
      </c>
      <c r="AB262171">
        <v>0.891757113523027</v>
      </c>
      <c r="AC262171">
        <v>0.234672924611323</v>
      </c>
      <c r="AD262171">
        <v>0.205338809034908</v>
      </c>
      <c r="AE262171">
        <v>0.15840422411264299</v>
      </c>
    </row>
    <row r="262172" spans="14:31" x14ac:dyDescent="0.5">
      <c r="N262172">
        <v>0.41067761806981501</v>
      </c>
      <c r="O262172">
        <v>0.31680844822528598</v>
      </c>
      <c r="P262172">
        <v>0.18187151657377501</v>
      </c>
      <c r="Q262172">
        <v>1.0618949838662399</v>
      </c>
      <c r="R262172">
        <v>1.37283660897624</v>
      </c>
      <c r="S262172">
        <v>0.77442065121736603</v>
      </c>
      <c r="T262172">
        <v>2.5931358169551202</v>
      </c>
      <c r="U262172">
        <v>0.87415664417717798</v>
      </c>
      <c r="V262172">
        <v>3.7782340862422998</v>
      </c>
      <c r="W262172">
        <v>0.58668231152830697</v>
      </c>
      <c r="X262172">
        <v>2.48166617776474</v>
      </c>
      <c r="Y262172">
        <v>0.32854209445585197</v>
      </c>
      <c r="Z262172">
        <v>0.32854209445585197</v>
      </c>
      <c r="AA262172">
        <v>0.780287474332649</v>
      </c>
      <c r="AB262172">
        <v>0.60428278087415699</v>
      </c>
      <c r="AC262172">
        <v>0.52801408037547704</v>
      </c>
      <c r="AD262172">
        <v>0.211205632150191</v>
      </c>
      <c r="AE262172">
        <v>0.51041361102962701</v>
      </c>
    </row>
    <row r="262173" spans="14:31" x14ac:dyDescent="0.5">
      <c r="N262173">
        <v>0.39307714872396599</v>
      </c>
      <c r="O262173">
        <v>8.2135523613962994E-2</v>
      </c>
      <c r="P262173">
        <v>0.111469639190378</v>
      </c>
      <c r="Q262173">
        <v>0.105602816075095</v>
      </c>
      <c r="R262173">
        <v>1.1733646230566099</v>
      </c>
      <c r="S262173">
        <v>0.78615429744793197</v>
      </c>
      <c r="T262173">
        <v>2.3995306541507802</v>
      </c>
      <c r="U262173">
        <v>0.53974772660604298</v>
      </c>
      <c r="V262173">
        <v>5.1217365796421204</v>
      </c>
      <c r="W262173">
        <v>1.49603989439718</v>
      </c>
      <c r="X262173">
        <v>2.10032267527134</v>
      </c>
      <c r="Y262173">
        <v>0.40481079495453198</v>
      </c>
      <c r="Z262173">
        <v>0.334408917571135</v>
      </c>
      <c r="AA262173">
        <v>0.19360516280434101</v>
      </c>
      <c r="AB262173">
        <v>0.217072455265474</v>
      </c>
      <c r="AC262173">
        <v>0.25814021707245499</v>
      </c>
      <c r="AD262173">
        <v>3.4966265767087101</v>
      </c>
      <c r="AE262173">
        <v>0.15840422411264299</v>
      </c>
    </row>
    <row r="262174" spans="14:31" x14ac:dyDescent="0.5">
      <c r="N262174">
        <v>0.42241126430038101</v>
      </c>
      <c r="O262174">
        <v>0.557348195951892</v>
      </c>
      <c r="P262174">
        <v>0.222939278380757</v>
      </c>
      <c r="Q262174">
        <v>0.34027574068641803</v>
      </c>
      <c r="R262174">
        <v>0.58081548841302399</v>
      </c>
      <c r="S262174">
        <v>0.99149310648283995</v>
      </c>
      <c r="T262174">
        <v>1.08536227632737</v>
      </c>
      <c r="U262174">
        <v>0.63948371956585504</v>
      </c>
      <c r="V262174">
        <v>4.4705192138456997</v>
      </c>
      <c r="W262174">
        <v>1.11469639190378</v>
      </c>
      <c r="X262174">
        <v>2.1941918451158702</v>
      </c>
      <c r="Y262174">
        <v>0.13493693165151099</v>
      </c>
      <c r="Z262174">
        <v>0.25227339395717202</v>
      </c>
      <c r="AA262174">
        <v>0.70988559694925202</v>
      </c>
      <c r="AB262174">
        <v>0.40481079495453198</v>
      </c>
      <c r="AC262174">
        <v>0.25814021707245499</v>
      </c>
      <c r="AD262174">
        <v>0.19360516280434101</v>
      </c>
      <c r="AE262174">
        <v>1.73657964212379</v>
      </c>
    </row>
    <row r="262175" spans="14:31" x14ac:dyDescent="0.5">
      <c r="N262175">
        <v>0.33442853790190102</v>
      </c>
      <c r="O262175">
        <v>0.78620042243604804</v>
      </c>
      <c r="P262175">
        <v>0.134944848627083</v>
      </c>
      <c r="Q262175">
        <v>0.28162403191738999</v>
      </c>
      <c r="R262175">
        <v>0.63952123914573999</v>
      </c>
      <c r="S262175">
        <v>1.2673081436282601</v>
      </c>
      <c r="T262175">
        <v>1.54893217554565</v>
      </c>
      <c r="U262175">
        <v>0.92701243839474301</v>
      </c>
      <c r="V262175">
        <v>4.8873503872330399</v>
      </c>
      <c r="W262175">
        <v>1.19690213564891</v>
      </c>
      <c r="X262175">
        <v>3.0626613471016202</v>
      </c>
      <c r="Y262175">
        <v>0.17601501994836899</v>
      </c>
      <c r="Z262175">
        <v>0.20535085660642999</v>
      </c>
      <c r="AA262175">
        <v>0.68645857779863895</v>
      </c>
      <c r="AB262175">
        <v>0.42243604787608502</v>
      </c>
      <c r="AC262175">
        <v>8.2140342642572195E-2</v>
      </c>
      <c r="AD262175">
        <v>0.123210513963858</v>
      </c>
      <c r="AE262175">
        <v>1.8364233747946499</v>
      </c>
    </row>
    <row r="262176" spans="14:31" x14ac:dyDescent="0.5">
      <c r="N262176">
        <v>0.39894397183924901</v>
      </c>
      <c r="O262176">
        <v>0.73921971252566698</v>
      </c>
      <c r="P262176">
        <v>0.41654444118509798</v>
      </c>
      <c r="Q262176">
        <v>0.29334115576415398</v>
      </c>
      <c r="R262176">
        <v>0.98562628336755698</v>
      </c>
      <c r="S262176">
        <v>1.5077735406277499</v>
      </c>
      <c r="T262176">
        <v>1.9008506893517201</v>
      </c>
      <c r="U262176">
        <v>0.75095335875623404</v>
      </c>
      <c r="V262176">
        <v>5.2801408037547697</v>
      </c>
      <c r="W262176">
        <v>1.58990906424171</v>
      </c>
      <c r="X262176">
        <v>3.25022000586682</v>
      </c>
      <c r="Y262176">
        <v>0.28747433264887101</v>
      </c>
      <c r="Z262176">
        <v>0.445878556761514</v>
      </c>
      <c r="AA262176">
        <v>0.57494866529774102</v>
      </c>
      <c r="AB262176">
        <v>0.35200938691698402</v>
      </c>
      <c r="AC262176">
        <v>0.14667057788207699</v>
      </c>
      <c r="AD262176">
        <v>0.28747433264887101</v>
      </c>
      <c r="AE262176">
        <v>1.2202992079788799</v>
      </c>
    </row>
    <row r="262177" spans="14:31" x14ac:dyDescent="0.5">
      <c r="N262177">
        <v>0.51053341940026997</v>
      </c>
      <c r="O262177">
        <v>0.76286602898890898</v>
      </c>
      <c r="P262177">
        <v>0.26406901003462202</v>
      </c>
      <c r="Q262177">
        <v>0.48119241828531201</v>
      </c>
      <c r="R262177">
        <v>1.21471744615926</v>
      </c>
      <c r="S262177">
        <v>1.59615046065372</v>
      </c>
      <c r="T262177">
        <v>1.85435127046535</v>
      </c>
      <c r="U262177">
        <v>1.1560354439293501</v>
      </c>
      <c r="V262177">
        <v>5.8388592218766497</v>
      </c>
      <c r="W262177">
        <v>1.6841734639985899</v>
      </c>
      <c r="X262177">
        <v>2.5467988967783599</v>
      </c>
      <c r="Y262177">
        <v>0.469456017839329</v>
      </c>
      <c r="Z262177">
        <v>0.41077401560941301</v>
      </c>
      <c r="AA262177">
        <v>0.58682002229916097</v>
      </c>
      <c r="AB262177">
        <v>0.33448741271052201</v>
      </c>
      <c r="AC262177">
        <v>0.117364004459832</v>
      </c>
      <c r="AD262177">
        <v>0.469456017839329</v>
      </c>
      <c r="AE262177">
        <v>0.88023003344874096</v>
      </c>
    </row>
    <row r="262178" spans="14:31" x14ac:dyDescent="0.5">
      <c r="N262178">
        <v>0.55148137283660903</v>
      </c>
      <c r="O262178">
        <v>1.03256086828982</v>
      </c>
      <c r="P262178">
        <v>0.39894397183924901</v>
      </c>
      <c r="Q262178">
        <v>0.14667057788207699</v>
      </c>
      <c r="R262178">
        <v>1.27310061601643</v>
      </c>
      <c r="S262178">
        <v>1.63684364916398</v>
      </c>
      <c r="T262178">
        <v>1.63684364916398</v>
      </c>
      <c r="U262178">
        <v>1.19683191551775</v>
      </c>
      <c r="V262178">
        <v>5.35054268113816</v>
      </c>
      <c r="W262178">
        <v>1.6309768260486901</v>
      </c>
      <c r="X262178">
        <v>2.7339395717219102</v>
      </c>
      <c r="Y262178">
        <v>0.29334115576415398</v>
      </c>
      <c r="Z262178">
        <v>0.37547667937811702</v>
      </c>
      <c r="AA262178">
        <v>0.66881783514227</v>
      </c>
      <c r="AB262178">
        <v>0.69228512760340299</v>
      </c>
      <c r="AC262178">
        <v>0.46347902610736302</v>
      </c>
      <c r="AD262178">
        <v>0.55148137283660903</v>
      </c>
      <c r="AE262178">
        <v>1.4549721325902001</v>
      </c>
    </row>
    <row r="262179" spans="14:31" x14ac:dyDescent="0.5">
      <c r="N262179">
        <v>0.61014960398943996</v>
      </c>
      <c r="O262179">
        <v>0.85068935171604598</v>
      </c>
      <c r="P262179">
        <v>0.50454678791434404</v>
      </c>
      <c r="Q262179">
        <v>5.2801408037547702E-2</v>
      </c>
      <c r="R262179">
        <v>1.4725726019360501</v>
      </c>
      <c r="S262179">
        <v>2.2117923144617202</v>
      </c>
      <c r="T262179">
        <v>1.5195071868583201</v>
      </c>
      <c r="U262179">
        <v>1.8245819888530399</v>
      </c>
      <c r="V262179">
        <v>4.8401290701085404</v>
      </c>
      <c r="W262179">
        <v>1.11469639190378</v>
      </c>
      <c r="X262179">
        <v>2.6518040481079499</v>
      </c>
      <c r="Y262179">
        <v>0.68055148137283705</v>
      </c>
      <c r="Z262179">
        <v>0.73921971252566698</v>
      </c>
      <c r="AA262179">
        <v>0.26987386330302099</v>
      </c>
      <c r="AB262179">
        <v>0.46934584922264599</v>
      </c>
      <c r="AC262179">
        <v>0.19947198591962501</v>
      </c>
      <c r="AD262179">
        <v>1.0560281607509501</v>
      </c>
      <c r="AE262179">
        <v>0.72748606629510104</v>
      </c>
    </row>
    <row r="262180" spans="14:31" x14ac:dyDescent="0.5">
      <c r="N262180">
        <v>0.61014960398943996</v>
      </c>
      <c r="O262180">
        <v>1.00322675271341</v>
      </c>
      <c r="P262180">
        <v>0.38134350249339999</v>
      </c>
      <c r="Q262180">
        <v>0.16427104722792599</v>
      </c>
      <c r="R262180">
        <v>1.58990906424171</v>
      </c>
      <c r="S262180">
        <v>1.46670577882077</v>
      </c>
      <c r="T262180">
        <v>0.98562628336755698</v>
      </c>
      <c r="U262180">
        <v>1.03256086828982</v>
      </c>
      <c r="V262180">
        <v>4.7990613083015496</v>
      </c>
      <c r="W262180">
        <v>1.2965679084775601</v>
      </c>
      <c r="X262180">
        <v>3.3323555294807901</v>
      </c>
      <c r="Y262180">
        <v>1.2672337929011399</v>
      </c>
      <c r="Z262180">
        <v>0.68055148137283705</v>
      </c>
      <c r="AA262180">
        <v>0.29334115576415398</v>
      </c>
      <c r="AB262180">
        <v>0.38134350249339999</v>
      </c>
      <c r="AC262180">
        <v>0.56321501906717497</v>
      </c>
      <c r="AD262180">
        <v>0.22880610149604</v>
      </c>
      <c r="AE262180">
        <v>0.77442065121736603</v>
      </c>
    </row>
    <row r="262181" spans="14:31" x14ac:dyDescent="0.5">
      <c r="N262181">
        <v>0.66295101202698703</v>
      </c>
      <c r="O262181">
        <v>1.19683191551775</v>
      </c>
      <c r="P262181">
        <v>0.45174537987679703</v>
      </c>
      <c r="Q262181">
        <v>9.3869169844529199E-2</v>
      </c>
      <c r="R262181">
        <v>1.7072455265473701</v>
      </c>
      <c r="S262181">
        <v>1.595775887357</v>
      </c>
      <c r="T262181">
        <v>1.3259020240539701</v>
      </c>
      <c r="U262181">
        <v>1.7776474039307699</v>
      </c>
      <c r="V262181">
        <v>4.5761220299207999</v>
      </c>
      <c r="W262181">
        <v>0.96215899090642398</v>
      </c>
      <c r="X262181">
        <v>2.4757993546494599</v>
      </c>
      <c r="Y262181">
        <v>0.61601642710472304</v>
      </c>
      <c r="Z262181">
        <v>0.69228512760340299</v>
      </c>
      <c r="AA262181">
        <v>0.211205632150191</v>
      </c>
      <c r="AB262181">
        <v>0.42827808741566398</v>
      </c>
      <c r="AC262181">
        <v>0</v>
      </c>
      <c r="AD262181">
        <v>0.68055148137283705</v>
      </c>
      <c r="AE262181">
        <v>0.84482252860076301</v>
      </c>
    </row>
    <row r="262182" spans="14:31" x14ac:dyDescent="0.5">
      <c r="N262182">
        <v>0.68055148137283705</v>
      </c>
      <c r="O262182">
        <v>0.211205632150191</v>
      </c>
      <c r="P262182">
        <v>0.211205632150191</v>
      </c>
      <c r="Q262182">
        <v>0</v>
      </c>
      <c r="R262182">
        <v>2.7339395717219102</v>
      </c>
      <c r="S262182">
        <v>0.86242299794661204</v>
      </c>
      <c r="T262182">
        <v>1.2378996773247299</v>
      </c>
      <c r="U262182">
        <v>0.60428278087415699</v>
      </c>
      <c r="V262182">
        <v>4.4118509826928696</v>
      </c>
      <c r="W262182">
        <v>0</v>
      </c>
      <c r="X262182">
        <v>1.41390437078322</v>
      </c>
      <c r="Y262182">
        <v>0.64535054268113801</v>
      </c>
      <c r="Z262182">
        <v>1.0149603989439699</v>
      </c>
      <c r="AA262182">
        <v>1.3259020240539701</v>
      </c>
      <c r="AB262182">
        <v>0.222939278380757</v>
      </c>
      <c r="AC262182">
        <v>0</v>
      </c>
      <c r="AD262182">
        <v>0.26987386330302099</v>
      </c>
      <c r="AE262182">
        <v>9.3869169844529199E-2</v>
      </c>
    </row>
    <row r="262183" spans="14:31" x14ac:dyDescent="0.5">
      <c r="N262183">
        <v>0.92695805221472605</v>
      </c>
      <c r="O262183">
        <v>1.14989733059548</v>
      </c>
      <c r="P262183">
        <v>8.2135523613962994E-2</v>
      </c>
      <c r="Q262183">
        <v>0</v>
      </c>
      <c r="R262183">
        <v>2.7750073335288898</v>
      </c>
      <c r="S262183">
        <v>0.26400704018773802</v>
      </c>
      <c r="T262183">
        <v>0.84482252860076301</v>
      </c>
      <c r="U262183">
        <v>0.53974772660604298</v>
      </c>
      <c r="V262183">
        <v>2.6987386330302101</v>
      </c>
      <c r="W262183">
        <v>0</v>
      </c>
      <c r="X262183">
        <v>1.3317688471692599</v>
      </c>
      <c r="Y262183">
        <v>0.668817835142271</v>
      </c>
      <c r="Z262183">
        <v>1.1850982692871801</v>
      </c>
      <c r="AA262183">
        <v>0.41654444118509798</v>
      </c>
      <c r="AB262183">
        <v>9.9735992959812295E-2</v>
      </c>
      <c r="AC262183">
        <v>0</v>
      </c>
      <c r="AD262183">
        <v>0.111469639190378</v>
      </c>
      <c r="AE262183">
        <v>0.111469639190378</v>
      </c>
    </row>
    <row r="262184" spans="14:31" x14ac:dyDescent="0.5">
      <c r="N262184">
        <v>0.59254913464359005</v>
      </c>
      <c r="O262184">
        <v>0.93869169844529199</v>
      </c>
      <c r="P262184">
        <v>0.28160750953358799</v>
      </c>
      <c r="Q262184">
        <v>0</v>
      </c>
      <c r="R262184">
        <v>1.4725726019360501</v>
      </c>
      <c r="S262184">
        <v>0.99149310648283995</v>
      </c>
      <c r="T262184">
        <v>0.94455852156057496</v>
      </c>
      <c r="U262184">
        <v>0.99149310648283995</v>
      </c>
      <c r="V262184">
        <v>2.2880610149603999</v>
      </c>
      <c r="W262184">
        <v>0</v>
      </c>
      <c r="X262184">
        <v>1.4725726019360501</v>
      </c>
      <c r="Y262184">
        <v>0.45761220299208</v>
      </c>
      <c r="Z262184">
        <v>0.53974772660604298</v>
      </c>
      <c r="AA262184">
        <v>0.45174537987679703</v>
      </c>
      <c r="AB262184">
        <v>0.36374303314755102</v>
      </c>
      <c r="AC262184">
        <v>0</v>
      </c>
      <c r="AD262184">
        <v>0.29334115576415398</v>
      </c>
      <c r="AE262184">
        <v>0.51041361102962701</v>
      </c>
    </row>
    <row r="262185" spans="14:31" x14ac:dyDescent="0.5">
      <c r="N262185">
        <v>0.80966909176249702</v>
      </c>
      <c r="O262185">
        <v>0.69819291246186299</v>
      </c>
      <c r="P262185">
        <v>0.187749354611594</v>
      </c>
      <c r="Q262185">
        <v>6.4538840647735296E-2</v>
      </c>
      <c r="R262185">
        <v>1.4022529922553399</v>
      </c>
      <c r="S262185">
        <v>2.7282328091997199</v>
      </c>
      <c r="T262185">
        <v>0.87420793241023198</v>
      </c>
      <c r="U262185">
        <v>0.81553625909410898</v>
      </c>
      <c r="V262185">
        <v>4.02487678948604</v>
      </c>
      <c r="W262185">
        <v>0</v>
      </c>
      <c r="X262185">
        <v>1.7601501994836899</v>
      </c>
      <c r="Y262185">
        <v>0.56324806383478099</v>
      </c>
      <c r="Z262185">
        <v>0.48697488852382098</v>
      </c>
      <c r="AA262185">
        <v>0.134944848627083</v>
      </c>
      <c r="AB262185">
        <v>0.31095986857545199</v>
      </c>
      <c r="AC262185">
        <v>2.3468669326449199E-2</v>
      </c>
      <c r="AD262185">
        <v>0.36376437455996202</v>
      </c>
      <c r="AE262185">
        <v>0.35203003989673798</v>
      </c>
    </row>
    <row r="262186" spans="14:31" x14ac:dyDescent="0.5">
      <c r="N262186">
        <v>1.13229686124963</v>
      </c>
      <c r="O262186">
        <v>0.95042534467585804</v>
      </c>
      <c r="P262186">
        <v>0.14080375476679399</v>
      </c>
      <c r="Q262186">
        <v>1.7600469345849201E-2</v>
      </c>
      <c r="R262186">
        <v>1.78351422704605</v>
      </c>
      <c r="S262186">
        <v>1.1381636843649201</v>
      </c>
      <c r="T262186">
        <v>0.78615429744793197</v>
      </c>
      <c r="U262186">
        <v>0.59254913464359005</v>
      </c>
      <c r="V262186">
        <v>4.7169257846875903</v>
      </c>
      <c r="W262186">
        <v>0</v>
      </c>
      <c r="X262186">
        <v>1.9947198591962501</v>
      </c>
      <c r="Y262186">
        <v>0.61014960398943996</v>
      </c>
      <c r="Z262186">
        <v>0.73921971252566698</v>
      </c>
      <c r="AA262186">
        <v>0.47521267233792902</v>
      </c>
      <c r="AB262186">
        <v>0.17600469345849201</v>
      </c>
      <c r="AC262186">
        <v>0</v>
      </c>
      <c r="AD262186">
        <v>0.19947198591962501</v>
      </c>
      <c r="AE262186">
        <v>0.117336462305661</v>
      </c>
    </row>
    <row r="262187" spans="14:31" x14ac:dyDescent="0.5">
      <c r="N262187">
        <v>0.87425922666197298</v>
      </c>
      <c r="O262187">
        <v>1.43167282755383</v>
      </c>
      <c r="P262187">
        <v>0.117350231766708</v>
      </c>
      <c r="Q262187">
        <v>0</v>
      </c>
      <c r="R262187">
        <v>1.5959631520272299</v>
      </c>
      <c r="S262187">
        <v>1.09722466701872</v>
      </c>
      <c r="T262187">
        <v>0.80384908760194795</v>
      </c>
      <c r="U262187">
        <v>0.53981106612685603</v>
      </c>
      <c r="V262187">
        <v>4.5707915273132702</v>
      </c>
      <c r="W262187">
        <v>0</v>
      </c>
      <c r="X262187">
        <v>1.63703573314557</v>
      </c>
      <c r="Y262187">
        <v>0.58088364724520303</v>
      </c>
      <c r="Z262187">
        <v>0.52220853136184897</v>
      </c>
      <c r="AA262187">
        <v>0.79798157601361297</v>
      </c>
      <c r="AB262187">
        <v>7.0410139060024607E-2</v>
      </c>
      <c r="AC262187">
        <v>2.93375579416769E-2</v>
      </c>
      <c r="AD262187">
        <v>0.176025347650062</v>
      </c>
      <c r="AE262187">
        <v>0.38725576483013602</v>
      </c>
    </row>
    <row r="262188" spans="14:31" x14ac:dyDescent="0.5">
      <c r="N262188">
        <v>1.2202992079788799</v>
      </c>
      <c r="O262188">
        <v>0.95042534467585804</v>
      </c>
      <c r="P262188">
        <v>0.111469639190378</v>
      </c>
      <c r="Q262188">
        <v>0</v>
      </c>
      <c r="R262188">
        <v>2.9216779114109701</v>
      </c>
      <c r="S262188">
        <v>3.8017013787034299</v>
      </c>
      <c r="T262188">
        <v>0.76855382810208295</v>
      </c>
      <c r="U262188">
        <v>0.53388090349076001</v>
      </c>
      <c r="V262188">
        <v>5.0396010560281601</v>
      </c>
      <c r="W262188">
        <v>0</v>
      </c>
      <c r="X262188">
        <v>1.32003520093869</v>
      </c>
      <c r="Y262188">
        <v>1.0912290994426499</v>
      </c>
      <c r="Z262188">
        <v>1.2144323848636001</v>
      </c>
      <c r="AA262188">
        <v>0.88589029040774403</v>
      </c>
      <c r="AB262188">
        <v>0.19947198591962501</v>
      </c>
      <c r="AC262188">
        <v>0</v>
      </c>
      <c r="AD262188">
        <v>0.15253740099735999</v>
      </c>
      <c r="AE262188">
        <v>0.27574068641830402</v>
      </c>
    </row>
    <row r="262189" spans="14:31" x14ac:dyDescent="0.5">
      <c r="N262189">
        <v>1.07949545321209</v>
      </c>
      <c r="O262189">
        <v>0.89762393663830997</v>
      </c>
      <c r="P262189">
        <v>0.31094162511000301</v>
      </c>
      <c r="Q262189">
        <v>4.1067761806981497E-2</v>
      </c>
      <c r="R262189">
        <v>1.38457025520681</v>
      </c>
      <c r="S262189">
        <v>2.6459372249926698</v>
      </c>
      <c r="T262189">
        <v>0.98562628336755598</v>
      </c>
      <c r="U262189">
        <v>0.78615429744793197</v>
      </c>
      <c r="V262189">
        <v>3.0272807274860698</v>
      </c>
      <c r="W262189">
        <v>0</v>
      </c>
      <c r="X262189">
        <v>1.1674977999413301</v>
      </c>
      <c r="Y262189">
        <v>0.75095335875623404</v>
      </c>
      <c r="Z262189">
        <v>0.54561454972132595</v>
      </c>
      <c r="AA262189">
        <v>0.39894397183924901</v>
      </c>
      <c r="AB262189">
        <v>0.41654444118509798</v>
      </c>
      <c r="AC262189">
        <v>0</v>
      </c>
      <c r="AD262189">
        <v>0.129070108536228</v>
      </c>
      <c r="AE262189">
        <v>0.88002346729246095</v>
      </c>
    </row>
    <row r="262190" spans="14:31" x14ac:dyDescent="0.5">
      <c r="N262190">
        <v>0.95042534467585804</v>
      </c>
      <c r="O262190">
        <v>0.97975946025227301</v>
      </c>
      <c r="P262190">
        <v>0.222939278380757</v>
      </c>
      <c r="Q262190">
        <v>0</v>
      </c>
      <c r="R262190">
        <v>1.57817541801115</v>
      </c>
      <c r="S262190">
        <v>4.9046641243766498</v>
      </c>
      <c r="T262190">
        <v>1.0090935758286901</v>
      </c>
      <c r="U262190">
        <v>0.53974772660604298</v>
      </c>
      <c r="V262190">
        <v>3.5846289234379598</v>
      </c>
      <c r="W262190">
        <v>0</v>
      </c>
      <c r="X262190">
        <v>1.35523613963039</v>
      </c>
      <c r="Y262190">
        <v>0.56321501906717497</v>
      </c>
      <c r="Z262190">
        <v>0.69815195071868597</v>
      </c>
      <c r="AA262190">
        <v>0.16427104722792599</v>
      </c>
      <c r="AB262190">
        <v>0</v>
      </c>
      <c r="AC262190">
        <v>0</v>
      </c>
      <c r="AD262190">
        <v>0.334408917571135</v>
      </c>
      <c r="AE262190">
        <v>0.240539747726606</v>
      </c>
    </row>
    <row r="262191" spans="14:31" x14ac:dyDescent="0.5">
      <c r="N262191">
        <v>0.56908184218245805</v>
      </c>
      <c r="O262191">
        <v>1.2848342622469899</v>
      </c>
      <c r="P262191">
        <v>0.322675271340569</v>
      </c>
      <c r="Q262191">
        <v>1.17336462305661E-2</v>
      </c>
      <c r="R262191">
        <v>1.5547081255500099</v>
      </c>
      <c r="S262191">
        <v>4.6993253153417403</v>
      </c>
      <c r="T262191">
        <v>0.79202112056321505</v>
      </c>
      <c r="U262191">
        <v>0.70988559694925202</v>
      </c>
      <c r="V262191">
        <v>3.7547667937811702</v>
      </c>
      <c r="W262191">
        <v>0</v>
      </c>
      <c r="X262191">
        <v>0.98562628336755698</v>
      </c>
      <c r="Y262191">
        <v>0.79202112056321505</v>
      </c>
      <c r="Z262191">
        <v>0.53974772660604298</v>
      </c>
      <c r="AA262191">
        <v>0.45174537987679703</v>
      </c>
      <c r="AB262191">
        <v>0.30507480199471998</v>
      </c>
      <c r="AC262191">
        <v>5.8668231152830697E-3</v>
      </c>
      <c r="AD262191">
        <v>0.17600469345849201</v>
      </c>
      <c r="AE262191">
        <v>0.65708418891170395</v>
      </c>
    </row>
    <row r="262192" spans="14:31" x14ac:dyDescent="0.5">
      <c r="N262192">
        <v>0.62188325022000601</v>
      </c>
      <c r="O262192">
        <v>1.2496333235552901</v>
      </c>
      <c r="P262192">
        <v>0.17013787034320901</v>
      </c>
      <c r="Q262192">
        <v>2.9334115576415399E-2</v>
      </c>
      <c r="R262192">
        <v>2.2117923144617202</v>
      </c>
      <c r="S262192">
        <v>2.72220592549135</v>
      </c>
      <c r="T262192">
        <v>0.86242299794661204</v>
      </c>
      <c r="U262192">
        <v>0.41654444118509798</v>
      </c>
      <c r="V262192">
        <v>3.66089762393664</v>
      </c>
      <c r="W262192">
        <v>0</v>
      </c>
      <c r="X262192">
        <v>1.2965679084775601</v>
      </c>
      <c r="Y262192">
        <v>1.03256086828982</v>
      </c>
      <c r="Z262192">
        <v>0.81548841302434705</v>
      </c>
      <c r="AA262192">
        <v>0.25814021707245499</v>
      </c>
      <c r="AB262192">
        <v>0.18187151657377501</v>
      </c>
      <c r="AC262192">
        <v>3.5200938691698401E-2</v>
      </c>
      <c r="AD262192">
        <v>0.19360516280434101</v>
      </c>
      <c r="AE262192">
        <v>0.36960985626283399</v>
      </c>
    </row>
    <row r="262193" spans="14:31" x14ac:dyDescent="0.5">
      <c r="N262193">
        <v>1.0618949838662399</v>
      </c>
      <c r="O262193">
        <v>0.42827808741566398</v>
      </c>
      <c r="P262193">
        <v>0.25814021707245499</v>
      </c>
      <c r="Q262193">
        <v>1.17336462305661E-2</v>
      </c>
      <c r="R262193">
        <v>2.72220592549135</v>
      </c>
      <c r="S262193">
        <v>2.2117923144617202</v>
      </c>
      <c r="T262193">
        <v>0.85068935171604598</v>
      </c>
      <c r="U262193">
        <v>0.59254913464359005</v>
      </c>
      <c r="V262193">
        <v>5.5910824288647696</v>
      </c>
      <c r="W262193">
        <v>0</v>
      </c>
      <c r="X262193">
        <v>1.73657964212379</v>
      </c>
      <c r="Y262193">
        <v>1.30830155470813</v>
      </c>
      <c r="Z262193">
        <v>1.19096509240246</v>
      </c>
      <c r="AA262193">
        <v>0.72161924317981796</v>
      </c>
      <c r="AB262193">
        <v>0.15840422411264299</v>
      </c>
      <c r="AC262193">
        <v>0</v>
      </c>
      <c r="AD262193">
        <v>0.240539747726606</v>
      </c>
      <c r="AE262193">
        <v>8.8002346729246103E-2</v>
      </c>
    </row>
    <row r="278529" spans="14:31" x14ac:dyDescent="0.5">
      <c r="N278529" t="s">
        <v>338</v>
      </c>
      <c r="O278529" t="s">
        <v>1057</v>
      </c>
      <c r="P278529" t="s">
        <v>350</v>
      </c>
      <c r="Q278529" t="s">
        <v>398</v>
      </c>
      <c r="R278529" t="s">
        <v>392</v>
      </c>
      <c r="S278529" t="s">
        <v>412</v>
      </c>
      <c r="T278529" t="s">
        <v>420</v>
      </c>
      <c r="U278529" t="s">
        <v>1058</v>
      </c>
      <c r="V278529" t="s">
        <v>365</v>
      </c>
      <c r="W278529" t="s">
        <v>417</v>
      </c>
      <c r="X278529" t="s">
        <v>419</v>
      </c>
      <c r="Y278529" t="s">
        <v>425</v>
      </c>
      <c r="Z278529" t="s">
        <v>1059</v>
      </c>
      <c r="AA278529" t="s">
        <v>431</v>
      </c>
      <c r="AB278529" t="s">
        <v>355</v>
      </c>
      <c r="AC278529" t="s">
        <v>432</v>
      </c>
      <c r="AD278529" t="s">
        <v>359</v>
      </c>
      <c r="AE278529" t="s">
        <v>384</v>
      </c>
    </row>
    <row r="278530" spans="14:31" x14ac:dyDescent="0.5">
      <c r="N278530">
        <v>0.26402252992255298</v>
      </c>
      <c r="O278530">
        <v>0.69819291246186299</v>
      </c>
      <c r="P278530">
        <v>0.36376437455996202</v>
      </c>
      <c r="Q278530">
        <v>1.7601501994836899E-2</v>
      </c>
      <c r="R278530">
        <v>0.88007509974184495</v>
      </c>
      <c r="S278530">
        <v>0.52804505984510697</v>
      </c>
      <c r="T278530">
        <v>1.7601501994836899</v>
      </c>
      <c r="U278530">
        <v>0.79206758976766001</v>
      </c>
      <c r="V278530">
        <v>1.5958695141985499</v>
      </c>
      <c r="W278530">
        <v>0.28162403191738999</v>
      </c>
      <c r="X278530">
        <v>5.7850269889697303</v>
      </c>
      <c r="Y278530">
        <v>0.28749119924900302</v>
      </c>
      <c r="Z278530">
        <v>0.26402252992255298</v>
      </c>
      <c r="AA278530">
        <v>0.17014785261675699</v>
      </c>
      <c r="AB278530">
        <v>0.299225533912227</v>
      </c>
      <c r="AC278530">
        <v>0.111476179300634</v>
      </c>
      <c r="AD278530">
        <v>0.35789720722835</v>
      </c>
      <c r="AE278530">
        <v>3.0333255104435599</v>
      </c>
    </row>
    <row r="278531" spans="14:31" x14ac:dyDescent="0.5">
      <c r="N278531">
        <v>0.322675271340569</v>
      </c>
      <c r="O278531">
        <v>0.46934584922264599</v>
      </c>
      <c r="P278531">
        <v>0.31094162511000301</v>
      </c>
      <c r="Q278531">
        <v>2.9334115576415399E-2</v>
      </c>
      <c r="R278531">
        <v>1.06776180698152</v>
      </c>
      <c r="S278531">
        <v>0.77442065121736603</v>
      </c>
      <c r="T278531">
        <v>1.89498386623643</v>
      </c>
      <c r="U278531">
        <v>0.97389263713699004</v>
      </c>
      <c r="V278531">
        <v>1.8715165737752999</v>
      </c>
      <c r="W278531">
        <v>0.19947198591962501</v>
      </c>
      <c r="X278531">
        <v>2.1941918451158702</v>
      </c>
      <c r="Y278531">
        <v>0.35787621003226799</v>
      </c>
      <c r="Z278531">
        <v>0.39894397183924901</v>
      </c>
      <c r="AA278531">
        <v>0.25227339395717202</v>
      </c>
      <c r="AB278531">
        <v>0.38721032560868301</v>
      </c>
      <c r="AC278531">
        <v>5.8668231152830701E-2</v>
      </c>
      <c r="AD278531">
        <v>0.55148137283660903</v>
      </c>
      <c r="AE278531">
        <v>0.81548841302434705</v>
      </c>
    </row>
    <row r="278532" spans="14:31" x14ac:dyDescent="0.5">
      <c r="N278532">
        <v>0.41067761806981501</v>
      </c>
      <c r="O278532">
        <v>0.41067761806981501</v>
      </c>
      <c r="P278532">
        <v>0.66881783514227</v>
      </c>
      <c r="Q278532">
        <v>1.7600469345849201E-2</v>
      </c>
      <c r="R278532">
        <v>1.4080375476679401</v>
      </c>
      <c r="S278532">
        <v>0.62775007333528898</v>
      </c>
      <c r="T278532">
        <v>1.9477852742739801</v>
      </c>
      <c r="U278532">
        <v>0.82135523613963002</v>
      </c>
      <c r="V278532">
        <v>2.0005866823115301</v>
      </c>
      <c r="W278532">
        <v>0.29920797887943701</v>
      </c>
      <c r="X278532">
        <v>2.1589909064241701</v>
      </c>
      <c r="Y278532">
        <v>0.35200938691698402</v>
      </c>
      <c r="Z278532">
        <v>0.42827808741566398</v>
      </c>
      <c r="AA278532">
        <v>0.49867996479906102</v>
      </c>
      <c r="AB278532">
        <v>0.57494866529774102</v>
      </c>
      <c r="AC278532">
        <v>0.22880610149604</v>
      </c>
      <c r="AD278532">
        <v>0.83308888237019696</v>
      </c>
      <c r="AE278532">
        <v>1.3904370783220901</v>
      </c>
    </row>
    <row r="278533" spans="14:31" x14ac:dyDescent="0.5">
      <c r="N278533">
        <v>0.44006336912515398</v>
      </c>
      <c r="O278533">
        <v>0.72757143695358795</v>
      </c>
      <c r="P278533">
        <v>0.13495276653171401</v>
      </c>
      <c r="Q278533">
        <v>1.33192513055213</v>
      </c>
      <c r="R278533">
        <v>1.2028398756087499</v>
      </c>
      <c r="S278533">
        <v>0.234700463533415</v>
      </c>
      <c r="T278533">
        <v>1.2263099219621001</v>
      </c>
      <c r="U278533">
        <v>0.52807604295018495</v>
      </c>
      <c r="V278533">
        <v>3.8373525787713398</v>
      </c>
      <c r="W278533">
        <v>0.46940092706683101</v>
      </c>
      <c r="X278533">
        <v>1.6957108490289301</v>
      </c>
      <c r="Y278533">
        <v>0.69823387901191103</v>
      </c>
      <c r="Z278533">
        <v>0.38725576483013602</v>
      </c>
      <c r="AA278533">
        <v>0.40485829959514202</v>
      </c>
      <c r="AB278533">
        <v>0.36965323006512901</v>
      </c>
      <c r="AC278533">
        <v>0.72757143695358795</v>
      </c>
      <c r="AD278533">
        <v>0.54567857771519102</v>
      </c>
      <c r="AE278533">
        <v>1.2791175262571099</v>
      </c>
    </row>
    <row r="278534" spans="14:31" x14ac:dyDescent="0.5">
      <c r="N278534">
        <v>0.66295101202698703</v>
      </c>
      <c r="O278534">
        <v>0.15253740099735999</v>
      </c>
      <c r="P278534">
        <v>9.3869169844529199E-2</v>
      </c>
      <c r="Q278534">
        <v>3.5200938691698401E-2</v>
      </c>
      <c r="R278534">
        <v>1.06776180698152</v>
      </c>
      <c r="S278534">
        <v>1.91258433558228</v>
      </c>
      <c r="T278534">
        <v>2.3643297154590801</v>
      </c>
      <c r="U278534">
        <v>1.3963039014373699</v>
      </c>
      <c r="V278534">
        <v>5.6380170137870298</v>
      </c>
      <c r="W278534">
        <v>0.45761220299208</v>
      </c>
      <c r="X278534">
        <v>3.59636256966852</v>
      </c>
      <c r="Y278534">
        <v>0.35787621003226799</v>
      </c>
      <c r="Z278534">
        <v>0.334408917571135</v>
      </c>
      <c r="AA278534">
        <v>0.29920797887943701</v>
      </c>
      <c r="AB278534">
        <v>0.49867996479906102</v>
      </c>
      <c r="AC278534">
        <v>0.77442065121736603</v>
      </c>
      <c r="AD278534">
        <v>0.88002346729246095</v>
      </c>
      <c r="AE278534">
        <v>0.205338809034908</v>
      </c>
    </row>
    <row r="278535" spans="14:31" x14ac:dyDescent="0.5">
      <c r="N278535">
        <v>0.44001173364623097</v>
      </c>
      <c r="O278535">
        <v>0.27574068641830501</v>
      </c>
      <c r="P278535">
        <v>8.8002346729246103E-2</v>
      </c>
      <c r="Q278535">
        <v>0.37547667937811702</v>
      </c>
      <c r="R278535">
        <v>0.49281314168377799</v>
      </c>
      <c r="S278535">
        <v>1.35523613963039</v>
      </c>
      <c r="T278535">
        <v>1.7600469345849199</v>
      </c>
      <c r="U278535">
        <v>0.891757113523027</v>
      </c>
      <c r="V278535">
        <v>4.7873276620709904</v>
      </c>
      <c r="W278535">
        <v>0.89762393663830997</v>
      </c>
      <c r="X278535">
        <v>9.5981226166031099</v>
      </c>
      <c r="Y278535">
        <v>0.19360516280434101</v>
      </c>
      <c r="Z278535">
        <v>0.129070108536228</v>
      </c>
      <c r="AA278535">
        <v>0.445878556761514</v>
      </c>
      <c r="AB278535">
        <v>0.41067761806981501</v>
      </c>
      <c r="AC278535">
        <v>0.41067761806981501</v>
      </c>
      <c r="AD278535">
        <v>0.27574068641830501</v>
      </c>
      <c r="AE278535">
        <v>1.2496333235552901</v>
      </c>
    </row>
    <row r="278536" spans="14:31" x14ac:dyDescent="0.5">
      <c r="N278536">
        <v>0.53388090349076001</v>
      </c>
      <c r="O278536">
        <v>0.95042534467585804</v>
      </c>
      <c r="P278536">
        <v>0.18187151657377501</v>
      </c>
      <c r="Q278536">
        <v>6.4535054268113803E-2</v>
      </c>
      <c r="R278536">
        <v>1.51364036374303</v>
      </c>
      <c r="S278536">
        <v>0.63361689645057195</v>
      </c>
      <c r="T278536">
        <v>0.90349075975359305</v>
      </c>
      <c r="U278536">
        <v>0.78615429744793197</v>
      </c>
      <c r="V278536">
        <v>4.1654444118509799</v>
      </c>
      <c r="W278536">
        <v>0.95042534467585804</v>
      </c>
      <c r="X278536">
        <v>2.7632736872983301</v>
      </c>
      <c r="Y278536">
        <v>0.34027574068641803</v>
      </c>
      <c r="Z278536">
        <v>0.50454678791434404</v>
      </c>
      <c r="AA278536">
        <v>0.24640657084188899</v>
      </c>
      <c r="AB278536">
        <v>0.14080375476679399</v>
      </c>
      <c r="AC278536">
        <v>0.222939278380757</v>
      </c>
      <c r="AD278536">
        <v>0.234672924611323</v>
      </c>
      <c r="AE278536">
        <v>1.7131123496626599</v>
      </c>
    </row>
    <row r="278537" spans="14:31" x14ac:dyDescent="0.5">
      <c r="N278537">
        <v>0.59841595775887402</v>
      </c>
      <c r="O278537">
        <v>0.79202112056321505</v>
      </c>
      <c r="P278537">
        <v>0.129070108536228</v>
      </c>
      <c r="Q278537">
        <v>0</v>
      </c>
      <c r="R278537">
        <v>1.1792314461719</v>
      </c>
      <c r="S278537">
        <v>0.86242299794661204</v>
      </c>
      <c r="T278537">
        <v>1.9653857436198301</v>
      </c>
      <c r="U278537">
        <v>0.75682018187151701</v>
      </c>
      <c r="V278537">
        <v>4.3883836902317404</v>
      </c>
      <c r="W278537">
        <v>0.59254913464359005</v>
      </c>
      <c r="X278537">
        <v>2.3995306541507802</v>
      </c>
      <c r="Y278537">
        <v>0.445878556761514</v>
      </c>
      <c r="Z278537">
        <v>0.31094162511000301</v>
      </c>
      <c r="AA278537">
        <v>0.205338809034908</v>
      </c>
      <c r="AB278537">
        <v>0.18773833968905801</v>
      </c>
      <c r="AC278537">
        <v>7.0401877383396899E-2</v>
      </c>
      <c r="AD278537">
        <v>1.3963039014373699</v>
      </c>
      <c r="AE278537">
        <v>2.1648577295394502</v>
      </c>
    </row>
    <row r="278538" spans="14:31" x14ac:dyDescent="0.5">
      <c r="N278538">
        <v>0.51041361102962701</v>
      </c>
      <c r="O278538">
        <v>0.76855382810208295</v>
      </c>
      <c r="P278538">
        <v>0.13493693165151099</v>
      </c>
      <c r="Q278538">
        <v>0.234672924611323</v>
      </c>
      <c r="R278538">
        <v>1.2144323848636001</v>
      </c>
      <c r="S278538">
        <v>1.0442945145203899</v>
      </c>
      <c r="T278538">
        <v>1.5605749486653</v>
      </c>
      <c r="U278538">
        <v>0.70988559694925202</v>
      </c>
      <c r="V278538">
        <v>4.8635963625696697</v>
      </c>
      <c r="W278538">
        <v>1.1557641537107699</v>
      </c>
      <c r="X278538">
        <v>2.9510120269873901</v>
      </c>
      <c r="Y278538">
        <v>0.51628043414491098</v>
      </c>
      <c r="Z278538">
        <v>0.45761220299208</v>
      </c>
      <c r="AA278538">
        <v>0.27574068641830501</v>
      </c>
      <c r="AB278538">
        <v>4.1067761806981497E-2</v>
      </c>
      <c r="AC278538">
        <v>0.129070108536228</v>
      </c>
      <c r="AD278538">
        <v>0.14667057788207699</v>
      </c>
      <c r="AE278538">
        <v>1.0149603989439699</v>
      </c>
    </row>
    <row r="278539" spans="14:31" x14ac:dyDescent="0.5">
      <c r="N278539">
        <v>0.45761220299208</v>
      </c>
      <c r="O278539">
        <v>0.55148137283660903</v>
      </c>
      <c r="P278539">
        <v>0.52214725726019395</v>
      </c>
      <c r="Q278539">
        <v>6.4535054268113803E-2</v>
      </c>
      <c r="R278539">
        <v>1.44910530947492</v>
      </c>
      <c r="S278539">
        <v>3.0331475506013499</v>
      </c>
      <c r="T278539">
        <v>1.2202992079788799</v>
      </c>
      <c r="U278539">
        <v>1.3141683778234099</v>
      </c>
      <c r="V278539">
        <v>3.1798181284834302</v>
      </c>
      <c r="W278539">
        <v>1.37283660897624</v>
      </c>
      <c r="X278539">
        <v>4.1009093575828697</v>
      </c>
      <c r="Y278539">
        <v>0.80375476679378099</v>
      </c>
      <c r="Z278539">
        <v>0.41654444118509798</v>
      </c>
      <c r="AA278539">
        <v>1.7600469345849201E-2</v>
      </c>
      <c r="AB278539">
        <v>0.42827808741566398</v>
      </c>
      <c r="AC278539">
        <v>0.28747433264887101</v>
      </c>
      <c r="AD278539">
        <v>0.69815195071868597</v>
      </c>
      <c r="AE278539">
        <v>0.46934584922264599</v>
      </c>
    </row>
    <row r="278540" spans="14:31" x14ac:dyDescent="0.5">
      <c r="N278540">
        <v>0.445878556761514</v>
      </c>
      <c r="O278540">
        <v>0.35200938691698402</v>
      </c>
      <c r="P278540">
        <v>0.240539747726606</v>
      </c>
      <c r="Q278540">
        <v>0.117336462305661</v>
      </c>
      <c r="R278540">
        <v>1.0912290994426499</v>
      </c>
      <c r="S278540">
        <v>11.780580815488401</v>
      </c>
      <c r="T278540">
        <v>1.3141683778234099</v>
      </c>
      <c r="U278540">
        <v>1.0266940451745401</v>
      </c>
      <c r="V278540">
        <v>4.3825168671164603</v>
      </c>
      <c r="W278540">
        <v>1.6016427104722799</v>
      </c>
      <c r="X278540">
        <v>3.3499559988266401</v>
      </c>
      <c r="Y278540">
        <v>0.65708418891170395</v>
      </c>
      <c r="Z278540">
        <v>0.26400704018773802</v>
      </c>
      <c r="AA278540">
        <v>0.19360516280434101</v>
      </c>
      <c r="AB278540">
        <v>8.2135523613962994E-2</v>
      </c>
      <c r="AC278540">
        <v>0.25814021707245499</v>
      </c>
      <c r="AD278540">
        <v>0.15253740099735999</v>
      </c>
      <c r="AE278540">
        <v>0.47521267233792902</v>
      </c>
    </row>
    <row r="278541" spans="14:31" x14ac:dyDescent="0.5">
      <c r="N278541">
        <v>0.51628043414491098</v>
      </c>
      <c r="O278541">
        <v>0.29920797887943701</v>
      </c>
      <c r="P278541">
        <v>0.62775007333528898</v>
      </c>
      <c r="Q278541">
        <v>5.8668231152830701E-2</v>
      </c>
      <c r="R278541">
        <v>1.1733646230566099</v>
      </c>
      <c r="S278541">
        <v>11.017893810501601</v>
      </c>
      <c r="T278541">
        <v>1.4901730712818999</v>
      </c>
      <c r="U278541">
        <v>1.0090935758286901</v>
      </c>
      <c r="V278541">
        <v>4.7873276620709904</v>
      </c>
      <c r="W278541">
        <v>1.2378996773247299</v>
      </c>
      <c r="X278541">
        <v>4.0070401877383404</v>
      </c>
      <c r="Y278541">
        <v>0.72161924317981796</v>
      </c>
      <c r="Z278541">
        <v>0.34027574068641803</v>
      </c>
      <c r="AA278541">
        <v>0.22880610149604</v>
      </c>
      <c r="AB278541">
        <v>0.22880610149604</v>
      </c>
      <c r="AC278541">
        <v>4.1067761806981497E-2</v>
      </c>
      <c r="AD278541">
        <v>0.39894397183924901</v>
      </c>
      <c r="AE278541">
        <v>0.46934584922264599</v>
      </c>
    </row>
    <row r="278542" spans="14:31" x14ac:dyDescent="0.5">
      <c r="N278542">
        <v>0.50457639051865799</v>
      </c>
      <c r="O278542">
        <v>0.83313776108894599</v>
      </c>
      <c r="P278542">
        <v>0.43417038253931001</v>
      </c>
      <c r="Q278542">
        <v>4.1070171321286097E-2</v>
      </c>
      <c r="R278542">
        <v>1.00915278103732</v>
      </c>
      <c r="S278542">
        <v>0.41070171321286097</v>
      </c>
      <c r="T278542">
        <v>1.39638582492373</v>
      </c>
      <c r="U278542">
        <v>1.4785261675663</v>
      </c>
      <c r="V278542">
        <v>1.7660173668153001</v>
      </c>
      <c r="W278542">
        <v>4.6937338652898397E-2</v>
      </c>
      <c r="X278542">
        <v>1.54306500821403</v>
      </c>
      <c r="Y278542">
        <v>0.35203003989673798</v>
      </c>
      <c r="Z278542">
        <v>0.29335836658061498</v>
      </c>
      <c r="AA278542">
        <v>0.15841351795353201</v>
      </c>
      <c r="AB278542">
        <v>0.28162403191738999</v>
      </c>
      <c r="AC278542">
        <v>1.1734334663224599E-2</v>
      </c>
      <c r="AD278542">
        <v>0.46937338652898403</v>
      </c>
      <c r="AE278542">
        <v>1.30837831494954</v>
      </c>
    </row>
    <row r="278543" spans="14:31" x14ac:dyDescent="0.5">
      <c r="N278543">
        <v>0.38134350249339999</v>
      </c>
      <c r="O278543">
        <v>0.63948371956585504</v>
      </c>
      <c r="P278543">
        <v>0.31680844822528598</v>
      </c>
      <c r="Q278543">
        <v>4.1067761806981497E-2</v>
      </c>
      <c r="R278543">
        <v>1.5488413024347301</v>
      </c>
      <c r="S278543">
        <v>0.334408917571135</v>
      </c>
      <c r="T278543">
        <v>0.94455852156057496</v>
      </c>
      <c r="U278543">
        <v>1.06776180698152</v>
      </c>
      <c r="V278543">
        <v>2.0533880903490802</v>
      </c>
      <c r="W278543">
        <v>5.2801408037547702E-2</v>
      </c>
      <c r="X278543">
        <v>1.6309768260486901</v>
      </c>
      <c r="Y278543">
        <v>0.46934584922264599</v>
      </c>
      <c r="Z278543">
        <v>0.70401877383396905</v>
      </c>
      <c r="AA278543">
        <v>0.64535054268113801</v>
      </c>
      <c r="AB278543">
        <v>0.40481079495453198</v>
      </c>
      <c r="AC278543">
        <v>0</v>
      </c>
      <c r="AD278543">
        <v>0.29334115576415398</v>
      </c>
      <c r="AE278543">
        <v>1.41390437078322</v>
      </c>
    </row>
    <row r="278544" spans="14:31" x14ac:dyDescent="0.5">
      <c r="N278544">
        <v>0.48694631856849502</v>
      </c>
      <c r="O278544">
        <v>0.83308888237019696</v>
      </c>
      <c r="P278544">
        <v>0.41067761806981501</v>
      </c>
      <c r="Q278544">
        <v>0</v>
      </c>
      <c r="R278544">
        <v>1.54297447931945</v>
      </c>
      <c r="S278544">
        <v>0.16427104722792599</v>
      </c>
      <c r="T278544">
        <v>1.2144323848636001</v>
      </c>
      <c r="U278544">
        <v>0.64535054268113801</v>
      </c>
      <c r="V278544">
        <v>2.2059254913464401</v>
      </c>
      <c r="W278544">
        <v>9.3869169844529199E-2</v>
      </c>
      <c r="X278544">
        <v>1.8891170431211499</v>
      </c>
      <c r="Y278544">
        <v>0.445878556761514</v>
      </c>
      <c r="Z278544">
        <v>0.65708418891170395</v>
      </c>
      <c r="AA278544">
        <v>0.211205632150191</v>
      </c>
      <c r="AB278544">
        <v>0.222939278380757</v>
      </c>
      <c r="AC278544">
        <v>0</v>
      </c>
      <c r="AD278544">
        <v>0.64535054268113801</v>
      </c>
      <c r="AE278544">
        <v>0.19360516280434101</v>
      </c>
    </row>
    <row r="278545" spans="14:31" x14ac:dyDescent="0.5">
      <c r="N278545">
        <v>0.80962158990906397</v>
      </c>
      <c r="O278545">
        <v>1.11469639190378</v>
      </c>
      <c r="P278545">
        <v>0.25814021707245499</v>
      </c>
      <c r="Q278545">
        <v>0.17600469345849201</v>
      </c>
      <c r="R278545">
        <v>1.37283660897624</v>
      </c>
      <c r="S278545">
        <v>0.334408917571135</v>
      </c>
      <c r="T278545">
        <v>0.68641830448812002</v>
      </c>
      <c r="U278545">
        <v>0.37547667937811702</v>
      </c>
      <c r="V278545">
        <v>3.3675564681724799</v>
      </c>
      <c r="W278545">
        <v>0.111469639190378</v>
      </c>
      <c r="X278545">
        <v>1.4725726019360501</v>
      </c>
      <c r="Y278545">
        <v>0.41654444118509798</v>
      </c>
      <c r="Z278545">
        <v>0.69815195071868597</v>
      </c>
      <c r="AA278545">
        <v>0</v>
      </c>
      <c r="AB278545">
        <v>0.38721032560868301</v>
      </c>
      <c r="AC278545">
        <v>0.16427104722792599</v>
      </c>
      <c r="AD278545">
        <v>0.26987386330302099</v>
      </c>
      <c r="AE278545">
        <v>0.61601642710472304</v>
      </c>
    </row>
    <row r="278546" spans="14:31" x14ac:dyDescent="0.5">
      <c r="N278546">
        <v>1.2378996773247299</v>
      </c>
      <c r="O278546">
        <v>0.45174537987679703</v>
      </c>
      <c r="P278546">
        <v>0.55148137283660903</v>
      </c>
      <c r="Q278546">
        <v>0.217072455265474</v>
      </c>
      <c r="R278546">
        <v>1.46670577882077</v>
      </c>
      <c r="S278546">
        <v>1.24376650044001</v>
      </c>
      <c r="T278546">
        <v>0.96802581402170695</v>
      </c>
      <c r="U278546">
        <v>0.73921971252566698</v>
      </c>
      <c r="V278546">
        <v>3.7958345555881499</v>
      </c>
      <c r="W278546">
        <v>0.217072455265474</v>
      </c>
      <c r="X278546">
        <v>2.6283367556468198</v>
      </c>
      <c r="Y278546">
        <v>0.56908184218245805</v>
      </c>
      <c r="Z278546">
        <v>0.75682018187151701</v>
      </c>
      <c r="AA278546">
        <v>0.26400704018773802</v>
      </c>
      <c r="AB278546">
        <v>0.39894397183924901</v>
      </c>
      <c r="AC278546">
        <v>0</v>
      </c>
      <c r="AD278546">
        <v>0.28160750953358799</v>
      </c>
      <c r="AE278546">
        <v>0.27574068641830402</v>
      </c>
    </row>
    <row r="278547" spans="14:31" x14ac:dyDescent="0.5">
      <c r="N278547">
        <v>0.38721032560868301</v>
      </c>
      <c r="O278547">
        <v>0.48694631856849502</v>
      </c>
      <c r="P278547">
        <v>0.19360516280434101</v>
      </c>
      <c r="Q278547">
        <v>0.92109122909944297</v>
      </c>
      <c r="R278547">
        <v>0.75095335875623304</v>
      </c>
      <c r="S278547">
        <v>0.35787621003226799</v>
      </c>
      <c r="T278547">
        <v>1.0912290994426499</v>
      </c>
      <c r="U278547">
        <v>0.92109122909944297</v>
      </c>
      <c r="V278547">
        <v>2.4581988853036099</v>
      </c>
      <c r="W278547">
        <v>0.222939278380757</v>
      </c>
      <c r="X278547">
        <v>2.0768553828102099</v>
      </c>
      <c r="Y278547">
        <v>0.346142563801701</v>
      </c>
      <c r="Z278547">
        <v>0.26400704018773802</v>
      </c>
      <c r="AA278547">
        <v>0.14080375476679399</v>
      </c>
      <c r="AB278547">
        <v>0.80375476679378099</v>
      </c>
      <c r="AC278547">
        <v>1.1674977999413301</v>
      </c>
      <c r="AD278547">
        <v>1.08536227632737</v>
      </c>
      <c r="AE278547">
        <v>1.2378996773247299</v>
      </c>
    </row>
    <row r="278548" spans="14:31" x14ac:dyDescent="0.5">
      <c r="N278548">
        <v>0.88589029040774403</v>
      </c>
      <c r="O278548">
        <v>0.38134350249339999</v>
      </c>
      <c r="P278548">
        <v>0.322675271340569</v>
      </c>
      <c r="Q278548">
        <v>9.9735992959812295E-2</v>
      </c>
      <c r="R278548">
        <v>2.0944558521560599</v>
      </c>
      <c r="S278548">
        <v>0.66295101202698703</v>
      </c>
      <c r="T278548">
        <v>1.2789674391317101</v>
      </c>
      <c r="U278548">
        <v>0.59254913464359005</v>
      </c>
      <c r="V278548">
        <v>3.7547667937811702</v>
      </c>
      <c r="W278548">
        <v>0.15840422411264299</v>
      </c>
      <c r="X278548">
        <v>2.34086242299795</v>
      </c>
      <c r="Y278548">
        <v>0.86242299794661204</v>
      </c>
      <c r="Z278548">
        <v>0.82135523613963002</v>
      </c>
      <c r="AA278548">
        <v>0.41067761806981501</v>
      </c>
      <c r="AB278548">
        <v>0.31680844822528598</v>
      </c>
      <c r="AC278548">
        <v>6.4535054268113803E-2</v>
      </c>
      <c r="AD278548">
        <v>0.42241126430038101</v>
      </c>
      <c r="AE278548">
        <v>0.240539747726606</v>
      </c>
    </row>
    <row r="278549" spans="14:31" x14ac:dyDescent="0.5">
      <c r="N278549">
        <v>0.70988559694925202</v>
      </c>
      <c r="O278549">
        <v>0.96802581402170695</v>
      </c>
      <c r="P278549">
        <v>0.14667057788207699</v>
      </c>
      <c r="Q278549">
        <v>0.50454678791434404</v>
      </c>
      <c r="R278549">
        <v>1.4432384863596399</v>
      </c>
      <c r="S278549">
        <v>1.19096509240246</v>
      </c>
      <c r="T278549">
        <v>0.97975946025227301</v>
      </c>
      <c r="U278549">
        <v>0.81548841302434705</v>
      </c>
      <c r="V278549">
        <v>2.6459372249926698</v>
      </c>
      <c r="W278549">
        <v>0.19360516280434101</v>
      </c>
      <c r="X278549">
        <v>3.7899677324728702</v>
      </c>
      <c r="Y278549">
        <v>0.445878556761514</v>
      </c>
      <c r="Z278549">
        <v>0.46347902610736302</v>
      </c>
      <c r="AA278549">
        <v>0.35787621003226799</v>
      </c>
      <c r="AB278549">
        <v>0.45761220299208</v>
      </c>
      <c r="AC278549">
        <v>8.2135523613962994E-2</v>
      </c>
      <c r="AD278549">
        <v>0.17013787034320901</v>
      </c>
      <c r="AE278549">
        <v>0.98562628336755698</v>
      </c>
    </row>
    <row r="278550" spans="14:31" x14ac:dyDescent="0.5">
      <c r="N278550">
        <v>0.36374303314755102</v>
      </c>
      <c r="O278550">
        <v>0.60428278087415699</v>
      </c>
      <c r="P278550">
        <v>0.31680844822528598</v>
      </c>
      <c r="Q278550">
        <v>1.7717805808154901</v>
      </c>
      <c r="R278550">
        <v>0.83308888237019696</v>
      </c>
      <c r="S278550">
        <v>0.61601642710472304</v>
      </c>
      <c r="T278550">
        <v>1.08536227632737</v>
      </c>
      <c r="U278550">
        <v>1.00322675271341</v>
      </c>
      <c r="V278550">
        <v>1.8891170431211499</v>
      </c>
      <c r="W278550">
        <v>0.105602816075095</v>
      </c>
      <c r="X278550">
        <v>1.81284834262247</v>
      </c>
      <c r="Y278550">
        <v>0.24640657084188899</v>
      </c>
      <c r="Z278550">
        <v>0.30507480199471998</v>
      </c>
      <c r="AA278550">
        <v>0.15840422411264299</v>
      </c>
      <c r="AB278550">
        <v>0.69815195071868597</v>
      </c>
      <c r="AC278550">
        <v>1.1733646230566099</v>
      </c>
      <c r="AD278550">
        <v>0.68055148137283705</v>
      </c>
      <c r="AE278550">
        <v>1.19096509240246</v>
      </c>
    </row>
    <row r="278551" spans="14:31" x14ac:dyDescent="0.5">
      <c r="N278551">
        <v>0.40481079495453198</v>
      </c>
      <c r="O278551">
        <v>0.37547667937811702</v>
      </c>
      <c r="P278551">
        <v>0.59254913464359005</v>
      </c>
      <c r="Q278551">
        <v>0.65121736579642098</v>
      </c>
      <c r="R278551">
        <v>1.32003520093869</v>
      </c>
      <c r="S278551">
        <v>1.6779114109709601</v>
      </c>
      <c r="T278551">
        <v>1.38457025520681</v>
      </c>
      <c r="U278551">
        <v>0.73335288941038401</v>
      </c>
      <c r="V278551">
        <v>3.1739513053681399</v>
      </c>
      <c r="W278551">
        <v>0.51628043414491098</v>
      </c>
      <c r="X278551">
        <v>2.1589909064241701</v>
      </c>
      <c r="Y278551">
        <v>0.61014960398943996</v>
      </c>
      <c r="Z278551">
        <v>0.28160750953358799</v>
      </c>
      <c r="AA278551">
        <v>7.0401877383396899E-2</v>
      </c>
      <c r="AB278551">
        <v>0.81548841302434705</v>
      </c>
      <c r="AC278551">
        <v>0.66295101202698703</v>
      </c>
      <c r="AD278551">
        <v>0.38721032560868301</v>
      </c>
      <c r="AE278551">
        <v>1.16163097682605</v>
      </c>
    </row>
    <row r="278552" spans="14:31" x14ac:dyDescent="0.5">
      <c r="N278552">
        <v>0.61605256981929102</v>
      </c>
      <c r="O278552">
        <v>0.75686458577798599</v>
      </c>
      <c r="P278552">
        <v>0.84487209575217104</v>
      </c>
      <c r="Q278552">
        <v>0.17014785261675699</v>
      </c>
      <c r="R278552">
        <v>1.3259798169443799</v>
      </c>
      <c r="S278552">
        <v>2.3820699366345899</v>
      </c>
      <c r="T278552">
        <v>1.2614409762966401</v>
      </c>
      <c r="U278552">
        <v>1.0326214503637601</v>
      </c>
      <c r="V278552">
        <v>3.2328091997183801</v>
      </c>
      <c r="W278552">
        <v>0.53391222717671905</v>
      </c>
      <c r="X278552">
        <v>3.6259094109364001</v>
      </c>
      <c r="Y278552">
        <v>0.45177188453414702</v>
      </c>
      <c r="Z278552">
        <v>0.44003754987092197</v>
      </c>
      <c r="AA278552">
        <v>7.6273175310959895E-2</v>
      </c>
      <c r="AB278552">
        <v>0.35789720722835</v>
      </c>
      <c r="AC278552">
        <v>0.32269420323867598</v>
      </c>
      <c r="AD278552">
        <v>0.39896737854963599</v>
      </c>
      <c r="AE278552">
        <v>1.0208871157005399</v>
      </c>
    </row>
    <row r="278553" spans="14:31" x14ac:dyDescent="0.5">
      <c r="N278553">
        <v>0.70401877383396905</v>
      </c>
      <c r="O278553">
        <v>0.85068935171604598</v>
      </c>
      <c r="P278553">
        <v>0.41654444118509798</v>
      </c>
      <c r="Q278553">
        <v>0.60428278087415699</v>
      </c>
      <c r="R278553">
        <v>1.46670577882077</v>
      </c>
      <c r="S278553">
        <v>3.64916397770607</v>
      </c>
      <c r="T278553">
        <v>1.09709592255793</v>
      </c>
      <c r="U278553">
        <v>0.75682018187151701</v>
      </c>
      <c r="V278553">
        <v>3.5552948078615398</v>
      </c>
      <c r="W278553">
        <v>0.60428278087415699</v>
      </c>
      <c r="X278553">
        <v>3.2736872983279599</v>
      </c>
      <c r="Y278553">
        <v>0.83895570548548004</v>
      </c>
      <c r="Z278553">
        <v>0.74508653564094995</v>
      </c>
      <c r="AA278553">
        <v>0.26987386330302099</v>
      </c>
      <c r="AB278553">
        <v>0.49281314168377799</v>
      </c>
      <c r="AC278553">
        <v>0.26400704018773802</v>
      </c>
      <c r="AD278553">
        <v>0.14080375476679399</v>
      </c>
      <c r="AE278553">
        <v>0.86828982106189501</v>
      </c>
    </row>
    <row r="278554" spans="14:31" x14ac:dyDescent="0.5">
      <c r="N278554">
        <v>0.38134350249339999</v>
      </c>
      <c r="O278554">
        <v>0.52214725726019395</v>
      </c>
      <c r="P278554">
        <v>0.29334115576415398</v>
      </c>
      <c r="Q278554">
        <v>0.51628043414491098</v>
      </c>
      <c r="R278554">
        <v>1.0912290994426499</v>
      </c>
      <c r="S278554">
        <v>0.95042534467585804</v>
      </c>
      <c r="T278554">
        <v>1.87738339689058</v>
      </c>
      <c r="U278554">
        <v>0.73335288941038401</v>
      </c>
      <c r="V278554">
        <v>3.25022000586682</v>
      </c>
      <c r="W278554">
        <v>0.60428278087415699</v>
      </c>
      <c r="X278554">
        <v>1.71897917277794</v>
      </c>
      <c r="Y278554">
        <v>0.234672924611323</v>
      </c>
      <c r="Z278554">
        <v>0.322675271340569</v>
      </c>
      <c r="AA278554">
        <v>0.79788794367849802</v>
      </c>
      <c r="AB278554">
        <v>0.63361689645057195</v>
      </c>
      <c r="AC278554">
        <v>2.9334115576415399E-2</v>
      </c>
      <c r="AD278554">
        <v>0.31094162511000301</v>
      </c>
      <c r="AE278554">
        <v>1.2202992079788799</v>
      </c>
    </row>
    <row r="278555" spans="14:31" x14ac:dyDescent="0.5">
      <c r="N278555">
        <v>0.41654444118509798</v>
      </c>
      <c r="O278555">
        <v>8.2135523613962994E-2</v>
      </c>
      <c r="P278555">
        <v>0.17013787034320901</v>
      </c>
      <c r="Q278555">
        <v>8.2135523613962994E-2</v>
      </c>
      <c r="R278555">
        <v>1.4432384863596399</v>
      </c>
      <c r="S278555">
        <v>0.44001173364623097</v>
      </c>
      <c r="T278555">
        <v>2.08272220592549</v>
      </c>
      <c r="U278555">
        <v>1.16163097682605</v>
      </c>
      <c r="V278555">
        <v>3.9366383103549398</v>
      </c>
      <c r="W278555">
        <v>0.96215899090642398</v>
      </c>
      <c r="X278555">
        <v>3.5904957465532399</v>
      </c>
      <c r="Y278555">
        <v>0.40481079495453198</v>
      </c>
      <c r="Z278555">
        <v>0.31680844822528598</v>
      </c>
      <c r="AA278555">
        <v>1.0149603989439699</v>
      </c>
      <c r="AB278555">
        <v>0.891757113523027</v>
      </c>
      <c r="AC278555">
        <v>0.234672924611323</v>
      </c>
      <c r="AD278555">
        <v>0.205338809034908</v>
      </c>
      <c r="AE278555">
        <v>0.15840422411264299</v>
      </c>
    </row>
    <row r="278556" spans="14:31" x14ac:dyDescent="0.5">
      <c r="N278556">
        <v>0.41067761806981501</v>
      </c>
      <c r="O278556">
        <v>0.31680844822528598</v>
      </c>
      <c r="P278556">
        <v>0.18187151657377501</v>
      </c>
      <c r="Q278556">
        <v>1.0618949838662399</v>
      </c>
      <c r="R278556">
        <v>1.37283660897624</v>
      </c>
      <c r="S278556">
        <v>0.77442065121736603</v>
      </c>
      <c r="T278556">
        <v>2.5931358169551202</v>
      </c>
      <c r="U278556">
        <v>0.87415664417717798</v>
      </c>
      <c r="V278556">
        <v>3.7782340862422998</v>
      </c>
      <c r="W278556">
        <v>0.58668231152830697</v>
      </c>
      <c r="X278556">
        <v>2.48166617776474</v>
      </c>
      <c r="Y278556">
        <v>0.32854209445585197</v>
      </c>
      <c r="Z278556">
        <v>0.32854209445585197</v>
      </c>
      <c r="AA278556">
        <v>0.780287474332649</v>
      </c>
      <c r="AB278556">
        <v>0.60428278087415699</v>
      </c>
      <c r="AC278556">
        <v>0.52801408037547704</v>
      </c>
      <c r="AD278556">
        <v>0.211205632150191</v>
      </c>
      <c r="AE278556">
        <v>0.51041361102962701</v>
      </c>
    </row>
    <row r="278557" spans="14:31" x14ac:dyDescent="0.5">
      <c r="N278557">
        <v>0.39307714872396599</v>
      </c>
      <c r="O278557">
        <v>8.2135523613962994E-2</v>
      </c>
      <c r="P278557">
        <v>0.111469639190378</v>
      </c>
      <c r="Q278557">
        <v>0.105602816075095</v>
      </c>
      <c r="R278557">
        <v>1.1733646230566099</v>
      </c>
      <c r="S278557">
        <v>0.78615429744793197</v>
      </c>
      <c r="T278557">
        <v>2.3995306541507802</v>
      </c>
      <c r="U278557">
        <v>0.53974772660604298</v>
      </c>
      <c r="V278557">
        <v>5.1217365796421204</v>
      </c>
      <c r="W278557">
        <v>1.49603989439718</v>
      </c>
      <c r="X278557">
        <v>2.10032267527134</v>
      </c>
      <c r="Y278557">
        <v>0.40481079495453198</v>
      </c>
      <c r="Z278557">
        <v>0.334408917571135</v>
      </c>
      <c r="AA278557">
        <v>0.19360516280434101</v>
      </c>
      <c r="AB278557">
        <v>0.217072455265474</v>
      </c>
      <c r="AC278557">
        <v>0.25814021707245499</v>
      </c>
      <c r="AD278557">
        <v>3.4966265767087101</v>
      </c>
      <c r="AE278557">
        <v>0.15840422411264299</v>
      </c>
    </row>
    <row r="278558" spans="14:31" x14ac:dyDescent="0.5">
      <c r="N278558">
        <v>0.42241126430038101</v>
      </c>
      <c r="O278558">
        <v>0.557348195951892</v>
      </c>
      <c r="P278558">
        <v>0.222939278380757</v>
      </c>
      <c r="Q278558">
        <v>0.34027574068641803</v>
      </c>
      <c r="R278558">
        <v>0.58081548841302399</v>
      </c>
      <c r="S278558">
        <v>0.99149310648283995</v>
      </c>
      <c r="T278558">
        <v>1.08536227632737</v>
      </c>
      <c r="U278558">
        <v>0.63948371956585504</v>
      </c>
      <c r="V278558">
        <v>4.4705192138456997</v>
      </c>
      <c r="W278558">
        <v>1.11469639190378</v>
      </c>
      <c r="X278558">
        <v>2.1941918451158702</v>
      </c>
      <c r="Y278558">
        <v>0.13493693165151099</v>
      </c>
      <c r="Z278558">
        <v>0.25227339395717202</v>
      </c>
      <c r="AA278558">
        <v>0.70988559694925202</v>
      </c>
      <c r="AB278558">
        <v>0.40481079495453198</v>
      </c>
      <c r="AC278558">
        <v>0.25814021707245499</v>
      </c>
      <c r="AD278558">
        <v>0.19360516280434101</v>
      </c>
      <c r="AE278558">
        <v>1.73657964212379</v>
      </c>
    </row>
    <row r="278559" spans="14:31" x14ac:dyDescent="0.5">
      <c r="N278559">
        <v>0.33442853790190102</v>
      </c>
      <c r="O278559">
        <v>0.78620042243604804</v>
      </c>
      <c r="P278559">
        <v>0.134944848627083</v>
      </c>
      <c r="Q278559">
        <v>0.28162403191738999</v>
      </c>
      <c r="R278559">
        <v>0.63952123914573999</v>
      </c>
      <c r="S278559">
        <v>1.2673081436282601</v>
      </c>
      <c r="T278559">
        <v>1.54893217554565</v>
      </c>
      <c r="U278559">
        <v>0.92701243839474301</v>
      </c>
      <c r="V278559">
        <v>4.8873503872330399</v>
      </c>
      <c r="W278559">
        <v>1.19690213564891</v>
      </c>
      <c r="X278559">
        <v>3.0626613471016202</v>
      </c>
      <c r="Y278559">
        <v>0.17601501994836899</v>
      </c>
      <c r="Z278559">
        <v>0.20535085660642999</v>
      </c>
      <c r="AA278559">
        <v>0.68645857779863895</v>
      </c>
      <c r="AB278559">
        <v>0.42243604787608502</v>
      </c>
      <c r="AC278559">
        <v>8.2140342642572195E-2</v>
      </c>
      <c r="AD278559">
        <v>0.123210513963858</v>
      </c>
      <c r="AE278559">
        <v>1.8364233747946499</v>
      </c>
    </row>
    <row r="278560" spans="14:31" x14ac:dyDescent="0.5">
      <c r="N278560">
        <v>0.39894397183924901</v>
      </c>
      <c r="O278560">
        <v>0.73921971252566698</v>
      </c>
      <c r="P278560">
        <v>0.41654444118509798</v>
      </c>
      <c r="Q278560">
        <v>0.29334115576415398</v>
      </c>
      <c r="R278560">
        <v>0.98562628336755698</v>
      </c>
      <c r="S278560">
        <v>1.5077735406277499</v>
      </c>
      <c r="T278560">
        <v>1.9008506893517201</v>
      </c>
      <c r="U278560">
        <v>0.75095335875623404</v>
      </c>
      <c r="V278560">
        <v>5.2801408037547697</v>
      </c>
      <c r="W278560">
        <v>1.58990906424171</v>
      </c>
      <c r="X278560">
        <v>3.25022000586682</v>
      </c>
      <c r="Y278560">
        <v>0.28747433264887101</v>
      </c>
      <c r="Z278560">
        <v>0.445878556761514</v>
      </c>
      <c r="AA278560">
        <v>0.57494866529774102</v>
      </c>
      <c r="AB278560">
        <v>0.35200938691698402</v>
      </c>
      <c r="AC278560">
        <v>0.14667057788207699</v>
      </c>
      <c r="AD278560">
        <v>0.28747433264887101</v>
      </c>
      <c r="AE278560">
        <v>1.2202992079788799</v>
      </c>
    </row>
    <row r="278561" spans="14:31" x14ac:dyDescent="0.5">
      <c r="N278561">
        <v>0.51053341940026997</v>
      </c>
      <c r="O278561">
        <v>0.76286602898890898</v>
      </c>
      <c r="P278561">
        <v>0.26406901003462202</v>
      </c>
      <c r="Q278561">
        <v>0.48119241828531201</v>
      </c>
      <c r="R278561">
        <v>1.21471744615926</v>
      </c>
      <c r="S278561">
        <v>1.59615046065372</v>
      </c>
      <c r="T278561">
        <v>1.85435127046535</v>
      </c>
      <c r="U278561">
        <v>1.1560354439293501</v>
      </c>
      <c r="V278561">
        <v>5.8388592218766497</v>
      </c>
      <c r="W278561">
        <v>1.6841734639985899</v>
      </c>
      <c r="X278561">
        <v>2.5467988967783599</v>
      </c>
      <c r="Y278561">
        <v>0.469456017839329</v>
      </c>
      <c r="Z278561">
        <v>0.41077401560941301</v>
      </c>
      <c r="AA278561">
        <v>0.58682002229916097</v>
      </c>
      <c r="AB278561">
        <v>0.33448741271052201</v>
      </c>
      <c r="AC278561">
        <v>0.117364004459832</v>
      </c>
      <c r="AD278561">
        <v>0.469456017839329</v>
      </c>
      <c r="AE278561">
        <v>0.88023003344874096</v>
      </c>
    </row>
    <row r="278562" spans="14:31" x14ac:dyDescent="0.5">
      <c r="N278562">
        <v>0.55148137283660903</v>
      </c>
      <c r="O278562">
        <v>1.03256086828982</v>
      </c>
      <c r="P278562">
        <v>0.39894397183924901</v>
      </c>
      <c r="Q278562">
        <v>0.14667057788207699</v>
      </c>
      <c r="R278562">
        <v>1.27310061601643</v>
      </c>
      <c r="S278562">
        <v>1.63684364916398</v>
      </c>
      <c r="T278562">
        <v>1.63684364916398</v>
      </c>
      <c r="U278562">
        <v>1.19683191551775</v>
      </c>
      <c r="V278562">
        <v>5.35054268113816</v>
      </c>
      <c r="W278562">
        <v>1.6309768260486901</v>
      </c>
      <c r="X278562">
        <v>2.7339395717219102</v>
      </c>
      <c r="Y278562">
        <v>0.29334115576415398</v>
      </c>
      <c r="Z278562">
        <v>0.37547667937811702</v>
      </c>
      <c r="AA278562">
        <v>0.66881783514227</v>
      </c>
      <c r="AB278562">
        <v>0.69228512760340299</v>
      </c>
      <c r="AC278562">
        <v>0.46347902610736302</v>
      </c>
      <c r="AD278562">
        <v>0.55148137283660903</v>
      </c>
      <c r="AE278562">
        <v>1.4549721325902001</v>
      </c>
    </row>
    <row r="278563" spans="14:31" x14ac:dyDescent="0.5">
      <c r="N278563">
        <v>0.61014960398943996</v>
      </c>
      <c r="O278563">
        <v>0.85068935171604598</v>
      </c>
      <c r="P278563">
        <v>0.50454678791434404</v>
      </c>
      <c r="Q278563">
        <v>5.2801408037547702E-2</v>
      </c>
      <c r="R278563">
        <v>1.4725726019360501</v>
      </c>
      <c r="S278563">
        <v>2.2117923144617202</v>
      </c>
      <c r="T278563">
        <v>1.5195071868583201</v>
      </c>
      <c r="U278563">
        <v>1.8245819888530399</v>
      </c>
      <c r="V278563">
        <v>4.8401290701085404</v>
      </c>
      <c r="W278563">
        <v>1.11469639190378</v>
      </c>
      <c r="X278563">
        <v>2.6518040481079499</v>
      </c>
      <c r="Y278563">
        <v>0.68055148137283705</v>
      </c>
      <c r="Z278563">
        <v>0.73921971252566698</v>
      </c>
      <c r="AA278563">
        <v>0.26987386330302099</v>
      </c>
      <c r="AB278563">
        <v>0.46934584922264599</v>
      </c>
      <c r="AC278563">
        <v>0.19947198591962501</v>
      </c>
      <c r="AD278563">
        <v>1.0560281607509501</v>
      </c>
      <c r="AE278563">
        <v>0.72748606629510104</v>
      </c>
    </row>
    <row r="278564" spans="14:31" x14ac:dyDescent="0.5">
      <c r="N278564">
        <v>0.61014960398943996</v>
      </c>
      <c r="O278564">
        <v>1.00322675271341</v>
      </c>
      <c r="P278564">
        <v>0.38134350249339999</v>
      </c>
      <c r="Q278564">
        <v>0.16427104722792599</v>
      </c>
      <c r="R278564">
        <v>1.58990906424171</v>
      </c>
      <c r="S278564">
        <v>1.46670577882077</v>
      </c>
      <c r="T278564">
        <v>0.98562628336755698</v>
      </c>
      <c r="U278564">
        <v>1.03256086828982</v>
      </c>
      <c r="V278564">
        <v>4.7990613083015496</v>
      </c>
      <c r="W278564">
        <v>1.2965679084775601</v>
      </c>
      <c r="X278564">
        <v>3.3323555294807901</v>
      </c>
      <c r="Y278564">
        <v>1.2672337929011399</v>
      </c>
      <c r="Z278564">
        <v>0.68055148137283705</v>
      </c>
      <c r="AA278564">
        <v>0.29334115576415398</v>
      </c>
      <c r="AB278564">
        <v>0.38134350249339999</v>
      </c>
      <c r="AC278564">
        <v>0.56321501906717497</v>
      </c>
      <c r="AD278564">
        <v>0.22880610149604</v>
      </c>
      <c r="AE278564">
        <v>0.77442065121736603</v>
      </c>
    </row>
    <row r="278565" spans="14:31" x14ac:dyDescent="0.5">
      <c r="N278565">
        <v>0.66295101202698703</v>
      </c>
      <c r="O278565">
        <v>1.19683191551775</v>
      </c>
      <c r="P278565">
        <v>0.45174537987679703</v>
      </c>
      <c r="Q278565">
        <v>9.3869169844529199E-2</v>
      </c>
      <c r="R278565">
        <v>1.7072455265473701</v>
      </c>
      <c r="S278565">
        <v>1.595775887357</v>
      </c>
      <c r="T278565">
        <v>1.3259020240539701</v>
      </c>
      <c r="U278565">
        <v>1.7776474039307699</v>
      </c>
      <c r="V278565">
        <v>4.5761220299207999</v>
      </c>
      <c r="W278565">
        <v>0.96215899090642398</v>
      </c>
      <c r="X278565">
        <v>2.4757993546494599</v>
      </c>
      <c r="Y278565">
        <v>0.61601642710472304</v>
      </c>
      <c r="Z278565">
        <v>0.69228512760340299</v>
      </c>
      <c r="AA278565">
        <v>0.211205632150191</v>
      </c>
      <c r="AB278565">
        <v>0.42827808741566398</v>
      </c>
      <c r="AC278565">
        <v>0</v>
      </c>
      <c r="AD278565">
        <v>0.68055148137283705</v>
      </c>
      <c r="AE278565">
        <v>0.84482252860076301</v>
      </c>
    </row>
    <row r="278566" spans="14:31" x14ac:dyDescent="0.5">
      <c r="N278566">
        <v>0.68055148137283705</v>
      </c>
      <c r="O278566">
        <v>0.211205632150191</v>
      </c>
      <c r="P278566">
        <v>0.211205632150191</v>
      </c>
      <c r="Q278566">
        <v>0</v>
      </c>
      <c r="R278566">
        <v>2.7339395717219102</v>
      </c>
      <c r="S278566">
        <v>0.86242299794661204</v>
      </c>
      <c r="T278566">
        <v>1.2378996773247299</v>
      </c>
      <c r="U278566">
        <v>0.60428278087415699</v>
      </c>
      <c r="V278566">
        <v>4.4118509826928696</v>
      </c>
      <c r="W278566">
        <v>0</v>
      </c>
      <c r="X278566">
        <v>1.41390437078322</v>
      </c>
      <c r="Y278566">
        <v>0.64535054268113801</v>
      </c>
      <c r="Z278566">
        <v>1.0149603989439699</v>
      </c>
      <c r="AA278566">
        <v>1.3259020240539701</v>
      </c>
      <c r="AB278566">
        <v>0.222939278380757</v>
      </c>
      <c r="AC278566">
        <v>0</v>
      </c>
      <c r="AD278566">
        <v>0.26987386330302099</v>
      </c>
      <c r="AE278566">
        <v>9.3869169844529199E-2</v>
      </c>
    </row>
    <row r="278567" spans="14:31" x14ac:dyDescent="0.5">
      <c r="N278567">
        <v>0.92695805221472605</v>
      </c>
      <c r="O278567">
        <v>1.14989733059548</v>
      </c>
      <c r="P278567">
        <v>8.2135523613962994E-2</v>
      </c>
      <c r="Q278567">
        <v>0</v>
      </c>
      <c r="R278567">
        <v>2.7750073335288898</v>
      </c>
      <c r="S278567">
        <v>0.26400704018773802</v>
      </c>
      <c r="T278567">
        <v>0.84482252860076301</v>
      </c>
      <c r="U278567">
        <v>0.53974772660604298</v>
      </c>
      <c r="V278567">
        <v>2.6987386330302101</v>
      </c>
      <c r="W278567">
        <v>0</v>
      </c>
      <c r="X278567">
        <v>1.3317688471692599</v>
      </c>
      <c r="Y278567">
        <v>0.668817835142271</v>
      </c>
      <c r="Z278567">
        <v>1.1850982692871801</v>
      </c>
      <c r="AA278567">
        <v>0.41654444118509798</v>
      </c>
      <c r="AB278567">
        <v>9.9735992959812295E-2</v>
      </c>
      <c r="AC278567">
        <v>0</v>
      </c>
      <c r="AD278567">
        <v>0.111469639190378</v>
      </c>
      <c r="AE278567">
        <v>0.111469639190378</v>
      </c>
    </row>
    <row r="278568" spans="14:31" x14ac:dyDescent="0.5">
      <c r="N278568">
        <v>0.59254913464359005</v>
      </c>
      <c r="O278568">
        <v>0.93869169844529199</v>
      </c>
      <c r="P278568">
        <v>0.28160750953358799</v>
      </c>
      <c r="Q278568">
        <v>0</v>
      </c>
      <c r="R278568">
        <v>1.4725726019360501</v>
      </c>
      <c r="S278568">
        <v>0.99149310648283995</v>
      </c>
      <c r="T278568">
        <v>0.94455852156057496</v>
      </c>
      <c r="U278568">
        <v>0.99149310648283995</v>
      </c>
      <c r="V278568">
        <v>2.2880610149603999</v>
      </c>
      <c r="W278568">
        <v>0</v>
      </c>
      <c r="X278568">
        <v>1.4725726019360501</v>
      </c>
      <c r="Y278568">
        <v>0.45761220299208</v>
      </c>
      <c r="Z278568">
        <v>0.53974772660604298</v>
      </c>
      <c r="AA278568">
        <v>0.45174537987679703</v>
      </c>
      <c r="AB278568">
        <v>0.36374303314755102</v>
      </c>
      <c r="AC278568">
        <v>0</v>
      </c>
      <c r="AD278568">
        <v>0.29334115576415398</v>
      </c>
      <c r="AE278568">
        <v>0.51041361102962701</v>
      </c>
    </row>
    <row r="278569" spans="14:31" x14ac:dyDescent="0.5">
      <c r="N278569">
        <v>0.80966909176249702</v>
      </c>
      <c r="O278569">
        <v>0.69819291246186299</v>
      </c>
      <c r="P278569">
        <v>0.187749354611594</v>
      </c>
      <c r="Q278569">
        <v>6.4538840647735296E-2</v>
      </c>
      <c r="R278569">
        <v>1.4022529922553399</v>
      </c>
      <c r="S278569">
        <v>2.7282328091997199</v>
      </c>
      <c r="T278569">
        <v>0.87420793241023198</v>
      </c>
      <c r="U278569">
        <v>0.81553625909410898</v>
      </c>
      <c r="V278569">
        <v>4.02487678948604</v>
      </c>
      <c r="W278569">
        <v>0</v>
      </c>
      <c r="X278569">
        <v>1.7601501994836899</v>
      </c>
      <c r="Y278569">
        <v>0.56324806383478099</v>
      </c>
      <c r="Z278569">
        <v>0.48697488852382098</v>
      </c>
      <c r="AA278569">
        <v>0.134944848627083</v>
      </c>
      <c r="AB278569">
        <v>0.31095986857545199</v>
      </c>
      <c r="AC278569">
        <v>2.3468669326449199E-2</v>
      </c>
      <c r="AD278569">
        <v>0.36376437455996202</v>
      </c>
      <c r="AE278569">
        <v>0.35203003989673798</v>
      </c>
    </row>
    <row r="278570" spans="14:31" x14ac:dyDescent="0.5">
      <c r="N278570">
        <v>1.13229686124963</v>
      </c>
      <c r="O278570">
        <v>0.95042534467585804</v>
      </c>
      <c r="P278570">
        <v>0.14080375476679399</v>
      </c>
      <c r="Q278570">
        <v>1.7600469345849201E-2</v>
      </c>
      <c r="R278570">
        <v>1.78351422704605</v>
      </c>
      <c r="S278570">
        <v>1.1381636843649201</v>
      </c>
      <c r="T278570">
        <v>0.78615429744793197</v>
      </c>
      <c r="U278570">
        <v>0.59254913464359005</v>
      </c>
      <c r="V278570">
        <v>4.7169257846875903</v>
      </c>
      <c r="W278570">
        <v>0</v>
      </c>
      <c r="X278570">
        <v>1.9947198591962501</v>
      </c>
      <c r="Y278570">
        <v>0.61014960398943996</v>
      </c>
      <c r="Z278570">
        <v>0.73921971252566698</v>
      </c>
      <c r="AA278570">
        <v>0.47521267233792902</v>
      </c>
      <c r="AB278570">
        <v>0.17600469345849201</v>
      </c>
      <c r="AC278570">
        <v>0</v>
      </c>
      <c r="AD278570">
        <v>0.19947198591962501</v>
      </c>
      <c r="AE278570">
        <v>0.117336462305661</v>
      </c>
    </row>
    <row r="278571" spans="14:31" x14ac:dyDescent="0.5">
      <c r="N278571">
        <v>0.87425922666197298</v>
      </c>
      <c r="O278571">
        <v>1.43167282755383</v>
      </c>
      <c r="P278571">
        <v>0.117350231766708</v>
      </c>
      <c r="Q278571">
        <v>0</v>
      </c>
      <c r="R278571">
        <v>1.5959631520272299</v>
      </c>
      <c r="S278571">
        <v>1.09722466701872</v>
      </c>
      <c r="T278571">
        <v>0.80384908760194795</v>
      </c>
      <c r="U278571">
        <v>0.53981106612685603</v>
      </c>
      <c r="V278571">
        <v>4.5707915273132702</v>
      </c>
      <c r="W278571">
        <v>0</v>
      </c>
      <c r="X278571">
        <v>1.63703573314557</v>
      </c>
      <c r="Y278571">
        <v>0.58088364724520303</v>
      </c>
      <c r="Z278571">
        <v>0.52220853136184897</v>
      </c>
      <c r="AA278571">
        <v>0.79798157601361297</v>
      </c>
      <c r="AB278571">
        <v>7.0410139060024607E-2</v>
      </c>
      <c r="AC278571">
        <v>2.93375579416769E-2</v>
      </c>
      <c r="AD278571">
        <v>0.176025347650062</v>
      </c>
      <c r="AE278571">
        <v>0.38725576483013602</v>
      </c>
    </row>
    <row r="278572" spans="14:31" x14ac:dyDescent="0.5">
      <c r="N278572">
        <v>1.2202992079788799</v>
      </c>
      <c r="O278572">
        <v>0.95042534467585804</v>
      </c>
      <c r="P278572">
        <v>0.111469639190378</v>
      </c>
      <c r="Q278572">
        <v>0</v>
      </c>
      <c r="R278572">
        <v>2.9216779114109701</v>
      </c>
      <c r="S278572">
        <v>3.8017013787034299</v>
      </c>
      <c r="T278572">
        <v>0.76855382810208295</v>
      </c>
      <c r="U278572">
        <v>0.53388090349076001</v>
      </c>
      <c r="V278572">
        <v>5.0396010560281601</v>
      </c>
      <c r="W278572">
        <v>0</v>
      </c>
      <c r="X278572">
        <v>1.32003520093869</v>
      </c>
      <c r="Y278572">
        <v>1.0912290994426499</v>
      </c>
      <c r="Z278572">
        <v>1.2144323848636001</v>
      </c>
      <c r="AA278572">
        <v>0.88589029040774403</v>
      </c>
      <c r="AB278572">
        <v>0.19947198591962501</v>
      </c>
      <c r="AC278572">
        <v>0</v>
      </c>
      <c r="AD278572">
        <v>0.15253740099735999</v>
      </c>
      <c r="AE278572">
        <v>0.27574068641830402</v>
      </c>
    </row>
    <row r="278573" spans="14:31" x14ac:dyDescent="0.5">
      <c r="N278573">
        <v>1.07949545321209</v>
      </c>
      <c r="O278573">
        <v>0.89762393663830997</v>
      </c>
      <c r="P278573">
        <v>0.31094162511000301</v>
      </c>
      <c r="Q278573">
        <v>4.1067761806981497E-2</v>
      </c>
      <c r="R278573">
        <v>1.38457025520681</v>
      </c>
      <c r="S278573">
        <v>2.6459372249926698</v>
      </c>
      <c r="T278573">
        <v>0.98562628336755598</v>
      </c>
      <c r="U278573">
        <v>0.78615429744793197</v>
      </c>
      <c r="V278573">
        <v>3.0272807274860698</v>
      </c>
      <c r="W278573">
        <v>0</v>
      </c>
      <c r="X278573">
        <v>1.1674977999413301</v>
      </c>
      <c r="Y278573">
        <v>0.75095335875623404</v>
      </c>
      <c r="Z278573">
        <v>0.54561454972132595</v>
      </c>
      <c r="AA278573">
        <v>0.39894397183924901</v>
      </c>
      <c r="AB278573">
        <v>0.41654444118509798</v>
      </c>
      <c r="AC278573">
        <v>0</v>
      </c>
      <c r="AD278573">
        <v>0.129070108536228</v>
      </c>
      <c r="AE278573">
        <v>0.88002346729246095</v>
      </c>
    </row>
    <row r="278574" spans="14:31" x14ac:dyDescent="0.5">
      <c r="N278574">
        <v>0.95042534467585804</v>
      </c>
      <c r="O278574">
        <v>0.97975946025227301</v>
      </c>
      <c r="P278574">
        <v>0.222939278380757</v>
      </c>
      <c r="Q278574">
        <v>0</v>
      </c>
      <c r="R278574">
        <v>1.57817541801115</v>
      </c>
      <c r="S278574">
        <v>4.9046641243766498</v>
      </c>
      <c r="T278574">
        <v>1.0090935758286901</v>
      </c>
      <c r="U278574">
        <v>0.53974772660604298</v>
      </c>
      <c r="V278574">
        <v>3.5846289234379598</v>
      </c>
      <c r="W278574">
        <v>0</v>
      </c>
      <c r="X278574">
        <v>1.35523613963039</v>
      </c>
      <c r="Y278574">
        <v>0.56321501906717497</v>
      </c>
      <c r="Z278574">
        <v>0.69815195071868597</v>
      </c>
      <c r="AA278574">
        <v>0.16427104722792599</v>
      </c>
      <c r="AB278574">
        <v>0</v>
      </c>
      <c r="AC278574">
        <v>0</v>
      </c>
      <c r="AD278574">
        <v>0.334408917571135</v>
      </c>
      <c r="AE278574">
        <v>0.240539747726606</v>
      </c>
    </row>
    <row r="278575" spans="14:31" x14ac:dyDescent="0.5">
      <c r="N278575">
        <v>0.56908184218245805</v>
      </c>
      <c r="O278575">
        <v>1.2848342622469899</v>
      </c>
      <c r="P278575">
        <v>0.322675271340569</v>
      </c>
      <c r="Q278575">
        <v>1.17336462305661E-2</v>
      </c>
      <c r="R278575">
        <v>1.5547081255500099</v>
      </c>
      <c r="S278575">
        <v>4.6993253153417403</v>
      </c>
      <c r="T278575">
        <v>0.79202112056321505</v>
      </c>
      <c r="U278575">
        <v>0.70988559694925202</v>
      </c>
      <c r="V278575">
        <v>3.7547667937811702</v>
      </c>
      <c r="W278575">
        <v>0</v>
      </c>
      <c r="X278575">
        <v>0.98562628336755698</v>
      </c>
      <c r="Y278575">
        <v>0.79202112056321505</v>
      </c>
      <c r="Z278575">
        <v>0.53974772660604298</v>
      </c>
      <c r="AA278575">
        <v>0.45174537987679703</v>
      </c>
      <c r="AB278575">
        <v>0.30507480199471998</v>
      </c>
      <c r="AC278575">
        <v>5.8668231152830697E-3</v>
      </c>
      <c r="AD278575">
        <v>0.17600469345849201</v>
      </c>
      <c r="AE278575">
        <v>0.65708418891170395</v>
      </c>
    </row>
    <row r="278576" spans="14:31" x14ac:dyDescent="0.5">
      <c r="N278576">
        <v>0.62188325022000601</v>
      </c>
      <c r="O278576">
        <v>1.2496333235552901</v>
      </c>
      <c r="P278576">
        <v>0.17013787034320901</v>
      </c>
      <c r="Q278576">
        <v>2.9334115576415399E-2</v>
      </c>
      <c r="R278576">
        <v>2.2117923144617202</v>
      </c>
      <c r="S278576">
        <v>2.72220592549135</v>
      </c>
      <c r="T278576">
        <v>0.86242299794661204</v>
      </c>
      <c r="U278576">
        <v>0.41654444118509798</v>
      </c>
      <c r="V278576">
        <v>3.66089762393664</v>
      </c>
      <c r="W278576">
        <v>0</v>
      </c>
      <c r="X278576">
        <v>1.2965679084775601</v>
      </c>
      <c r="Y278576">
        <v>1.03256086828982</v>
      </c>
      <c r="Z278576">
        <v>0.81548841302434705</v>
      </c>
      <c r="AA278576">
        <v>0.25814021707245499</v>
      </c>
      <c r="AB278576">
        <v>0.18187151657377501</v>
      </c>
      <c r="AC278576">
        <v>3.5200938691698401E-2</v>
      </c>
      <c r="AD278576">
        <v>0.19360516280434101</v>
      </c>
      <c r="AE278576">
        <v>0.36960985626283399</v>
      </c>
    </row>
    <row r="278577" spans="14:31" x14ac:dyDescent="0.5">
      <c r="N278577">
        <v>1.0618949838662399</v>
      </c>
      <c r="O278577">
        <v>0.42827808741566398</v>
      </c>
      <c r="P278577">
        <v>0.25814021707245499</v>
      </c>
      <c r="Q278577">
        <v>1.17336462305661E-2</v>
      </c>
      <c r="R278577">
        <v>2.72220592549135</v>
      </c>
      <c r="S278577">
        <v>2.2117923144617202</v>
      </c>
      <c r="T278577">
        <v>0.85068935171604598</v>
      </c>
      <c r="U278577">
        <v>0.59254913464359005</v>
      </c>
      <c r="V278577">
        <v>5.5910824288647696</v>
      </c>
      <c r="W278577">
        <v>0</v>
      </c>
      <c r="X278577">
        <v>1.73657964212379</v>
      </c>
      <c r="Y278577">
        <v>1.30830155470813</v>
      </c>
      <c r="Z278577">
        <v>1.19096509240246</v>
      </c>
      <c r="AA278577">
        <v>0.72161924317981796</v>
      </c>
      <c r="AB278577">
        <v>0.15840422411264299</v>
      </c>
      <c r="AC278577">
        <v>0</v>
      </c>
      <c r="AD278577">
        <v>0.240539747726606</v>
      </c>
      <c r="AE278577">
        <v>8.8002346729246103E-2</v>
      </c>
    </row>
    <row r="294913" spans="14:31" x14ac:dyDescent="0.5">
      <c r="N294913" t="s">
        <v>338</v>
      </c>
      <c r="O294913" t="s">
        <v>1057</v>
      </c>
      <c r="P294913" t="s">
        <v>350</v>
      </c>
      <c r="Q294913" t="s">
        <v>398</v>
      </c>
      <c r="R294913" t="s">
        <v>392</v>
      </c>
      <c r="S294913" t="s">
        <v>412</v>
      </c>
      <c r="T294913" t="s">
        <v>420</v>
      </c>
      <c r="U294913" t="s">
        <v>1058</v>
      </c>
      <c r="V294913" t="s">
        <v>365</v>
      </c>
      <c r="W294913" t="s">
        <v>417</v>
      </c>
      <c r="X294913" t="s">
        <v>419</v>
      </c>
      <c r="Y294913" t="s">
        <v>425</v>
      </c>
      <c r="Z294913" t="s">
        <v>1059</v>
      </c>
      <c r="AA294913" t="s">
        <v>431</v>
      </c>
      <c r="AB294913" t="s">
        <v>355</v>
      </c>
      <c r="AC294913" t="s">
        <v>432</v>
      </c>
      <c r="AD294913" t="s">
        <v>359</v>
      </c>
      <c r="AE294913" t="s">
        <v>384</v>
      </c>
    </row>
    <row r="294914" spans="14:31" x14ac:dyDescent="0.5">
      <c r="N294914">
        <v>0.26402252992255298</v>
      </c>
      <c r="O294914">
        <v>0.69819291246186299</v>
      </c>
      <c r="P294914">
        <v>0.36376437455996202</v>
      </c>
      <c r="Q294914">
        <v>1.7601501994836899E-2</v>
      </c>
      <c r="R294914">
        <v>0.88007509974184495</v>
      </c>
      <c r="S294914">
        <v>0.52804505984510697</v>
      </c>
      <c r="T294914">
        <v>1.7601501994836899</v>
      </c>
      <c r="U294914">
        <v>0.79206758976766001</v>
      </c>
      <c r="V294914">
        <v>1.5958695141985499</v>
      </c>
      <c r="W294914">
        <v>0.28162403191738999</v>
      </c>
      <c r="X294914">
        <v>5.7850269889697303</v>
      </c>
      <c r="Y294914">
        <v>0.28749119924900302</v>
      </c>
      <c r="Z294914">
        <v>0.26402252992255298</v>
      </c>
      <c r="AA294914">
        <v>0.17014785261675699</v>
      </c>
      <c r="AB294914">
        <v>0.299225533912227</v>
      </c>
      <c r="AC294914">
        <v>0.111476179300634</v>
      </c>
      <c r="AD294914">
        <v>0.35789720722835</v>
      </c>
      <c r="AE294914">
        <v>3.0333255104435599</v>
      </c>
    </row>
    <row r="294915" spans="14:31" x14ac:dyDescent="0.5">
      <c r="N294915">
        <v>0.322675271340569</v>
      </c>
      <c r="O294915">
        <v>0.46934584922264599</v>
      </c>
      <c r="P294915">
        <v>0.31094162511000301</v>
      </c>
      <c r="Q294915">
        <v>2.9334115576415399E-2</v>
      </c>
      <c r="R294915">
        <v>1.06776180698152</v>
      </c>
      <c r="S294915">
        <v>0.77442065121736603</v>
      </c>
      <c r="T294915">
        <v>1.89498386623643</v>
      </c>
      <c r="U294915">
        <v>0.97389263713699004</v>
      </c>
      <c r="V294915">
        <v>1.8715165737752999</v>
      </c>
      <c r="W294915">
        <v>0.19947198591962501</v>
      </c>
      <c r="X294915">
        <v>2.1941918451158702</v>
      </c>
      <c r="Y294915">
        <v>0.35787621003226799</v>
      </c>
      <c r="Z294915">
        <v>0.39894397183924901</v>
      </c>
      <c r="AA294915">
        <v>0.25227339395717202</v>
      </c>
      <c r="AB294915">
        <v>0.38721032560868301</v>
      </c>
      <c r="AC294915">
        <v>5.8668231152830701E-2</v>
      </c>
      <c r="AD294915">
        <v>0.55148137283660903</v>
      </c>
      <c r="AE294915">
        <v>0.81548841302434705</v>
      </c>
    </row>
    <row r="294916" spans="14:31" x14ac:dyDescent="0.5">
      <c r="N294916">
        <v>0.41067761806981501</v>
      </c>
      <c r="O294916">
        <v>0.41067761806981501</v>
      </c>
      <c r="P294916">
        <v>0.66881783514227</v>
      </c>
      <c r="Q294916">
        <v>1.7600469345849201E-2</v>
      </c>
      <c r="R294916">
        <v>1.4080375476679401</v>
      </c>
      <c r="S294916">
        <v>0.62775007333528898</v>
      </c>
      <c r="T294916">
        <v>1.9477852742739801</v>
      </c>
      <c r="U294916">
        <v>0.82135523613963002</v>
      </c>
      <c r="V294916">
        <v>2.0005866823115301</v>
      </c>
      <c r="W294916">
        <v>0.29920797887943701</v>
      </c>
      <c r="X294916">
        <v>2.1589909064241701</v>
      </c>
      <c r="Y294916">
        <v>0.35200938691698402</v>
      </c>
      <c r="Z294916">
        <v>0.42827808741566398</v>
      </c>
      <c r="AA294916">
        <v>0.49867996479906102</v>
      </c>
      <c r="AB294916">
        <v>0.57494866529774102</v>
      </c>
      <c r="AC294916">
        <v>0.22880610149604</v>
      </c>
      <c r="AD294916">
        <v>0.83308888237019696</v>
      </c>
      <c r="AE294916">
        <v>1.3904370783220901</v>
      </c>
    </row>
    <row r="294917" spans="14:31" x14ac:dyDescent="0.5">
      <c r="N294917">
        <v>0.44006336912515398</v>
      </c>
      <c r="O294917">
        <v>0.72757143695358795</v>
      </c>
      <c r="P294917">
        <v>0.13495276653171401</v>
      </c>
      <c r="Q294917">
        <v>1.33192513055213</v>
      </c>
      <c r="R294917">
        <v>1.2028398756087499</v>
      </c>
      <c r="S294917">
        <v>0.234700463533415</v>
      </c>
      <c r="T294917">
        <v>1.2263099219621001</v>
      </c>
      <c r="U294917">
        <v>0.52807604295018495</v>
      </c>
      <c r="V294917">
        <v>3.8373525787713398</v>
      </c>
      <c r="W294917">
        <v>0.46940092706683101</v>
      </c>
      <c r="X294917">
        <v>1.6957108490289301</v>
      </c>
      <c r="Y294917">
        <v>0.69823387901191103</v>
      </c>
      <c r="Z294917">
        <v>0.38725576483013602</v>
      </c>
      <c r="AA294917">
        <v>0.40485829959514202</v>
      </c>
      <c r="AB294917">
        <v>0.36965323006512901</v>
      </c>
      <c r="AC294917">
        <v>0.72757143695358795</v>
      </c>
      <c r="AD294917">
        <v>0.54567857771519102</v>
      </c>
      <c r="AE294917">
        <v>1.2791175262571099</v>
      </c>
    </row>
    <row r="294918" spans="14:31" x14ac:dyDescent="0.5">
      <c r="N294918">
        <v>0.66295101202698703</v>
      </c>
      <c r="O294918">
        <v>0.15253740099735999</v>
      </c>
      <c r="P294918">
        <v>9.3869169844529199E-2</v>
      </c>
      <c r="Q294918">
        <v>3.5200938691698401E-2</v>
      </c>
      <c r="R294918">
        <v>1.06776180698152</v>
      </c>
      <c r="S294918">
        <v>1.91258433558228</v>
      </c>
      <c r="T294918">
        <v>2.3643297154590801</v>
      </c>
      <c r="U294918">
        <v>1.3963039014373699</v>
      </c>
      <c r="V294918">
        <v>5.6380170137870298</v>
      </c>
      <c r="W294918">
        <v>0.45761220299208</v>
      </c>
      <c r="X294918">
        <v>3.59636256966852</v>
      </c>
      <c r="Y294918">
        <v>0.35787621003226799</v>
      </c>
      <c r="Z294918">
        <v>0.334408917571135</v>
      </c>
      <c r="AA294918">
        <v>0.29920797887943701</v>
      </c>
      <c r="AB294918">
        <v>0.49867996479906102</v>
      </c>
      <c r="AC294918">
        <v>0.77442065121736603</v>
      </c>
      <c r="AD294918">
        <v>0.88002346729246095</v>
      </c>
      <c r="AE294918">
        <v>0.205338809034908</v>
      </c>
    </row>
    <row r="294919" spans="14:31" x14ac:dyDescent="0.5">
      <c r="N294919">
        <v>0.44001173364623097</v>
      </c>
      <c r="O294919">
        <v>0.27574068641830501</v>
      </c>
      <c r="P294919">
        <v>8.8002346729246103E-2</v>
      </c>
      <c r="Q294919">
        <v>0.37547667937811702</v>
      </c>
      <c r="R294919">
        <v>0.49281314168377799</v>
      </c>
      <c r="S294919">
        <v>1.35523613963039</v>
      </c>
      <c r="T294919">
        <v>1.7600469345849199</v>
      </c>
      <c r="U294919">
        <v>0.891757113523027</v>
      </c>
      <c r="V294919">
        <v>4.7873276620709904</v>
      </c>
      <c r="W294919">
        <v>0.89762393663830997</v>
      </c>
      <c r="X294919">
        <v>9.5981226166031099</v>
      </c>
      <c r="Y294919">
        <v>0.19360516280434101</v>
      </c>
      <c r="Z294919">
        <v>0.129070108536228</v>
      </c>
      <c r="AA294919">
        <v>0.445878556761514</v>
      </c>
      <c r="AB294919">
        <v>0.41067761806981501</v>
      </c>
      <c r="AC294919">
        <v>0.41067761806981501</v>
      </c>
      <c r="AD294919">
        <v>0.27574068641830501</v>
      </c>
      <c r="AE294919">
        <v>1.2496333235552901</v>
      </c>
    </row>
    <row r="294920" spans="14:31" x14ac:dyDescent="0.5">
      <c r="N294920">
        <v>0.53388090349076001</v>
      </c>
      <c r="O294920">
        <v>0.95042534467585804</v>
      </c>
      <c r="P294920">
        <v>0.18187151657377501</v>
      </c>
      <c r="Q294920">
        <v>6.4535054268113803E-2</v>
      </c>
      <c r="R294920">
        <v>1.51364036374303</v>
      </c>
      <c r="S294920">
        <v>0.63361689645057195</v>
      </c>
      <c r="T294920">
        <v>0.90349075975359305</v>
      </c>
      <c r="U294920">
        <v>0.78615429744793197</v>
      </c>
      <c r="V294920">
        <v>4.1654444118509799</v>
      </c>
      <c r="W294920">
        <v>0.95042534467585804</v>
      </c>
      <c r="X294920">
        <v>2.7632736872983301</v>
      </c>
      <c r="Y294920">
        <v>0.34027574068641803</v>
      </c>
      <c r="Z294920">
        <v>0.50454678791434404</v>
      </c>
      <c r="AA294920">
        <v>0.24640657084188899</v>
      </c>
      <c r="AB294920">
        <v>0.14080375476679399</v>
      </c>
      <c r="AC294920">
        <v>0.222939278380757</v>
      </c>
      <c r="AD294920">
        <v>0.234672924611323</v>
      </c>
      <c r="AE294920">
        <v>1.7131123496626599</v>
      </c>
    </row>
    <row r="294921" spans="14:31" x14ac:dyDescent="0.5">
      <c r="N294921">
        <v>0.59841595775887402</v>
      </c>
      <c r="O294921">
        <v>0.79202112056321505</v>
      </c>
      <c r="P294921">
        <v>0.129070108536228</v>
      </c>
      <c r="Q294921">
        <v>0</v>
      </c>
      <c r="R294921">
        <v>1.1792314461719</v>
      </c>
      <c r="S294921">
        <v>0.86242299794661204</v>
      </c>
      <c r="T294921">
        <v>1.9653857436198301</v>
      </c>
      <c r="U294921">
        <v>0.75682018187151701</v>
      </c>
      <c r="V294921">
        <v>4.3883836902317404</v>
      </c>
      <c r="W294921">
        <v>0.59254913464359005</v>
      </c>
      <c r="X294921">
        <v>2.3995306541507802</v>
      </c>
      <c r="Y294921">
        <v>0.445878556761514</v>
      </c>
      <c r="Z294921">
        <v>0.31094162511000301</v>
      </c>
      <c r="AA294921">
        <v>0.205338809034908</v>
      </c>
      <c r="AB294921">
        <v>0.18773833968905801</v>
      </c>
      <c r="AC294921">
        <v>7.0401877383396899E-2</v>
      </c>
      <c r="AD294921">
        <v>1.3963039014373699</v>
      </c>
      <c r="AE294921">
        <v>2.1648577295394502</v>
      </c>
    </row>
    <row r="294922" spans="14:31" x14ac:dyDescent="0.5">
      <c r="N294922">
        <v>0.51041361102962701</v>
      </c>
      <c r="O294922">
        <v>0.76855382810208295</v>
      </c>
      <c r="P294922">
        <v>0.13493693165151099</v>
      </c>
      <c r="Q294922">
        <v>0.234672924611323</v>
      </c>
      <c r="R294922">
        <v>1.2144323848636001</v>
      </c>
      <c r="S294922">
        <v>1.0442945145203899</v>
      </c>
      <c r="T294922">
        <v>1.5605749486653</v>
      </c>
      <c r="U294922">
        <v>0.70988559694925202</v>
      </c>
      <c r="V294922">
        <v>4.8635963625696697</v>
      </c>
      <c r="W294922">
        <v>1.1557641537107699</v>
      </c>
      <c r="X294922">
        <v>2.9510120269873901</v>
      </c>
      <c r="Y294922">
        <v>0.51628043414491098</v>
      </c>
      <c r="Z294922">
        <v>0.45761220299208</v>
      </c>
      <c r="AA294922">
        <v>0.27574068641830501</v>
      </c>
      <c r="AB294922">
        <v>4.1067761806981497E-2</v>
      </c>
      <c r="AC294922">
        <v>0.129070108536228</v>
      </c>
      <c r="AD294922">
        <v>0.14667057788207699</v>
      </c>
      <c r="AE294922">
        <v>1.0149603989439699</v>
      </c>
    </row>
    <row r="294923" spans="14:31" x14ac:dyDescent="0.5">
      <c r="N294923">
        <v>0.45761220299208</v>
      </c>
      <c r="O294923">
        <v>0.55148137283660903</v>
      </c>
      <c r="P294923">
        <v>0.52214725726019395</v>
      </c>
      <c r="Q294923">
        <v>6.4535054268113803E-2</v>
      </c>
      <c r="R294923">
        <v>1.44910530947492</v>
      </c>
      <c r="S294923">
        <v>3.0331475506013499</v>
      </c>
      <c r="T294923">
        <v>1.2202992079788799</v>
      </c>
      <c r="U294923">
        <v>1.3141683778234099</v>
      </c>
      <c r="V294923">
        <v>3.1798181284834302</v>
      </c>
      <c r="W294923">
        <v>1.37283660897624</v>
      </c>
      <c r="X294923">
        <v>4.1009093575828697</v>
      </c>
      <c r="Y294923">
        <v>0.80375476679378099</v>
      </c>
      <c r="Z294923">
        <v>0.41654444118509798</v>
      </c>
      <c r="AA294923">
        <v>1.7600469345849201E-2</v>
      </c>
      <c r="AB294923">
        <v>0.42827808741566398</v>
      </c>
      <c r="AC294923">
        <v>0.28747433264887101</v>
      </c>
      <c r="AD294923">
        <v>0.69815195071868597</v>
      </c>
      <c r="AE294923">
        <v>0.46934584922264599</v>
      </c>
    </row>
    <row r="294924" spans="14:31" x14ac:dyDescent="0.5">
      <c r="N294924">
        <v>0.445878556761514</v>
      </c>
      <c r="O294924">
        <v>0.35200938691698402</v>
      </c>
      <c r="P294924">
        <v>0.240539747726606</v>
      </c>
      <c r="Q294924">
        <v>0.117336462305661</v>
      </c>
      <c r="R294924">
        <v>1.0912290994426499</v>
      </c>
      <c r="S294924">
        <v>11.780580815488401</v>
      </c>
      <c r="T294924">
        <v>1.3141683778234099</v>
      </c>
      <c r="U294924">
        <v>1.0266940451745401</v>
      </c>
      <c r="V294924">
        <v>4.3825168671164603</v>
      </c>
      <c r="W294924">
        <v>1.6016427104722799</v>
      </c>
      <c r="X294924">
        <v>3.3499559988266401</v>
      </c>
      <c r="Y294924">
        <v>0.65708418891170395</v>
      </c>
      <c r="Z294924">
        <v>0.26400704018773802</v>
      </c>
      <c r="AA294924">
        <v>0.19360516280434101</v>
      </c>
      <c r="AB294924">
        <v>8.2135523613962994E-2</v>
      </c>
      <c r="AC294924">
        <v>0.25814021707245499</v>
      </c>
      <c r="AD294924">
        <v>0.15253740099735999</v>
      </c>
      <c r="AE294924">
        <v>0.47521267233792902</v>
      </c>
    </row>
    <row r="294925" spans="14:31" x14ac:dyDescent="0.5">
      <c r="N294925">
        <v>0.51628043414491098</v>
      </c>
      <c r="O294925">
        <v>0.29920797887943701</v>
      </c>
      <c r="P294925">
        <v>0.62775007333528898</v>
      </c>
      <c r="Q294925">
        <v>5.8668231152830701E-2</v>
      </c>
      <c r="R294925">
        <v>1.1733646230566099</v>
      </c>
      <c r="S294925">
        <v>11.017893810501601</v>
      </c>
      <c r="T294925">
        <v>1.4901730712818999</v>
      </c>
      <c r="U294925">
        <v>1.0090935758286901</v>
      </c>
      <c r="V294925">
        <v>4.7873276620709904</v>
      </c>
      <c r="W294925">
        <v>1.2378996773247299</v>
      </c>
      <c r="X294925">
        <v>4.0070401877383404</v>
      </c>
      <c r="Y294925">
        <v>0.72161924317981796</v>
      </c>
      <c r="Z294925">
        <v>0.34027574068641803</v>
      </c>
      <c r="AA294925">
        <v>0.22880610149604</v>
      </c>
      <c r="AB294925">
        <v>0.22880610149604</v>
      </c>
      <c r="AC294925">
        <v>4.1067761806981497E-2</v>
      </c>
      <c r="AD294925">
        <v>0.39894397183924901</v>
      </c>
      <c r="AE294925">
        <v>0.46934584922264599</v>
      </c>
    </row>
    <row r="294926" spans="14:31" x14ac:dyDescent="0.5">
      <c r="N294926">
        <v>0.50457639051865799</v>
      </c>
      <c r="O294926">
        <v>0.83313776108894599</v>
      </c>
      <c r="P294926">
        <v>0.43417038253931001</v>
      </c>
      <c r="Q294926">
        <v>4.1070171321286097E-2</v>
      </c>
      <c r="R294926">
        <v>1.00915278103732</v>
      </c>
      <c r="S294926">
        <v>0.41070171321286097</v>
      </c>
      <c r="T294926">
        <v>1.39638582492373</v>
      </c>
      <c r="U294926">
        <v>1.4785261675663</v>
      </c>
      <c r="V294926">
        <v>1.7660173668153001</v>
      </c>
      <c r="W294926">
        <v>4.6937338652898397E-2</v>
      </c>
      <c r="X294926">
        <v>1.54306500821403</v>
      </c>
      <c r="Y294926">
        <v>0.35203003989673798</v>
      </c>
      <c r="Z294926">
        <v>0.29335836658061498</v>
      </c>
      <c r="AA294926">
        <v>0.15841351795353201</v>
      </c>
      <c r="AB294926">
        <v>0.28162403191738999</v>
      </c>
      <c r="AC294926">
        <v>1.1734334663224599E-2</v>
      </c>
      <c r="AD294926">
        <v>0.46937338652898403</v>
      </c>
      <c r="AE294926">
        <v>1.30837831494954</v>
      </c>
    </row>
    <row r="294927" spans="14:31" x14ac:dyDescent="0.5">
      <c r="N294927">
        <v>0.38134350249339999</v>
      </c>
      <c r="O294927">
        <v>0.63948371956585504</v>
      </c>
      <c r="P294927">
        <v>0.31680844822528598</v>
      </c>
      <c r="Q294927">
        <v>4.1067761806981497E-2</v>
      </c>
      <c r="R294927">
        <v>1.5488413024347301</v>
      </c>
      <c r="S294927">
        <v>0.334408917571135</v>
      </c>
      <c r="T294927">
        <v>0.94455852156057496</v>
      </c>
      <c r="U294927">
        <v>1.06776180698152</v>
      </c>
      <c r="V294927">
        <v>2.0533880903490802</v>
      </c>
      <c r="W294927">
        <v>5.2801408037547702E-2</v>
      </c>
      <c r="X294927">
        <v>1.6309768260486901</v>
      </c>
      <c r="Y294927">
        <v>0.46934584922264599</v>
      </c>
      <c r="Z294927">
        <v>0.70401877383396905</v>
      </c>
      <c r="AA294927">
        <v>0.64535054268113801</v>
      </c>
      <c r="AB294927">
        <v>0.40481079495453198</v>
      </c>
      <c r="AC294927">
        <v>0</v>
      </c>
      <c r="AD294927">
        <v>0.29334115576415398</v>
      </c>
      <c r="AE294927">
        <v>1.41390437078322</v>
      </c>
    </row>
    <row r="294928" spans="14:31" x14ac:dyDescent="0.5">
      <c r="N294928">
        <v>0.48694631856849502</v>
      </c>
      <c r="O294928">
        <v>0.83308888237019696</v>
      </c>
      <c r="P294928">
        <v>0.41067761806981501</v>
      </c>
      <c r="Q294928">
        <v>0</v>
      </c>
      <c r="R294928">
        <v>1.54297447931945</v>
      </c>
      <c r="S294928">
        <v>0.16427104722792599</v>
      </c>
      <c r="T294928">
        <v>1.2144323848636001</v>
      </c>
      <c r="U294928">
        <v>0.64535054268113801</v>
      </c>
      <c r="V294928">
        <v>2.2059254913464401</v>
      </c>
      <c r="W294928">
        <v>9.3869169844529199E-2</v>
      </c>
      <c r="X294928">
        <v>1.8891170431211499</v>
      </c>
      <c r="Y294928">
        <v>0.445878556761514</v>
      </c>
      <c r="Z294928">
        <v>0.65708418891170395</v>
      </c>
      <c r="AA294928">
        <v>0.211205632150191</v>
      </c>
      <c r="AB294928">
        <v>0.222939278380757</v>
      </c>
      <c r="AC294928">
        <v>0</v>
      </c>
      <c r="AD294928">
        <v>0.64535054268113801</v>
      </c>
      <c r="AE294928">
        <v>0.19360516280434101</v>
      </c>
    </row>
    <row r="294929" spans="14:31" x14ac:dyDescent="0.5">
      <c r="N294929">
        <v>0.80962158990906397</v>
      </c>
      <c r="O294929">
        <v>1.11469639190378</v>
      </c>
      <c r="P294929">
        <v>0.25814021707245499</v>
      </c>
      <c r="Q294929">
        <v>0.17600469345849201</v>
      </c>
      <c r="R294929">
        <v>1.37283660897624</v>
      </c>
      <c r="S294929">
        <v>0.334408917571135</v>
      </c>
      <c r="T294929">
        <v>0.68641830448812002</v>
      </c>
      <c r="U294929">
        <v>0.37547667937811702</v>
      </c>
      <c r="V294929">
        <v>3.3675564681724799</v>
      </c>
      <c r="W294929">
        <v>0.111469639190378</v>
      </c>
      <c r="X294929">
        <v>1.4725726019360501</v>
      </c>
      <c r="Y294929">
        <v>0.41654444118509798</v>
      </c>
      <c r="Z294929">
        <v>0.69815195071868597</v>
      </c>
      <c r="AA294929">
        <v>0</v>
      </c>
      <c r="AB294929">
        <v>0.38721032560868301</v>
      </c>
      <c r="AC294929">
        <v>0.16427104722792599</v>
      </c>
      <c r="AD294929">
        <v>0.26987386330302099</v>
      </c>
      <c r="AE294929">
        <v>0.61601642710472304</v>
      </c>
    </row>
    <row r="294930" spans="14:31" x14ac:dyDescent="0.5">
      <c r="N294930">
        <v>1.2378996773247299</v>
      </c>
      <c r="O294930">
        <v>0.45174537987679703</v>
      </c>
      <c r="P294930">
        <v>0.55148137283660903</v>
      </c>
      <c r="Q294930">
        <v>0.217072455265474</v>
      </c>
      <c r="R294930">
        <v>1.46670577882077</v>
      </c>
      <c r="S294930">
        <v>1.24376650044001</v>
      </c>
      <c r="T294930">
        <v>0.96802581402170695</v>
      </c>
      <c r="U294930">
        <v>0.73921971252566698</v>
      </c>
      <c r="V294930">
        <v>3.7958345555881499</v>
      </c>
      <c r="W294930">
        <v>0.217072455265474</v>
      </c>
      <c r="X294930">
        <v>2.6283367556468198</v>
      </c>
      <c r="Y294930">
        <v>0.56908184218245805</v>
      </c>
      <c r="Z294930">
        <v>0.75682018187151701</v>
      </c>
      <c r="AA294930">
        <v>0.26400704018773802</v>
      </c>
      <c r="AB294930">
        <v>0.39894397183924901</v>
      </c>
      <c r="AC294930">
        <v>0</v>
      </c>
      <c r="AD294930">
        <v>0.28160750953358799</v>
      </c>
      <c r="AE294930">
        <v>0.27574068641830402</v>
      </c>
    </row>
    <row r="294931" spans="14:31" x14ac:dyDescent="0.5">
      <c r="N294931">
        <v>0.38721032560868301</v>
      </c>
      <c r="O294931">
        <v>0.48694631856849502</v>
      </c>
      <c r="P294931">
        <v>0.19360516280434101</v>
      </c>
      <c r="Q294931">
        <v>0.92109122909944297</v>
      </c>
      <c r="R294931">
        <v>0.75095335875623304</v>
      </c>
      <c r="S294931">
        <v>0.35787621003226799</v>
      </c>
      <c r="T294931">
        <v>1.0912290994426499</v>
      </c>
      <c r="U294931">
        <v>0.92109122909944297</v>
      </c>
      <c r="V294931">
        <v>2.4581988853036099</v>
      </c>
      <c r="W294931">
        <v>0.222939278380757</v>
      </c>
      <c r="X294931">
        <v>2.0768553828102099</v>
      </c>
      <c r="Y294931">
        <v>0.346142563801701</v>
      </c>
      <c r="Z294931">
        <v>0.26400704018773802</v>
      </c>
      <c r="AA294931">
        <v>0.14080375476679399</v>
      </c>
      <c r="AB294931">
        <v>0.80375476679378099</v>
      </c>
      <c r="AC294931">
        <v>1.1674977999413301</v>
      </c>
      <c r="AD294931">
        <v>1.08536227632737</v>
      </c>
      <c r="AE294931">
        <v>1.2378996773247299</v>
      </c>
    </row>
    <row r="294932" spans="14:31" x14ac:dyDescent="0.5">
      <c r="N294932">
        <v>0.88589029040774403</v>
      </c>
      <c r="O294932">
        <v>0.38134350249339999</v>
      </c>
      <c r="P294932">
        <v>0.322675271340569</v>
      </c>
      <c r="Q294932">
        <v>9.9735992959812295E-2</v>
      </c>
      <c r="R294932">
        <v>2.0944558521560599</v>
      </c>
      <c r="S294932">
        <v>0.66295101202698703</v>
      </c>
      <c r="T294932">
        <v>1.2789674391317101</v>
      </c>
      <c r="U294932">
        <v>0.59254913464359005</v>
      </c>
      <c r="V294932">
        <v>3.7547667937811702</v>
      </c>
      <c r="W294932">
        <v>0.15840422411264299</v>
      </c>
      <c r="X294932">
        <v>2.34086242299795</v>
      </c>
      <c r="Y294932">
        <v>0.86242299794661204</v>
      </c>
      <c r="Z294932">
        <v>0.82135523613963002</v>
      </c>
      <c r="AA294932">
        <v>0.41067761806981501</v>
      </c>
      <c r="AB294932">
        <v>0.31680844822528598</v>
      </c>
      <c r="AC294932">
        <v>6.4535054268113803E-2</v>
      </c>
      <c r="AD294932">
        <v>0.42241126430038101</v>
      </c>
      <c r="AE294932">
        <v>0.240539747726606</v>
      </c>
    </row>
    <row r="294933" spans="14:31" x14ac:dyDescent="0.5">
      <c r="N294933">
        <v>0.70988559694925202</v>
      </c>
      <c r="O294933">
        <v>0.96802581402170695</v>
      </c>
      <c r="P294933">
        <v>0.14667057788207699</v>
      </c>
      <c r="Q294933">
        <v>0.50454678791434404</v>
      </c>
      <c r="R294933">
        <v>1.4432384863596399</v>
      </c>
      <c r="S294933">
        <v>1.19096509240246</v>
      </c>
      <c r="T294933">
        <v>0.97975946025227301</v>
      </c>
      <c r="U294933">
        <v>0.81548841302434705</v>
      </c>
      <c r="V294933">
        <v>2.6459372249926698</v>
      </c>
      <c r="W294933">
        <v>0.19360516280434101</v>
      </c>
      <c r="X294933">
        <v>3.7899677324728702</v>
      </c>
      <c r="Y294933">
        <v>0.445878556761514</v>
      </c>
      <c r="Z294933">
        <v>0.46347902610736302</v>
      </c>
      <c r="AA294933">
        <v>0.35787621003226799</v>
      </c>
      <c r="AB294933">
        <v>0.45761220299208</v>
      </c>
      <c r="AC294933">
        <v>8.2135523613962994E-2</v>
      </c>
      <c r="AD294933">
        <v>0.17013787034320901</v>
      </c>
      <c r="AE294933">
        <v>0.98562628336755698</v>
      </c>
    </row>
    <row r="294934" spans="14:31" x14ac:dyDescent="0.5">
      <c r="N294934">
        <v>0.36374303314755102</v>
      </c>
      <c r="O294934">
        <v>0.60428278087415699</v>
      </c>
      <c r="P294934">
        <v>0.31680844822528598</v>
      </c>
      <c r="Q294934">
        <v>1.7717805808154901</v>
      </c>
      <c r="R294934">
        <v>0.83308888237019696</v>
      </c>
      <c r="S294934">
        <v>0.61601642710472304</v>
      </c>
      <c r="T294934">
        <v>1.08536227632737</v>
      </c>
      <c r="U294934">
        <v>1.00322675271341</v>
      </c>
      <c r="V294934">
        <v>1.8891170431211499</v>
      </c>
      <c r="W294934">
        <v>0.105602816075095</v>
      </c>
      <c r="X294934">
        <v>1.81284834262247</v>
      </c>
      <c r="Y294934">
        <v>0.24640657084188899</v>
      </c>
      <c r="Z294934">
        <v>0.30507480199471998</v>
      </c>
      <c r="AA294934">
        <v>0.15840422411264299</v>
      </c>
      <c r="AB294934">
        <v>0.69815195071868597</v>
      </c>
      <c r="AC294934">
        <v>1.1733646230566099</v>
      </c>
      <c r="AD294934">
        <v>0.68055148137283705</v>
      </c>
      <c r="AE294934">
        <v>1.19096509240246</v>
      </c>
    </row>
    <row r="294935" spans="14:31" x14ac:dyDescent="0.5">
      <c r="N294935">
        <v>0.40481079495453198</v>
      </c>
      <c r="O294935">
        <v>0.37547667937811702</v>
      </c>
      <c r="P294935">
        <v>0.59254913464359005</v>
      </c>
      <c r="Q294935">
        <v>0.65121736579642098</v>
      </c>
      <c r="R294935">
        <v>1.32003520093869</v>
      </c>
      <c r="S294935">
        <v>1.6779114109709601</v>
      </c>
      <c r="T294935">
        <v>1.38457025520681</v>
      </c>
      <c r="U294935">
        <v>0.73335288941038401</v>
      </c>
      <c r="V294935">
        <v>3.1739513053681399</v>
      </c>
      <c r="W294935">
        <v>0.51628043414491098</v>
      </c>
      <c r="X294935">
        <v>2.1589909064241701</v>
      </c>
      <c r="Y294935">
        <v>0.61014960398943996</v>
      </c>
      <c r="Z294935">
        <v>0.28160750953358799</v>
      </c>
      <c r="AA294935">
        <v>7.0401877383396899E-2</v>
      </c>
      <c r="AB294935">
        <v>0.81548841302434705</v>
      </c>
      <c r="AC294935">
        <v>0.66295101202698703</v>
      </c>
      <c r="AD294935">
        <v>0.38721032560868301</v>
      </c>
      <c r="AE294935">
        <v>1.16163097682605</v>
      </c>
    </row>
    <row r="294936" spans="14:31" x14ac:dyDescent="0.5">
      <c r="N294936">
        <v>0.61605256981929102</v>
      </c>
      <c r="O294936">
        <v>0.75686458577798599</v>
      </c>
      <c r="P294936">
        <v>0.84487209575217104</v>
      </c>
      <c r="Q294936">
        <v>0.17014785261675699</v>
      </c>
      <c r="R294936">
        <v>1.3259798169443799</v>
      </c>
      <c r="S294936">
        <v>2.3820699366345899</v>
      </c>
      <c r="T294936">
        <v>1.2614409762966401</v>
      </c>
      <c r="U294936">
        <v>1.0326214503637601</v>
      </c>
      <c r="V294936">
        <v>3.2328091997183801</v>
      </c>
      <c r="W294936">
        <v>0.53391222717671905</v>
      </c>
      <c r="X294936">
        <v>3.6259094109364001</v>
      </c>
      <c r="Y294936">
        <v>0.45177188453414702</v>
      </c>
      <c r="Z294936">
        <v>0.44003754987092197</v>
      </c>
      <c r="AA294936">
        <v>7.6273175310959895E-2</v>
      </c>
      <c r="AB294936">
        <v>0.35789720722835</v>
      </c>
      <c r="AC294936">
        <v>0.32269420323867598</v>
      </c>
      <c r="AD294936">
        <v>0.39896737854963599</v>
      </c>
      <c r="AE294936">
        <v>1.0208871157005399</v>
      </c>
    </row>
    <row r="294937" spans="14:31" x14ac:dyDescent="0.5">
      <c r="N294937">
        <v>0.70401877383396905</v>
      </c>
      <c r="O294937">
        <v>0.85068935171604598</v>
      </c>
      <c r="P294937">
        <v>0.41654444118509798</v>
      </c>
      <c r="Q294937">
        <v>0.60428278087415699</v>
      </c>
      <c r="R294937">
        <v>1.46670577882077</v>
      </c>
      <c r="S294937">
        <v>3.64916397770607</v>
      </c>
      <c r="T294937">
        <v>1.09709592255793</v>
      </c>
      <c r="U294937">
        <v>0.75682018187151701</v>
      </c>
      <c r="V294937">
        <v>3.5552948078615398</v>
      </c>
      <c r="W294937">
        <v>0.60428278087415699</v>
      </c>
      <c r="X294937">
        <v>3.2736872983279599</v>
      </c>
      <c r="Y294937">
        <v>0.83895570548548004</v>
      </c>
      <c r="Z294937">
        <v>0.74508653564094995</v>
      </c>
      <c r="AA294937">
        <v>0.26987386330302099</v>
      </c>
      <c r="AB294937">
        <v>0.49281314168377799</v>
      </c>
      <c r="AC294937">
        <v>0.26400704018773802</v>
      </c>
      <c r="AD294937">
        <v>0.14080375476679399</v>
      </c>
      <c r="AE294937">
        <v>0.86828982106189501</v>
      </c>
    </row>
    <row r="294938" spans="14:31" x14ac:dyDescent="0.5">
      <c r="N294938">
        <v>0.38134350249339999</v>
      </c>
      <c r="O294938">
        <v>0.52214725726019395</v>
      </c>
      <c r="P294938">
        <v>0.29334115576415398</v>
      </c>
      <c r="Q294938">
        <v>0.51628043414491098</v>
      </c>
      <c r="R294938">
        <v>1.0912290994426499</v>
      </c>
      <c r="S294938">
        <v>0.95042534467585804</v>
      </c>
      <c r="T294938">
        <v>1.87738339689058</v>
      </c>
      <c r="U294938">
        <v>0.73335288941038401</v>
      </c>
      <c r="V294938">
        <v>3.25022000586682</v>
      </c>
      <c r="W294938">
        <v>0.60428278087415699</v>
      </c>
      <c r="X294938">
        <v>1.71897917277794</v>
      </c>
      <c r="Y294938">
        <v>0.234672924611323</v>
      </c>
      <c r="Z294938">
        <v>0.322675271340569</v>
      </c>
      <c r="AA294938">
        <v>0.79788794367849802</v>
      </c>
      <c r="AB294938">
        <v>0.63361689645057195</v>
      </c>
      <c r="AC294938">
        <v>2.9334115576415399E-2</v>
      </c>
      <c r="AD294938">
        <v>0.31094162511000301</v>
      </c>
      <c r="AE294938">
        <v>1.2202992079788799</v>
      </c>
    </row>
    <row r="294939" spans="14:31" x14ac:dyDescent="0.5">
      <c r="N294939">
        <v>0.41654444118509798</v>
      </c>
      <c r="O294939">
        <v>8.2135523613962994E-2</v>
      </c>
      <c r="P294939">
        <v>0.17013787034320901</v>
      </c>
      <c r="Q294939">
        <v>8.2135523613962994E-2</v>
      </c>
      <c r="R294939">
        <v>1.4432384863596399</v>
      </c>
      <c r="S294939">
        <v>0.44001173364623097</v>
      </c>
      <c r="T294939">
        <v>2.08272220592549</v>
      </c>
      <c r="U294939">
        <v>1.16163097682605</v>
      </c>
      <c r="V294939">
        <v>3.9366383103549398</v>
      </c>
      <c r="W294939">
        <v>0.96215899090642398</v>
      </c>
      <c r="X294939">
        <v>3.5904957465532399</v>
      </c>
      <c r="Y294939">
        <v>0.40481079495453198</v>
      </c>
      <c r="Z294939">
        <v>0.31680844822528598</v>
      </c>
      <c r="AA294939">
        <v>1.0149603989439699</v>
      </c>
      <c r="AB294939">
        <v>0.891757113523027</v>
      </c>
      <c r="AC294939">
        <v>0.234672924611323</v>
      </c>
      <c r="AD294939">
        <v>0.205338809034908</v>
      </c>
      <c r="AE294939">
        <v>0.15840422411264299</v>
      </c>
    </row>
    <row r="294940" spans="14:31" x14ac:dyDescent="0.5">
      <c r="N294940">
        <v>0.41067761806981501</v>
      </c>
      <c r="O294940">
        <v>0.31680844822528598</v>
      </c>
      <c r="P294940">
        <v>0.18187151657377501</v>
      </c>
      <c r="Q294940">
        <v>1.0618949838662399</v>
      </c>
      <c r="R294940">
        <v>1.37283660897624</v>
      </c>
      <c r="S294940">
        <v>0.77442065121736603</v>
      </c>
      <c r="T294940">
        <v>2.5931358169551202</v>
      </c>
      <c r="U294940">
        <v>0.87415664417717798</v>
      </c>
      <c r="V294940">
        <v>3.7782340862422998</v>
      </c>
      <c r="W294940">
        <v>0.58668231152830697</v>
      </c>
      <c r="X294940">
        <v>2.48166617776474</v>
      </c>
      <c r="Y294940">
        <v>0.32854209445585197</v>
      </c>
      <c r="Z294940">
        <v>0.32854209445585197</v>
      </c>
      <c r="AA294940">
        <v>0.780287474332649</v>
      </c>
      <c r="AB294940">
        <v>0.60428278087415699</v>
      </c>
      <c r="AC294940">
        <v>0.52801408037547704</v>
      </c>
      <c r="AD294940">
        <v>0.211205632150191</v>
      </c>
      <c r="AE294940">
        <v>0.51041361102962701</v>
      </c>
    </row>
    <row r="294941" spans="14:31" x14ac:dyDescent="0.5">
      <c r="N294941">
        <v>0.39307714872396599</v>
      </c>
      <c r="O294941">
        <v>8.2135523613962994E-2</v>
      </c>
      <c r="P294941">
        <v>0.111469639190378</v>
      </c>
      <c r="Q294941">
        <v>0.105602816075095</v>
      </c>
      <c r="R294941">
        <v>1.1733646230566099</v>
      </c>
      <c r="S294941">
        <v>0.78615429744793197</v>
      </c>
      <c r="T294941">
        <v>2.3995306541507802</v>
      </c>
      <c r="U294941">
        <v>0.53974772660604298</v>
      </c>
      <c r="V294941">
        <v>5.1217365796421204</v>
      </c>
      <c r="W294941">
        <v>1.49603989439718</v>
      </c>
      <c r="X294941">
        <v>2.10032267527134</v>
      </c>
      <c r="Y294941">
        <v>0.40481079495453198</v>
      </c>
      <c r="Z294941">
        <v>0.334408917571135</v>
      </c>
      <c r="AA294941">
        <v>0.19360516280434101</v>
      </c>
      <c r="AB294941">
        <v>0.217072455265474</v>
      </c>
      <c r="AC294941">
        <v>0.25814021707245499</v>
      </c>
      <c r="AD294941">
        <v>3.4966265767087101</v>
      </c>
      <c r="AE294941">
        <v>0.15840422411264299</v>
      </c>
    </row>
    <row r="294942" spans="14:31" x14ac:dyDescent="0.5">
      <c r="N294942">
        <v>0.42241126430038101</v>
      </c>
      <c r="O294942">
        <v>0.557348195951892</v>
      </c>
      <c r="P294942">
        <v>0.222939278380757</v>
      </c>
      <c r="Q294942">
        <v>0.34027574068641803</v>
      </c>
      <c r="R294942">
        <v>0.58081548841302399</v>
      </c>
      <c r="S294942">
        <v>0.99149310648283995</v>
      </c>
      <c r="T294942">
        <v>1.08536227632737</v>
      </c>
      <c r="U294942">
        <v>0.63948371956585504</v>
      </c>
      <c r="V294942">
        <v>4.4705192138456997</v>
      </c>
      <c r="W294942">
        <v>1.11469639190378</v>
      </c>
      <c r="X294942">
        <v>2.1941918451158702</v>
      </c>
      <c r="Y294942">
        <v>0.13493693165151099</v>
      </c>
      <c r="Z294942">
        <v>0.25227339395717202</v>
      </c>
      <c r="AA294942">
        <v>0.70988559694925202</v>
      </c>
      <c r="AB294942">
        <v>0.40481079495453198</v>
      </c>
      <c r="AC294942">
        <v>0.25814021707245499</v>
      </c>
      <c r="AD294942">
        <v>0.19360516280434101</v>
      </c>
      <c r="AE294942">
        <v>1.73657964212379</v>
      </c>
    </row>
    <row r="294943" spans="14:31" x14ac:dyDescent="0.5">
      <c r="N294943">
        <v>0.33442853790190102</v>
      </c>
      <c r="O294943">
        <v>0.78620042243604804</v>
      </c>
      <c r="P294943">
        <v>0.134944848627083</v>
      </c>
      <c r="Q294943">
        <v>0.28162403191738999</v>
      </c>
      <c r="R294943">
        <v>0.63952123914573999</v>
      </c>
      <c r="S294943">
        <v>1.2673081436282601</v>
      </c>
      <c r="T294943">
        <v>1.54893217554565</v>
      </c>
      <c r="U294943">
        <v>0.92701243839474301</v>
      </c>
      <c r="V294943">
        <v>4.8873503872330399</v>
      </c>
      <c r="W294943">
        <v>1.19690213564891</v>
      </c>
      <c r="X294943">
        <v>3.0626613471016202</v>
      </c>
      <c r="Y294943">
        <v>0.17601501994836899</v>
      </c>
      <c r="Z294943">
        <v>0.20535085660642999</v>
      </c>
      <c r="AA294943">
        <v>0.68645857779863895</v>
      </c>
      <c r="AB294943">
        <v>0.42243604787608502</v>
      </c>
      <c r="AC294943">
        <v>8.2140342642572195E-2</v>
      </c>
      <c r="AD294943">
        <v>0.123210513963858</v>
      </c>
      <c r="AE294943">
        <v>1.8364233747946499</v>
      </c>
    </row>
    <row r="294944" spans="14:31" x14ac:dyDescent="0.5">
      <c r="N294944">
        <v>0.39894397183924901</v>
      </c>
      <c r="O294944">
        <v>0.73921971252566698</v>
      </c>
      <c r="P294944">
        <v>0.41654444118509798</v>
      </c>
      <c r="Q294944">
        <v>0.29334115576415398</v>
      </c>
      <c r="R294944">
        <v>0.98562628336755698</v>
      </c>
      <c r="S294944">
        <v>1.5077735406277499</v>
      </c>
      <c r="T294944">
        <v>1.9008506893517201</v>
      </c>
      <c r="U294944">
        <v>0.75095335875623404</v>
      </c>
      <c r="V294944">
        <v>5.2801408037547697</v>
      </c>
      <c r="W294944">
        <v>1.58990906424171</v>
      </c>
      <c r="X294944">
        <v>3.25022000586682</v>
      </c>
      <c r="Y294944">
        <v>0.28747433264887101</v>
      </c>
      <c r="Z294944">
        <v>0.445878556761514</v>
      </c>
      <c r="AA294944">
        <v>0.57494866529774102</v>
      </c>
      <c r="AB294944">
        <v>0.35200938691698402</v>
      </c>
      <c r="AC294944">
        <v>0.14667057788207699</v>
      </c>
      <c r="AD294944">
        <v>0.28747433264887101</v>
      </c>
      <c r="AE294944">
        <v>1.2202992079788799</v>
      </c>
    </row>
    <row r="294945" spans="14:31" x14ac:dyDescent="0.5">
      <c r="N294945">
        <v>0.51053341940026997</v>
      </c>
      <c r="O294945">
        <v>0.76286602898890898</v>
      </c>
      <c r="P294945">
        <v>0.26406901003462202</v>
      </c>
      <c r="Q294945">
        <v>0.48119241828531201</v>
      </c>
      <c r="R294945">
        <v>1.21471744615926</v>
      </c>
      <c r="S294945">
        <v>1.59615046065372</v>
      </c>
      <c r="T294945">
        <v>1.85435127046535</v>
      </c>
      <c r="U294945">
        <v>1.1560354439293501</v>
      </c>
      <c r="V294945">
        <v>5.8388592218766497</v>
      </c>
      <c r="W294945">
        <v>1.6841734639985899</v>
      </c>
      <c r="X294945">
        <v>2.5467988967783599</v>
      </c>
      <c r="Y294945">
        <v>0.469456017839329</v>
      </c>
      <c r="Z294945">
        <v>0.41077401560941301</v>
      </c>
      <c r="AA294945">
        <v>0.58682002229916097</v>
      </c>
      <c r="AB294945">
        <v>0.33448741271052201</v>
      </c>
      <c r="AC294945">
        <v>0.117364004459832</v>
      </c>
      <c r="AD294945">
        <v>0.469456017839329</v>
      </c>
      <c r="AE294945">
        <v>0.88023003344874096</v>
      </c>
    </row>
    <row r="294946" spans="14:31" x14ac:dyDescent="0.5">
      <c r="N294946">
        <v>0.55148137283660903</v>
      </c>
      <c r="O294946">
        <v>1.03256086828982</v>
      </c>
      <c r="P294946">
        <v>0.39894397183924901</v>
      </c>
      <c r="Q294946">
        <v>0.14667057788207699</v>
      </c>
      <c r="R294946">
        <v>1.27310061601643</v>
      </c>
      <c r="S294946">
        <v>1.63684364916398</v>
      </c>
      <c r="T294946">
        <v>1.63684364916398</v>
      </c>
      <c r="U294946">
        <v>1.19683191551775</v>
      </c>
      <c r="V294946">
        <v>5.35054268113816</v>
      </c>
      <c r="W294946">
        <v>1.6309768260486901</v>
      </c>
      <c r="X294946">
        <v>2.7339395717219102</v>
      </c>
      <c r="Y294946">
        <v>0.29334115576415398</v>
      </c>
      <c r="Z294946">
        <v>0.37547667937811702</v>
      </c>
      <c r="AA294946">
        <v>0.66881783514227</v>
      </c>
      <c r="AB294946">
        <v>0.69228512760340299</v>
      </c>
      <c r="AC294946">
        <v>0.46347902610736302</v>
      </c>
      <c r="AD294946">
        <v>0.55148137283660903</v>
      </c>
      <c r="AE294946">
        <v>1.4549721325902001</v>
      </c>
    </row>
    <row r="294947" spans="14:31" x14ac:dyDescent="0.5">
      <c r="N294947">
        <v>0.61014960398943996</v>
      </c>
      <c r="O294947">
        <v>0.85068935171604598</v>
      </c>
      <c r="P294947">
        <v>0.50454678791434404</v>
      </c>
      <c r="Q294947">
        <v>5.2801408037547702E-2</v>
      </c>
      <c r="R294947">
        <v>1.4725726019360501</v>
      </c>
      <c r="S294947">
        <v>2.2117923144617202</v>
      </c>
      <c r="T294947">
        <v>1.5195071868583201</v>
      </c>
      <c r="U294947">
        <v>1.8245819888530399</v>
      </c>
      <c r="V294947">
        <v>4.8401290701085404</v>
      </c>
      <c r="W294947">
        <v>1.11469639190378</v>
      </c>
      <c r="X294947">
        <v>2.6518040481079499</v>
      </c>
      <c r="Y294947">
        <v>0.68055148137283705</v>
      </c>
      <c r="Z294947">
        <v>0.73921971252566698</v>
      </c>
      <c r="AA294947">
        <v>0.26987386330302099</v>
      </c>
      <c r="AB294947">
        <v>0.46934584922264599</v>
      </c>
      <c r="AC294947">
        <v>0.19947198591962501</v>
      </c>
      <c r="AD294947">
        <v>1.0560281607509501</v>
      </c>
      <c r="AE294947">
        <v>0.72748606629510104</v>
      </c>
    </row>
    <row r="294948" spans="14:31" x14ac:dyDescent="0.5">
      <c r="N294948">
        <v>0.61014960398943996</v>
      </c>
      <c r="O294948">
        <v>1.00322675271341</v>
      </c>
      <c r="P294948">
        <v>0.38134350249339999</v>
      </c>
      <c r="Q294948">
        <v>0.16427104722792599</v>
      </c>
      <c r="R294948">
        <v>1.58990906424171</v>
      </c>
      <c r="S294948">
        <v>1.46670577882077</v>
      </c>
      <c r="T294948">
        <v>0.98562628336755698</v>
      </c>
      <c r="U294948">
        <v>1.03256086828982</v>
      </c>
      <c r="V294948">
        <v>4.7990613083015496</v>
      </c>
      <c r="W294948">
        <v>1.2965679084775601</v>
      </c>
      <c r="X294948">
        <v>3.3323555294807901</v>
      </c>
      <c r="Y294948">
        <v>1.2672337929011399</v>
      </c>
      <c r="Z294948">
        <v>0.68055148137283705</v>
      </c>
      <c r="AA294948">
        <v>0.29334115576415398</v>
      </c>
      <c r="AB294948">
        <v>0.38134350249339999</v>
      </c>
      <c r="AC294948">
        <v>0.56321501906717497</v>
      </c>
      <c r="AD294948">
        <v>0.22880610149604</v>
      </c>
      <c r="AE294948">
        <v>0.77442065121736603</v>
      </c>
    </row>
    <row r="294949" spans="14:31" x14ac:dyDescent="0.5">
      <c r="N294949">
        <v>0.66295101202698703</v>
      </c>
      <c r="O294949">
        <v>1.19683191551775</v>
      </c>
      <c r="P294949">
        <v>0.45174537987679703</v>
      </c>
      <c r="Q294949">
        <v>9.3869169844529199E-2</v>
      </c>
      <c r="R294949">
        <v>1.7072455265473701</v>
      </c>
      <c r="S294949">
        <v>1.595775887357</v>
      </c>
      <c r="T294949">
        <v>1.3259020240539701</v>
      </c>
      <c r="U294949">
        <v>1.7776474039307699</v>
      </c>
      <c r="V294949">
        <v>4.5761220299207999</v>
      </c>
      <c r="W294949">
        <v>0.96215899090642398</v>
      </c>
      <c r="X294949">
        <v>2.4757993546494599</v>
      </c>
      <c r="Y294949">
        <v>0.61601642710472304</v>
      </c>
      <c r="Z294949">
        <v>0.69228512760340299</v>
      </c>
      <c r="AA294949">
        <v>0.211205632150191</v>
      </c>
      <c r="AB294949">
        <v>0.42827808741566398</v>
      </c>
      <c r="AC294949">
        <v>0</v>
      </c>
      <c r="AD294949">
        <v>0.68055148137283705</v>
      </c>
      <c r="AE294949">
        <v>0.84482252860076301</v>
      </c>
    </row>
    <row r="294950" spans="14:31" x14ac:dyDescent="0.5">
      <c r="N294950">
        <v>0.68055148137283705</v>
      </c>
      <c r="O294950">
        <v>0.211205632150191</v>
      </c>
      <c r="P294950">
        <v>0.211205632150191</v>
      </c>
      <c r="Q294950">
        <v>0</v>
      </c>
      <c r="R294950">
        <v>2.7339395717219102</v>
      </c>
      <c r="S294950">
        <v>0.86242299794661204</v>
      </c>
      <c r="T294950">
        <v>1.2378996773247299</v>
      </c>
      <c r="U294950">
        <v>0.60428278087415699</v>
      </c>
      <c r="V294950">
        <v>4.4118509826928696</v>
      </c>
      <c r="W294950">
        <v>0</v>
      </c>
      <c r="X294950">
        <v>1.41390437078322</v>
      </c>
      <c r="Y294950">
        <v>0.64535054268113801</v>
      </c>
      <c r="Z294950">
        <v>1.0149603989439699</v>
      </c>
      <c r="AA294950">
        <v>1.3259020240539701</v>
      </c>
      <c r="AB294950">
        <v>0.222939278380757</v>
      </c>
      <c r="AC294950">
        <v>0</v>
      </c>
      <c r="AD294950">
        <v>0.26987386330302099</v>
      </c>
      <c r="AE294950">
        <v>9.3869169844529199E-2</v>
      </c>
    </row>
    <row r="294951" spans="14:31" x14ac:dyDescent="0.5">
      <c r="N294951">
        <v>0.92695805221472605</v>
      </c>
      <c r="O294951">
        <v>1.14989733059548</v>
      </c>
      <c r="P294951">
        <v>8.2135523613962994E-2</v>
      </c>
      <c r="Q294951">
        <v>0</v>
      </c>
      <c r="R294951">
        <v>2.7750073335288898</v>
      </c>
      <c r="S294951">
        <v>0.26400704018773802</v>
      </c>
      <c r="T294951">
        <v>0.84482252860076301</v>
      </c>
      <c r="U294951">
        <v>0.53974772660604298</v>
      </c>
      <c r="V294951">
        <v>2.6987386330302101</v>
      </c>
      <c r="W294951">
        <v>0</v>
      </c>
      <c r="X294951">
        <v>1.3317688471692599</v>
      </c>
      <c r="Y294951">
        <v>0.668817835142271</v>
      </c>
      <c r="Z294951">
        <v>1.1850982692871801</v>
      </c>
      <c r="AA294951">
        <v>0.41654444118509798</v>
      </c>
      <c r="AB294951">
        <v>9.9735992959812295E-2</v>
      </c>
      <c r="AC294951">
        <v>0</v>
      </c>
      <c r="AD294951">
        <v>0.111469639190378</v>
      </c>
      <c r="AE294951">
        <v>0.111469639190378</v>
      </c>
    </row>
    <row r="294952" spans="14:31" x14ac:dyDescent="0.5">
      <c r="N294952">
        <v>0.59254913464359005</v>
      </c>
      <c r="O294952">
        <v>0.93869169844529199</v>
      </c>
      <c r="P294952">
        <v>0.28160750953358799</v>
      </c>
      <c r="Q294952">
        <v>0</v>
      </c>
      <c r="R294952">
        <v>1.4725726019360501</v>
      </c>
      <c r="S294952">
        <v>0.99149310648283995</v>
      </c>
      <c r="T294952">
        <v>0.94455852156057496</v>
      </c>
      <c r="U294952">
        <v>0.99149310648283995</v>
      </c>
      <c r="V294952">
        <v>2.2880610149603999</v>
      </c>
      <c r="W294952">
        <v>0</v>
      </c>
      <c r="X294952">
        <v>1.4725726019360501</v>
      </c>
      <c r="Y294952">
        <v>0.45761220299208</v>
      </c>
      <c r="Z294952">
        <v>0.53974772660604298</v>
      </c>
      <c r="AA294952">
        <v>0.45174537987679703</v>
      </c>
      <c r="AB294952">
        <v>0.36374303314755102</v>
      </c>
      <c r="AC294952">
        <v>0</v>
      </c>
      <c r="AD294952">
        <v>0.29334115576415398</v>
      </c>
      <c r="AE294952">
        <v>0.51041361102962701</v>
      </c>
    </row>
    <row r="294953" spans="14:31" x14ac:dyDescent="0.5">
      <c r="N294953">
        <v>0.80966909176249702</v>
      </c>
      <c r="O294953">
        <v>0.69819291246186299</v>
      </c>
      <c r="P294953">
        <v>0.187749354611594</v>
      </c>
      <c r="Q294953">
        <v>6.4538840647735296E-2</v>
      </c>
      <c r="R294953">
        <v>1.4022529922553399</v>
      </c>
      <c r="S294953">
        <v>2.7282328091997199</v>
      </c>
      <c r="T294953">
        <v>0.87420793241023198</v>
      </c>
      <c r="U294953">
        <v>0.81553625909410898</v>
      </c>
      <c r="V294953">
        <v>4.02487678948604</v>
      </c>
      <c r="W294953">
        <v>0</v>
      </c>
      <c r="X294953">
        <v>1.7601501994836899</v>
      </c>
      <c r="Y294953">
        <v>0.56324806383478099</v>
      </c>
      <c r="Z294953">
        <v>0.48697488852382098</v>
      </c>
      <c r="AA294953">
        <v>0.134944848627083</v>
      </c>
      <c r="AB294953">
        <v>0.31095986857545199</v>
      </c>
      <c r="AC294953">
        <v>2.3468669326449199E-2</v>
      </c>
      <c r="AD294953">
        <v>0.36376437455996202</v>
      </c>
      <c r="AE294953">
        <v>0.35203003989673798</v>
      </c>
    </row>
    <row r="294954" spans="14:31" x14ac:dyDescent="0.5">
      <c r="N294954">
        <v>1.13229686124963</v>
      </c>
      <c r="O294954">
        <v>0.95042534467585804</v>
      </c>
      <c r="P294954">
        <v>0.14080375476679399</v>
      </c>
      <c r="Q294954">
        <v>1.7600469345849201E-2</v>
      </c>
      <c r="R294954">
        <v>1.78351422704605</v>
      </c>
      <c r="S294954">
        <v>1.1381636843649201</v>
      </c>
      <c r="T294954">
        <v>0.78615429744793197</v>
      </c>
      <c r="U294954">
        <v>0.59254913464359005</v>
      </c>
      <c r="V294954">
        <v>4.7169257846875903</v>
      </c>
      <c r="W294954">
        <v>0</v>
      </c>
      <c r="X294954">
        <v>1.9947198591962501</v>
      </c>
      <c r="Y294954">
        <v>0.61014960398943996</v>
      </c>
      <c r="Z294954">
        <v>0.73921971252566698</v>
      </c>
      <c r="AA294954">
        <v>0.47521267233792902</v>
      </c>
      <c r="AB294954">
        <v>0.17600469345849201</v>
      </c>
      <c r="AC294954">
        <v>0</v>
      </c>
      <c r="AD294954">
        <v>0.19947198591962501</v>
      </c>
      <c r="AE294954">
        <v>0.117336462305661</v>
      </c>
    </row>
    <row r="294955" spans="14:31" x14ac:dyDescent="0.5">
      <c r="N294955">
        <v>0.87425922666197298</v>
      </c>
      <c r="O294955">
        <v>1.43167282755383</v>
      </c>
      <c r="P294955">
        <v>0.117350231766708</v>
      </c>
      <c r="Q294955">
        <v>0</v>
      </c>
      <c r="R294955">
        <v>1.5959631520272299</v>
      </c>
      <c r="S294955">
        <v>1.09722466701872</v>
      </c>
      <c r="T294955">
        <v>0.80384908760194795</v>
      </c>
      <c r="U294955">
        <v>0.53981106612685603</v>
      </c>
      <c r="V294955">
        <v>4.5707915273132702</v>
      </c>
      <c r="W294955">
        <v>0</v>
      </c>
      <c r="X294955">
        <v>1.63703573314557</v>
      </c>
      <c r="Y294955">
        <v>0.58088364724520303</v>
      </c>
      <c r="Z294955">
        <v>0.52220853136184897</v>
      </c>
      <c r="AA294955">
        <v>0.79798157601361297</v>
      </c>
      <c r="AB294955">
        <v>7.0410139060024607E-2</v>
      </c>
      <c r="AC294955">
        <v>2.93375579416769E-2</v>
      </c>
      <c r="AD294955">
        <v>0.176025347650062</v>
      </c>
      <c r="AE294955">
        <v>0.38725576483013602</v>
      </c>
    </row>
    <row r="294956" spans="14:31" x14ac:dyDescent="0.5">
      <c r="N294956">
        <v>1.2202992079788799</v>
      </c>
      <c r="O294956">
        <v>0.95042534467585804</v>
      </c>
      <c r="P294956">
        <v>0.111469639190378</v>
      </c>
      <c r="Q294956">
        <v>0</v>
      </c>
      <c r="R294956">
        <v>2.9216779114109701</v>
      </c>
      <c r="S294956">
        <v>3.8017013787034299</v>
      </c>
      <c r="T294956">
        <v>0.76855382810208295</v>
      </c>
      <c r="U294956">
        <v>0.53388090349076001</v>
      </c>
      <c r="V294956">
        <v>5.0396010560281601</v>
      </c>
      <c r="W294956">
        <v>0</v>
      </c>
      <c r="X294956">
        <v>1.32003520093869</v>
      </c>
      <c r="Y294956">
        <v>1.0912290994426499</v>
      </c>
      <c r="Z294956">
        <v>1.2144323848636001</v>
      </c>
      <c r="AA294956">
        <v>0.88589029040774403</v>
      </c>
      <c r="AB294956">
        <v>0.19947198591962501</v>
      </c>
      <c r="AC294956">
        <v>0</v>
      </c>
      <c r="AD294956">
        <v>0.15253740099735999</v>
      </c>
      <c r="AE294956">
        <v>0.27574068641830402</v>
      </c>
    </row>
    <row r="294957" spans="14:31" x14ac:dyDescent="0.5">
      <c r="N294957">
        <v>1.07949545321209</v>
      </c>
      <c r="O294957">
        <v>0.89762393663830997</v>
      </c>
      <c r="P294957">
        <v>0.31094162511000301</v>
      </c>
      <c r="Q294957">
        <v>4.1067761806981497E-2</v>
      </c>
      <c r="R294957">
        <v>1.38457025520681</v>
      </c>
      <c r="S294957">
        <v>2.6459372249926698</v>
      </c>
      <c r="T294957">
        <v>0.98562628336755598</v>
      </c>
      <c r="U294957">
        <v>0.78615429744793197</v>
      </c>
      <c r="V294957">
        <v>3.0272807274860698</v>
      </c>
      <c r="W294957">
        <v>0</v>
      </c>
      <c r="X294957">
        <v>1.1674977999413301</v>
      </c>
      <c r="Y294957">
        <v>0.75095335875623404</v>
      </c>
      <c r="Z294957">
        <v>0.54561454972132595</v>
      </c>
      <c r="AA294957">
        <v>0.39894397183924901</v>
      </c>
      <c r="AB294957">
        <v>0.41654444118509798</v>
      </c>
      <c r="AC294957">
        <v>0</v>
      </c>
      <c r="AD294957">
        <v>0.129070108536228</v>
      </c>
      <c r="AE294957">
        <v>0.88002346729246095</v>
      </c>
    </row>
    <row r="294958" spans="14:31" x14ac:dyDescent="0.5">
      <c r="N294958">
        <v>0.95042534467585804</v>
      </c>
      <c r="O294958">
        <v>0.97975946025227301</v>
      </c>
      <c r="P294958">
        <v>0.222939278380757</v>
      </c>
      <c r="Q294958">
        <v>0</v>
      </c>
      <c r="R294958">
        <v>1.57817541801115</v>
      </c>
      <c r="S294958">
        <v>4.9046641243766498</v>
      </c>
      <c r="T294958">
        <v>1.0090935758286901</v>
      </c>
      <c r="U294958">
        <v>0.53974772660604298</v>
      </c>
      <c r="V294958">
        <v>3.5846289234379598</v>
      </c>
      <c r="W294958">
        <v>0</v>
      </c>
      <c r="X294958">
        <v>1.35523613963039</v>
      </c>
      <c r="Y294958">
        <v>0.56321501906717497</v>
      </c>
      <c r="Z294958">
        <v>0.69815195071868597</v>
      </c>
      <c r="AA294958">
        <v>0.16427104722792599</v>
      </c>
      <c r="AB294958">
        <v>0</v>
      </c>
      <c r="AC294958">
        <v>0</v>
      </c>
      <c r="AD294958">
        <v>0.334408917571135</v>
      </c>
      <c r="AE294958">
        <v>0.240539747726606</v>
      </c>
    </row>
    <row r="294959" spans="14:31" x14ac:dyDescent="0.5">
      <c r="N294959">
        <v>0.56908184218245805</v>
      </c>
      <c r="O294959">
        <v>1.2848342622469899</v>
      </c>
      <c r="P294959">
        <v>0.322675271340569</v>
      </c>
      <c r="Q294959">
        <v>1.17336462305661E-2</v>
      </c>
      <c r="R294959">
        <v>1.5547081255500099</v>
      </c>
      <c r="S294959">
        <v>4.6993253153417403</v>
      </c>
      <c r="T294959">
        <v>0.79202112056321505</v>
      </c>
      <c r="U294959">
        <v>0.70988559694925202</v>
      </c>
      <c r="V294959">
        <v>3.7547667937811702</v>
      </c>
      <c r="W294959">
        <v>0</v>
      </c>
      <c r="X294959">
        <v>0.98562628336755698</v>
      </c>
      <c r="Y294959">
        <v>0.79202112056321505</v>
      </c>
      <c r="Z294959">
        <v>0.53974772660604298</v>
      </c>
      <c r="AA294959">
        <v>0.45174537987679703</v>
      </c>
      <c r="AB294959">
        <v>0.30507480199471998</v>
      </c>
      <c r="AC294959">
        <v>5.8668231152830697E-3</v>
      </c>
      <c r="AD294959">
        <v>0.17600469345849201</v>
      </c>
      <c r="AE294959">
        <v>0.65708418891170395</v>
      </c>
    </row>
    <row r="294960" spans="14:31" x14ac:dyDescent="0.5">
      <c r="N294960">
        <v>0.62188325022000601</v>
      </c>
      <c r="O294960">
        <v>1.2496333235552901</v>
      </c>
      <c r="P294960">
        <v>0.17013787034320901</v>
      </c>
      <c r="Q294960">
        <v>2.9334115576415399E-2</v>
      </c>
      <c r="R294960">
        <v>2.2117923144617202</v>
      </c>
      <c r="S294960">
        <v>2.72220592549135</v>
      </c>
      <c r="T294960">
        <v>0.86242299794661204</v>
      </c>
      <c r="U294960">
        <v>0.41654444118509798</v>
      </c>
      <c r="V294960">
        <v>3.66089762393664</v>
      </c>
      <c r="W294960">
        <v>0</v>
      </c>
      <c r="X294960">
        <v>1.2965679084775601</v>
      </c>
      <c r="Y294960">
        <v>1.03256086828982</v>
      </c>
      <c r="Z294960">
        <v>0.81548841302434705</v>
      </c>
      <c r="AA294960">
        <v>0.25814021707245499</v>
      </c>
      <c r="AB294960">
        <v>0.18187151657377501</v>
      </c>
      <c r="AC294960">
        <v>3.5200938691698401E-2</v>
      </c>
      <c r="AD294960">
        <v>0.19360516280434101</v>
      </c>
      <c r="AE294960">
        <v>0.36960985626283399</v>
      </c>
    </row>
    <row r="294961" spans="14:31" x14ac:dyDescent="0.5">
      <c r="N294961">
        <v>1.0618949838662399</v>
      </c>
      <c r="O294961">
        <v>0.42827808741566398</v>
      </c>
      <c r="P294961">
        <v>0.25814021707245499</v>
      </c>
      <c r="Q294961">
        <v>1.17336462305661E-2</v>
      </c>
      <c r="R294961">
        <v>2.72220592549135</v>
      </c>
      <c r="S294961">
        <v>2.2117923144617202</v>
      </c>
      <c r="T294961">
        <v>0.85068935171604598</v>
      </c>
      <c r="U294961">
        <v>0.59254913464359005</v>
      </c>
      <c r="V294961">
        <v>5.5910824288647696</v>
      </c>
      <c r="W294961">
        <v>0</v>
      </c>
      <c r="X294961">
        <v>1.73657964212379</v>
      </c>
      <c r="Y294961">
        <v>1.30830155470813</v>
      </c>
      <c r="Z294961">
        <v>1.19096509240246</v>
      </c>
      <c r="AA294961">
        <v>0.72161924317981796</v>
      </c>
      <c r="AB294961">
        <v>0.15840422411264299</v>
      </c>
      <c r="AC294961">
        <v>0</v>
      </c>
      <c r="AD294961">
        <v>0.240539747726606</v>
      </c>
      <c r="AE294961">
        <v>8.8002346729246103E-2</v>
      </c>
    </row>
    <row r="311297" spans="14:31" x14ac:dyDescent="0.5">
      <c r="N311297" t="s">
        <v>338</v>
      </c>
      <c r="O311297" t="s">
        <v>1057</v>
      </c>
      <c r="P311297" t="s">
        <v>350</v>
      </c>
      <c r="Q311297" t="s">
        <v>398</v>
      </c>
      <c r="R311297" t="s">
        <v>392</v>
      </c>
      <c r="S311297" t="s">
        <v>412</v>
      </c>
      <c r="T311297" t="s">
        <v>420</v>
      </c>
      <c r="U311297" t="s">
        <v>1058</v>
      </c>
      <c r="V311297" t="s">
        <v>365</v>
      </c>
      <c r="W311297" t="s">
        <v>417</v>
      </c>
      <c r="X311297" t="s">
        <v>419</v>
      </c>
      <c r="Y311297" t="s">
        <v>425</v>
      </c>
      <c r="Z311297" t="s">
        <v>1059</v>
      </c>
      <c r="AA311297" t="s">
        <v>431</v>
      </c>
      <c r="AB311297" t="s">
        <v>355</v>
      </c>
      <c r="AC311297" t="s">
        <v>432</v>
      </c>
      <c r="AD311297" t="s">
        <v>359</v>
      </c>
      <c r="AE311297" t="s">
        <v>384</v>
      </c>
    </row>
    <row r="311298" spans="14:31" x14ac:dyDescent="0.5">
      <c r="N311298">
        <v>0.26402252992255298</v>
      </c>
      <c r="O311298">
        <v>0.69819291246186299</v>
      </c>
      <c r="P311298">
        <v>0.36376437455996202</v>
      </c>
      <c r="Q311298">
        <v>1.7601501994836899E-2</v>
      </c>
      <c r="R311298">
        <v>0.88007509974184495</v>
      </c>
      <c r="S311298">
        <v>0.52804505984510697</v>
      </c>
      <c r="T311298">
        <v>1.7601501994836899</v>
      </c>
      <c r="U311298">
        <v>0.79206758976766001</v>
      </c>
      <c r="V311298">
        <v>1.5958695141985499</v>
      </c>
      <c r="W311298">
        <v>0.28162403191738999</v>
      </c>
      <c r="X311298">
        <v>5.7850269889697303</v>
      </c>
      <c r="Y311298">
        <v>0.28749119924900302</v>
      </c>
      <c r="Z311298">
        <v>0.26402252992255298</v>
      </c>
      <c r="AA311298">
        <v>0.17014785261675699</v>
      </c>
      <c r="AB311298">
        <v>0.299225533912227</v>
      </c>
      <c r="AC311298">
        <v>0.111476179300634</v>
      </c>
      <c r="AD311298">
        <v>0.35789720722835</v>
      </c>
      <c r="AE311298">
        <v>3.0333255104435599</v>
      </c>
    </row>
    <row r="311299" spans="14:31" x14ac:dyDescent="0.5">
      <c r="N311299">
        <v>0.322675271340569</v>
      </c>
      <c r="O311299">
        <v>0.46934584922264599</v>
      </c>
      <c r="P311299">
        <v>0.31094162511000301</v>
      </c>
      <c r="Q311299">
        <v>2.9334115576415399E-2</v>
      </c>
      <c r="R311299">
        <v>1.06776180698152</v>
      </c>
      <c r="S311299">
        <v>0.77442065121736603</v>
      </c>
      <c r="T311299">
        <v>1.89498386623643</v>
      </c>
      <c r="U311299">
        <v>0.97389263713699004</v>
      </c>
      <c r="V311299">
        <v>1.8715165737752999</v>
      </c>
      <c r="W311299">
        <v>0.19947198591962501</v>
      </c>
      <c r="X311299">
        <v>2.1941918451158702</v>
      </c>
      <c r="Y311299">
        <v>0.35787621003226799</v>
      </c>
      <c r="Z311299">
        <v>0.39894397183924901</v>
      </c>
      <c r="AA311299">
        <v>0.25227339395717202</v>
      </c>
      <c r="AB311299">
        <v>0.38721032560868301</v>
      </c>
      <c r="AC311299">
        <v>5.8668231152830701E-2</v>
      </c>
      <c r="AD311299">
        <v>0.55148137283660903</v>
      </c>
      <c r="AE311299">
        <v>0.81548841302434705</v>
      </c>
    </row>
    <row r="311300" spans="14:31" x14ac:dyDescent="0.5">
      <c r="N311300">
        <v>0.41067761806981501</v>
      </c>
      <c r="O311300">
        <v>0.41067761806981501</v>
      </c>
      <c r="P311300">
        <v>0.66881783514227</v>
      </c>
      <c r="Q311300">
        <v>1.7600469345849201E-2</v>
      </c>
      <c r="R311300">
        <v>1.4080375476679401</v>
      </c>
      <c r="S311300">
        <v>0.62775007333528898</v>
      </c>
      <c r="T311300">
        <v>1.9477852742739801</v>
      </c>
      <c r="U311300">
        <v>0.82135523613963002</v>
      </c>
      <c r="V311300">
        <v>2.0005866823115301</v>
      </c>
      <c r="W311300">
        <v>0.29920797887943701</v>
      </c>
      <c r="X311300">
        <v>2.1589909064241701</v>
      </c>
      <c r="Y311300">
        <v>0.35200938691698402</v>
      </c>
      <c r="Z311300">
        <v>0.42827808741566398</v>
      </c>
      <c r="AA311300">
        <v>0.49867996479906102</v>
      </c>
      <c r="AB311300">
        <v>0.57494866529774102</v>
      </c>
      <c r="AC311300">
        <v>0.22880610149604</v>
      </c>
      <c r="AD311300">
        <v>0.83308888237019696</v>
      </c>
      <c r="AE311300">
        <v>1.3904370783220901</v>
      </c>
    </row>
    <row r="311301" spans="14:31" x14ac:dyDescent="0.5">
      <c r="N311301">
        <v>0.44006336912515398</v>
      </c>
      <c r="O311301">
        <v>0.72757143695358795</v>
      </c>
      <c r="P311301">
        <v>0.13495276653171401</v>
      </c>
      <c r="Q311301">
        <v>1.33192513055213</v>
      </c>
      <c r="R311301">
        <v>1.2028398756087499</v>
      </c>
      <c r="S311301">
        <v>0.234700463533415</v>
      </c>
      <c r="T311301">
        <v>1.2263099219621001</v>
      </c>
      <c r="U311301">
        <v>0.52807604295018495</v>
      </c>
      <c r="V311301">
        <v>3.8373525787713398</v>
      </c>
      <c r="W311301">
        <v>0.46940092706683101</v>
      </c>
      <c r="X311301">
        <v>1.6957108490289301</v>
      </c>
      <c r="Y311301">
        <v>0.69823387901191103</v>
      </c>
      <c r="Z311301">
        <v>0.38725576483013602</v>
      </c>
      <c r="AA311301">
        <v>0.40485829959514202</v>
      </c>
      <c r="AB311301">
        <v>0.36965323006512901</v>
      </c>
      <c r="AC311301">
        <v>0.72757143695358795</v>
      </c>
      <c r="AD311301">
        <v>0.54567857771519102</v>
      </c>
      <c r="AE311301">
        <v>1.2791175262571099</v>
      </c>
    </row>
    <row r="311302" spans="14:31" x14ac:dyDescent="0.5">
      <c r="N311302">
        <v>0.66295101202698703</v>
      </c>
      <c r="O311302">
        <v>0.15253740099735999</v>
      </c>
      <c r="P311302">
        <v>9.3869169844529199E-2</v>
      </c>
      <c r="Q311302">
        <v>3.5200938691698401E-2</v>
      </c>
      <c r="R311302">
        <v>1.06776180698152</v>
      </c>
      <c r="S311302">
        <v>1.91258433558228</v>
      </c>
      <c r="T311302">
        <v>2.3643297154590801</v>
      </c>
      <c r="U311302">
        <v>1.3963039014373699</v>
      </c>
      <c r="V311302">
        <v>5.6380170137870298</v>
      </c>
      <c r="W311302">
        <v>0.45761220299208</v>
      </c>
      <c r="X311302">
        <v>3.59636256966852</v>
      </c>
      <c r="Y311302">
        <v>0.35787621003226799</v>
      </c>
      <c r="Z311302">
        <v>0.334408917571135</v>
      </c>
      <c r="AA311302">
        <v>0.29920797887943701</v>
      </c>
      <c r="AB311302">
        <v>0.49867996479906102</v>
      </c>
      <c r="AC311302">
        <v>0.77442065121736603</v>
      </c>
      <c r="AD311302">
        <v>0.88002346729246095</v>
      </c>
      <c r="AE311302">
        <v>0.205338809034908</v>
      </c>
    </row>
    <row r="311303" spans="14:31" x14ac:dyDescent="0.5">
      <c r="N311303">
        <v>0.44001173364623097</v>
      </c>
      <c r="O311303">
        <v>0.27574068641830501</v>
      </c>
      <c r="P311303">
        <v>8.8002346729246103E-2</v>
      </c>
      <c r="Q311303">
        <v>0.37547667937811702</v>
      </c>
      <c r="R311303">
        <v>0.49281314168377799</v>
      </c>
      <c r="S311303">
        <v>1.35523613963039</v>
      </c>
      <c r="T311303">
        <v>1.7600469345849199</v>
      </c>
      <c r="U311303">
        <v>0.891757113523027</v>
      </c>
      <c r="V311303">
        <v>4.7873276620709904</v>
      </c>
      <c r="W311303">
        <v>0.89762393663830997</v>
      </c>
      <c r="X311303">
        <v>9.5981226166031099</v>
      </c>
      <c r="Y311303">
        <v>0.19360516280434101</v>
      </c>
      <c r="Z311303">
        <v>0.129070108536228</v>
      </c>
      <c r="AA311303">
        <v>0.445878556761514</v>
      </c>
      <c r="AB311303">
        <v>0.41067761806981501</v>
      </c>
      <c r="AC311303">
        <v>0.41067761806981501</v>
      </c>
      <c r="AD311303">
        <v>0.27574068641830501</v>
      </c>
      <c r="AE311303">
        <v>1.2496333235552901</v>
      </c>
    </row>
    <row r="311304" spans="14:31" x14ac:dyDescent="0.5">
      <c r="N311304">
        <v>0.53388090349076001</v>
      </c>
      <c r="O311304">
        <v>0.95042534467585804</v>
      </c>
      <c r="P311304">
        <v>0.18187151657377501</v>
      </c>
      <c r="Q311304">
        <v>6.4535054268113803E-2</v>
      </c>
      <c r="R311304">
        <v>1.51364036374303</v>
      </c>
      <c r="S311304">
        <v>0.63361689645057195</v>
      </c>
      <c r="T311304">
        <v>0.90349075975359305</v>
      </c>
      <c r="U311304">
        <v>0.78615429744793197</v>
      </c>
      <c r="V311304">
        <v>4.1654444118509799</v>
      </c>
      <c r="W311304">
        <v>0.95042534467585804</v>
      </c>
      <c r="X311304">
        <v>2.7632736872983301</v>
      </c>
      <c r="Y311304">
        <v>0.34027574068641803</v>
      </c>
      <c r="Z311304">
        <v>0.50454678791434404</v>
      </c>
      <c r="AA311304">
        <v>0.24640657084188899</v>
      </c>
      <c r="AB311304">
        <v>0.14080375476679399</v>
      </c>
      <c r="AC311304">
        <v>0.222939278380757</v>
      </c>
      <c r="AD311304">
        <v>0.234672924611323</v>
      </c>
      <c r="AE311304">
        <v>1.7131123496626599</v>
      </c>
    </row>
    <row r="311305" spans="14:31" x14ac:dyDescent="0.5">
      <c r="N311305">
        <v>0.59841595775887402</v>
      </c>
      <c r="O311305">
        <v>0.79202112056321505</v>
      </c>
      <c r="P311305">
        <v>0.129070108536228</v>
      </c>
      <c r="Q311305">
        <v>0</v>
      </c>
      <c r="R311305">
        <v>1.1792314461719</v>
      </c>
      <c r="S311305">
        <v>0.86242299794661204</v>
      </c>
      <c r="T311305">
        <v>1.9653857436198301</v>
      </c>
      <c r="U311305">
        <v>0.75682018187151701</v>
      </c>
      <c r="V311305">
        <v>4.3883836902317404</v>
      </c>
      <c r="W311305">
        <v>0.59254913464359005</v>
      </c>
      <c r="X311305">
        <v>2.3995306541507802</v>
      </c>
      <c r="Y311305">
        <v>0.445878556761514</v>
      </c>
      <c r="Z311305">
        <v>0.31094162511000301</v>
      </c>
      <c r="AA311305">
        <v>0.205338809034908</v>
      </c>
      <c r="AB311305">
        <v>0.18773833968905801</v>
      </c>
      <c r="AC311305">
        <v>7.0401877383396899E-2</v>
      </c>
      <c r="AD311305">
        <v>1.3963039014373699</v>
      </c>
      <c r="AE311305">
        <v>2.1648577295394502</v>
      </c>
    </row>
    <row r="311306" spans="14:31" x14ac:dyDescent="0.5">
      <c r="N311306">
        <v>0.51041361102962701</v>
      </c>
      <c r="O311306">
        <v>0.76855382810208295</v>
      </c>
      <c r="P311306">
        <v>0.13493693165151099</v>
      </c>
      <c r="Q311306">
        <v>0.234672924611323</v>
      </c>
      <c r="R311306">
        <v>1.2144323848636001</v>
      </c>
      <c r="S311306">
        <v>1.0442945145203899</v>
      </c>
      <c r="T311306">
        <v>1.5605749486653</v>
      </c>
      <c r="U311306">
        <v>0.70988559694925202</v>
      </c>
      <c r="V311306">
        <v>4.8635963625696697</v>
      </c>
      <c r="W311306">
        <v>1.1557641537107699</v>
      </c>
      <c r="X311306">
        <v>2.9510120269873901</v>
      </c>
      <c r="Y311306">
        <v>0.51628043414491098</v>
      </c>
      <c r="Z311306">
        <v>0.45761220299208</v>
      </c>
      <c r="AA311306">
        <v>0.27574068641830501</v>
      </c>
      <c r="AB311306">
        <v>4.1067761806981497E-2</v>
      </c>
      <c r="AC311306">
        <v>0.129070108536228</v>
      </c>
      <c r="AD311306">
        <v>0.14667057788207699</v>
      </c>
      <c r="AE311306">
        <v>1.0149603989439699</v>
      </c>
    </row>
    <row r="311307" spans="14:31" x14ac:dyDescent="0.5">
      <c r="N311307">
        <v>0.45761220299208</v>
      </c>
      <c r="O311307">
        <v>0.55148137283660903</v>
      </c>
      <c r="P311307">
        <v>0.52214725726019395</v>
      </c>
      <c r="Q311307">
        <v>6.4535054268113803E-2</v>
      </c>
      <c r="R311307">
        <v>1.44910530947492</v>
      </c>
      <c r="S311307">
        <v>3.0331475506013499</v>
      </c>
      <c r="T311307">
        <v>1.2202992079788799</v>
      </c>
      <c r="U311307">
        <v>1.3141683778234099</v>
      </c>
      <c r="V311307">
        <v>3.1798181284834302</v>
      </c>
      <c r="W311307">
        <v>1.37283660897624</v>
      </c>
      <c r="X311307">
        <v>4.1009093575828697</v>
      </c>
      <c r="Y311307">
        <v>0.80375476679378099</v>
      </c>
      <c r="Z311307">
        <v>0.41654444118509798</v>
      </c>
      <c r="AA311307">
        <v>1.7600469345849201E-2</v>
      </c>
      <c r="AB311307">
        <v>0.42827808741566398</v>
      </c>
      <c r="AC311307">
        <v>0.28747433264887101</v>
      </c>
      <c r="AD311307">
        <v>0.69815195071868597</v>
      </c>
      <c r="AE311307">
        <v>0.46934584922264599</v>
      </c>
    </row>
    <row r="311308" spans="14:31" x14ac:dyDescent="0.5">
      <c r="N311308">
        <v>0.445878556761514</v>
      </c>
      <c r="O311308">
        <v>0.35200938691698402</v>
      </c>
      <c r="P311308">
        <v>0.240539747726606</v>
      </c>
      <c r="Q311308">
        <v>0.117336462305661</v>
      </c>
      <c r="R311308">
        <v>1.0912290994426499</v>
      </c>
      <c r="S311308">
        <v>11.780580815488401</v>
      </c>
      <c r="T311308">
        <v>1.3141683778234099</v>
      </c>
      <c r="U311308">
        <v>1.0266940451745401</v>
      </c>
      <c r="V311308">
        <v>4.3825168671164603</v>
      </c>
      <c r="W311308">
        <v>1.6016427104722799</v>
      </c>
      <c r="X311308">
        <v>3.3499559988266401</v>
      </c>
      <c r="Y311308">
        <v>0.65708418891170395</v>
      </c>
      <c r="Z311308">
        <v>0.26400704018773802</v>
      </c>
      <c r="AA311308">
        <v>0.19360516280434101</v>
      </c>
      <c r="AB311308">
        <v>8.2135523613962994E-2</v>
      </c>
      <c r="AC311308">
        <v>0.25814021707245499</v>
      </c>
      <c r="AD311308">
        <v>0.15253740099735999</v>
      </c>
      <c r="AE311308">
        <v>0.47521267233792902</v>
      </c>
    </row>
    <row r="311309" spans="14:31" x14ac:dyDescent="0.5">
      <c r="N311309">
        <v>0.51628043414491098</v>
      </c>
      <c r="O311309">
        <v>0.29920797887943701</v>
      </c>
      <c r="P311309">
        <v>0.62775007333528898</v>
      </c>
      <c r="Q311309">
        <v>5.8668231152830701E-2</v>
      </c>
      <c r="R311309">
        <v>1.1733646230566099</v>
      </c>
      <c r="S311309">
        <v>11.017893810501601</v>
      </c>
      <c r="T311309">
        <v>1.4901730712818999</v>
      </c>
      <c r="U311309">
        <v>1.0090935758286901</v>
      </c>
      <c r="V311309">
        <v>4.7873276620709904</v>
      </c>
      <c r="W311309">
        <v>1.2378996773247299</v>
      </c>
      <c r="X311309">
        <v>4.0070401877383404</v>
      </c>
      <c r="Y311309">
        <v>0.72161924317981796</v>
      </c>
      <c r="Z311309">
        <v>0.34027574068641803</v>
      </c>
      <c r="AA311309">
        <v>0.22880610149604</v>
      </c>
      <c r="AB311309">
        <v>0.22880610149604</v>
      </c>
      <c r="AC311309">
        <v>4.1067761806981497E-2</v>
      </c>
      <c r="AD311309">
        <v>0.39894397183924901</v>
      </c>
      <c r="AE311309">
        <v>0.46934584922264599</v>
      </c>
    </row>
    <row r="311310" spans="14:31" x14ac:dyDescent="0.5">
      <c r="N311310">
        <v>0.50457639051865799</v>
      </c>
      <c r="O311310">
        <v>0.83313776108894599</v>
      </c>
      <c r="P311310">
        <v>0.43417038253931001</v>
      </c>
      <c r="Q311310">
        <v>4.1070171321286097E-2</v>
      </c>
      <c r="R311310">
        <v>1.00915278103732</v>
      </c>
      <c r="S311310">
        <v>0.41070171321286097</v>
      </c>
      <c r="T311310">
        <v>1.39638582492373</v>
      </c>
      <c r="U311310">
        <v>1.4785261675663</v>
      </c>
      <c r="V311310">
        <v>1.7660173668153001</v>
      </c>
      <c r="W311310">
        <v>4.6937338652898397E-2</v>
      </c>
      <c r="X311310">
        <v>1.54306500821403</v>
      </c>
      <c r="Y311310">
        <v>0.35203003989673798</v>
      </c>
      <c r="Z311310">
        <v>0.29335836658061498</v>
      </c>
      <c r="AA311310">
        <v>0.15841351795353201</v>
      </c>
      <c r="AB311310">
        <v>0.28162403191738999</v>
      </c>
      <c r="AC311310">
        <v>1.1734334663224599E-2</v>
      </c>
      <c r="AD311310">
        <v>0.46937338652898403</v>
      </c>
      <c r="AE311310">
        <v>1.30837831494954</v>
      </c>
    </row>
    <row r="311311" spans="14:31" x14ac:dyDescent="0.5">
      <c r="N311311">
        <v>0.38134350249339999</v>
      </c>
      <c r="O311311">
        <v>0.63948371956585504</v>
      </c>
      <c r="P311311">
        <v>0.31680844822528598</v>
      </c>
      <c r="Q311311">
        <v>4.1067761806981497E-2</v>
      </c>
      <c r="R311311">
        <v>1.5488413024347301</v>
      </c>
      <c r="S311311">
        <v>0.334408917571135</v>
      </c>
      <c r="T311311">
        <v>0.94455852156057496</v>
      </c>
      <c r="U311311">
        <v>1.06776180698152</v>
      </c>
      <c r="V311311">
        <v>2.0533880903490802</v>
      </c>
      <c r="W311311">
        <v>5.2801408037547702E-2</v>
      </c>
      <c r="X311311">
        <v>1.6309768260486901</v>
      </c>
      <c r="Y311311">
        <v>0.46934584922264599</v>
      </c>
      <c r="Z311311">
        <v>0.70401877383396905</v>
      </c>
      <c r="AA311311">
        <v>0.64535054268113801</v>
      </c>
      <c r="AB311311">
        <v>0.40481079495453198</v>
      </c>
      <c r="AC311311">
        <v>0</v>
      </c>
      <c r="AD311311">
        <v>0.29334115576415398</v>
      </c>
      <c r="AE311311">
        <v>1.41390437078322</v>
      </c>
    </row>
    <row r="311312" spans="14:31" x14ac:dyDescent="0.5">
      <c r="N311312">
        <v>0.48694631856849502</v>
      </c>
      <c r="O311312">
        <v>0.83308888237019696</v>
      </c>
      <c r="P311312">
        <v>0.41067761806981501</v>
      </c>
      <c r="Q311312">
        <v>0</v>
      </c>
      <c r="R311312">
        <v>1.54297447931945</v>
      </c>
      <c r="S311312">
        <v>0.16427104722792599</v>
      </c>
      <c r="T311312">
        <v>1.2144323848636001</v>
      </c>
      <c r="U311312">
        <v>0.64535054268113801</v>
      </c>
      <c r="V311312">
        <v>2.2059254913464401</v>
      </c>
      <c r="W311312">
        <v>9.3869169844529199E-2</v>
      </c>
      <c r="X311312">
        <v>1.8891170431211499</v>
      </c>
      <c r="Y311312">
        <v>0.445878556761514</v>
      </c>
      <c r="Z311312">
        <v>0.65708418891170395</v>
      </c>
      <c r="AA311312">
        <v>0.211205632150191</v>
      </c>
      <c r="AB311312">
        <v>0.222939278380757</v>
      </c>
      <c r="AC311312">
        <v>0</v>
      </c>
      <c r="AD311312">
        <v>0.64535054268113801</v>
      </c>
      <c r="AE311312">
        <v>0.19360516280434101</v>
      </c>
    </row>
    <row r="311313" spans="14:31" x14ac:dyDescent="0.5">
      <c r="N311313">
        <v>0.80962158990906397</v>
      </c>
      <c r="O311313">
        <v>1.11469639190378</v>
      </c>
      <c r="P311313">
        <v>0.25814021707245499</v>
      </c>
      <c r="Q311313">
        <v>0.17600469345849201</v>
      </c>
      <c r="R311313">
        <v>1.37283660897624</v>
      </c>
      <c r="S311313">
        <v>0.334408917571135</v>
      </c>
      <c r="T311313">
        <v>0.68641830448812002</v>
      </c>
      <c r="U311313">
        <v>0.37547667937811702</v>
      </c>
      <c r="V311313">
        <v>3.3675564681724799</v>
      </c>
      <c r="W311313">
        <v>0.111469639190378</v>
      </c>
      <c r="X311313">
        <v>1.4725726019360501</v>
      </c>
      <c r="Y311313">
        <v>0.41654444118509798</v>
      </c>
      <c r="Z311313">
        <v>0.69815195071868597</v>
      </c>
      <c r="AA311313">
        <v>0</v>
      </c>
      <c r="AB311313">
        <v>0.38721032560868301</v>
      </c>
      <c r="AC311313">
        <v>0.16427104722792599</v>
      </c>
      <c r="AD311313">
        <v>0.26987386330302099</v>
      </c>
      <c r="AE311313">
        <v>0.61601642710472304</v>
      </c>
    </row>
    <row r="311314" spans="14:31" x14ac:dyDescent="0.5">
      <c r="N311314">
        <v>1.2378996773247299</v>
      </c>
      <c r="O311314">
        <v>0.45174537987679703</v>
      </c>
      <c r="P311314">
        <v>0.55148137283660903</v>
      </c>
      <c r="Q311314">
        <v>0.217072455265474</v>
      </c>
      <c r="R311314">
        <v>1.46670577882077</v>
      </c>
      <c r="S311314">
        <v>1.24376650044001</v>
      </c>
      <c r="T311314">
        <v>0.96802581402170695</v>
      </c>
      <c r="U311314">
        <v>0.73921971252566698</v>
      </c>
      <c r="V311314">
        <v>3.7958345555881499</v>
      </c>
      <c r="W311314">
        <v>0.217072455265474</v>
      </c>
      <c r="X311314">
        <v>2.6283367556468198</v>
      </c>
      <c r="Y311314">
        <v>0.56908184218245805</v>
      </c>
      <c r="Z311314">
        <v>0.75682018187151701</v>
      </c>
      <c r="AA311314">
        <v>0.26400704018773802</v>
      </c>
      <c r="AB311314">
        <v>0.39894397183924901</v>
      </c>
      <c r="AC311314">
        <v>0</v>
      </c>
      <c r="AD311314">
        <v>0.28160750953358799</v>
      </c>
      <c r="AE311314">
        <v>0.27574068641830402</v>
      </c>
    </row>
    <row r="311315" spans="14:31" x14ac:dyDescent="0.5">
      <c r="N311315">
        <v>0.38721032560868301</v>
      </c>
      <c r="O311315">
        <v>0.48694631856849502</v>
      </c>
      <c r="P311315">
        <v>0.19360516280434101</v>
      </c>
      <c r="Q311315">
        <v>0.92109122909944297</v>
      </c>
      <c r="R311315">
        <v>0.75095335875623304</v>
      </c>
      <c r="S311315">
        <v>0.35787621003226799</v>
      </c>
      <c r="T311315">
        <v>1.0912290994426499</v>
      </c>
      <c r="U311315">
        <v>0.92109122909944297</v>
      </c>
      <c r="V311315">
        <v>2.4581988853036099</v>
      </c>
      <c r="W311315">
        <v>0.222939278380757</v>
      </c>
      <c r="X311315">
        <v>2.0768553828102099</v>
      </c>
      <c r="Y311315">
        <v>0.346142563801701</v>
      </c>
      <c r="Z311315">
        <v>0.26400704018773802</v>
      </c>
      <c r="AA311315">
        <v>0.14080375476679399</v>
      </c>
      <c r="AB311315">
        <v>0.80375476679378099</v>
      </c>
      <c r="AC311315">
        <v>1.1674977999413301</v>
      </c>
      <c r="AD311315">
        <v>1.08536227632737</v>
      </c>
      <c r="AE311315">
        <v>1.2378996773247299</v>
      </c>
    </row>
    <row r="311316" spans="14:31" x14ac:dyDescent="0.5">
      <c r="N311316">
        <v>0.88589029040774403</v>
      </c>
      <c r="O311316">
        <v>0.38134350249339999</v>
      </c>
      <c r="P311316">
        <v>0.322675271340569</v>
      </c>
      <c r="Q311316">
        <v>9.9735992959812295E-2</v>
      </c>
      <c r="R311316">
        <v>2.0944558521560599</v>
      </c>
      <c r="S311316">
        <v>0.66295101202698703</v>
      </c>
      <c r="T311316">
        <v>1.2789674391317101</v>
      </c>
      <c r="U311316">
        <v>0.59254913464359005</v>
      </c>
      <c r="V311316">
        <v>3.7547667937811702</v>
      </c>
      <c r="W311316">
        <v>0.15840422411264299</v>
      </c>
      <c r="X311316">
        <v>2.34086242299795</v>
      </c>
      <c r="Y311316">
        <v>0.86242299794661204</v>
      </c>
      <c r="Z311316">
        <v>0.82135523613963002</v>
      </c>
      <c r="AA311316">
        <v>0.41067761806981501</v>
      </c>
      <c r="AB311316">
        <v>0.31680844822528598</v>
      </c>
      <c r="AC311316">
        <v>6.4535054268113803E-2</v>
      </c>
      <c r="AD311316">
        <v>0.42241126430038101</v>
      </c>
      <c r="AE311316">
        <v>0.240539747726606</v>
      </c>
    </row>
    <row r="311317" spans="14:31" x14ac:dyDescent="0.5">
      <c r="N311317">
        <v>0.70988559694925202</v>
      </c>
      <c r="O311317">
        <v>0.96802581402170695</v>
      </c>
      <c r="P311317">
        <v>0.14667057788207699</v>
      </c>
      <c r="Q311317">
        <v>0.50454678791434404</v>
      </c>
      <c r="R311317">
        <v>1.4432384863596399</v>
      </c>
      <c r="S311317">
        <v>1.19096509240246</v>
      </c>
      <c r="T311317">
        <v>0.97975946025227301</v>
      </c>
      <c r="U311317">
        <v>0.81548841302434705</v>
      </c>
      <c r="V311317">
        <v>2.6459372249926698</v>
      </c>
      <c r="W311317">
        <v>0.19360516280434101</v>
      </c>
      <c r="X311317">
        <v>3.7899677324728702</v>
      </c>
      <c r="Y311317">
        <v>0.445878556761514</v>
      </c>
      <c r="Z311317">
        <v>0.46347902610736302</v>
      </c>
      <c r="AA311317">
        <v>0.35787621003226799</v>
      </c>
      <c r="AB311317">
        <v>0.45761220299208</v>
      </c>
      <c r="AC311317">
        <v>8.2135523613962994E-2</v>
      </c>
      <c r="AD311317">
        <v>0.17013787034320901</v>
      </c>
      <c r="AE311317">
        <v>0.98562628336755698</v>
      </c>
    </row>
    <row r="311318" spans="14:31" x14ac:dyDescent="0.5">
      <c r="N311318">
        <v>0.36374303314755102</v>
      </c>
      <c r="O311318">
        <v>0.60428278087415699</v>
      </c>
      <c r="P311318">
        <v>0.31680844822528598</v>
      </c>
      <c r="Q311318">
        <v>1.7717805808154901</v>
      </c>
      <c r="R311318">
        <v>0.83308888237019696</v>
      </c>
      <c r="S311318">
        <v>0.61601642710472304</v>
      </c>
      <c r="T311318">
        <v>1.08536227632737</v>
      </c>
      <c r="U311318">
        <v>1.00322675271341</v>
      </c>
      <c r="V311318">
        <v>1.8891170431211499</v>
      </c>
      <c r="W311318">
        <v>0.105602816075095</v>
      </c>
      <c r="X311318">
        <v>1.81284834262247</v>
      </c>
      <c r="Y311318">
        <v>0.24640657084188899</v>
      </c>
      <c r="Z311318">
        <v>0.30507480199471998</v>
      </c>
      <c r="AA311318">
        <v>0.15840422411264299</v>
      </c>
      <c r="AB311318">
        <v>0.69815195071868597</v>
      </c>
      <c r="AC311318">
        <v>1.1733646230566099</v>
      </c>
      <c r="AD311318">
        <v>0.68055148137283705</v>
      </c>
      <c r="AE311318">
        <v>1.19096509240246</v>
      </c>
    </row>
    <row r="311319" spans="14:31" x14ac:dyDescent="0.5">
      <c r="N311319">
        <v>0.40481079495453198</v>
      </c>
      <c r="O311319">
        <v>0.37547667937811702</v>
      </c>
      <c r="P311319">
        <v>0.59254913464359005</v>
      </c>
      <c r="Q311319">
        <v>0.65121736579642098</v>
      </c>
      <c r="R311319">
        <v>1.32003520093869</v>
      </c>
      <c r="S311319">
        <v>1.6779114109709601</v>
      </c>
      <c r="T311319">
        <v>1.38457025520681</v>
      </c>
      <c r="U311319">
        <v>0.73335288941038401</v>
      </c>
      <c r="V311319">
        <v>3.1739513053681399</v>
      </c>
      <c r="W311319">
        <v>0.51628043414491098</v>
      </c>
      <c r="X311319">
        <v>2.1589909064241701</v>
      </c>
      <c r="Y311319">
        <v>0.61014960398943996</v>
      </c>
      <c r="Z311319">
        <v>0.28160750953358799</v>
      </c>
      <c r="AA311319">
        <v>7.0401877383396899E-2</v>
      </c>
      <c r="AB311319">
        <v>0.81548841302434705</v>
      </c>
      <c r="AC311319">
        <v>0.66295101202698703</v>
      </c>
      <c r="AD311319">
        <v>0.38721032560868301</v>
      </c>
      <c r="AE311319">
        <v>1.16163097682605</v>
      </c>
    </row>
    <row r="311320" spans="14:31" x14ac:dyDescent="0.5">
      <c r="N311320">
        <v>0.61605256981929102</v>
      </c>
      <c r="O311320">
        <v>0.75686458577798599</v>
      </c>
      <c r="P311320">
        <v>0.84487209575217104</v>
      </c>
      <c r="Q311320">
        <v>0.17014785261675699</v>
      </c>
      <c r="R311320">
        <v>1.3259798169443799</v>
      </c>
      <c r="S311320">
        <v>2.3820699366345899</v>
      </c>
      <c r="T311320">
        <v>1.2614409762966401</v>
      </c>
      <c r="U311320">
        <v>1.0326214503637601</v>
      </c>
      <c r="V311320">
        <v>3.2328091997183801</v>
      </c>
      <c r="W311320">
        <v>0.53391222717671905</v>
      </c>
      <c r="X311320">
        <v>3.6259094109364001</v>
      </c>
      <c r="Y311320">
        <v>0.45177188453414702</v>
      </c>
      <c r="Z311320">
        <v>0.44003754987092197</v>
      </c>
      <c r="AA311320">
        <v>7.6273175310959895E-2</v>
      </c>
      <c r="AB311320">
        <v>0.35789720722835</v>
      </c>
      <c r="AC311320">
        <v>0.32269420323867598</v>
      </c>
      <c r="AD311320">
        <v>0.39896737854963599</v>
      </c>
      <c r="AE311320">
        <v>1.0208871157005399</v>
      </c>
    </row>
    <row r="311321" spans="14:31" x14ac:dyDescent="0.5">
      <c r="N311321">
        <v>0.70401877383396905</v>
      </c>
      <c r="O311321">
        <v>0.85068935171604598</v>
      </c>
      <c r="P311321">
        <v>0.41654444118509798</v>
      </c>
      <c r="Q311321">
        <v>0.60428278087415699</v>
      </c>
      <c r="R311321">
        <v>1.46670577882077</v>
      </c>
      <c r="S311321">
        <v>3.64916397770607</v>
      </c>
      <c r="T311321">
        <v>1.09709592255793</v>
      </c>
      <c r="U311321">
        <v>0.75682018187151701</v>
      </c>
      <c r="V311321">
        <v>3.5552948078615398</v>
      </c>
      <c r="W311321">
        <v>0.60428278087415699</v>
      </c>
      <c r="X311321">
        <v>3.2736872983279599</v>
      </c>
      <c r="Y311321">
        <v>0.83895570548548004</v>
      </c>
      <c r="Z311321">
        <v>0.74508653564094995</v>
      </c>
      <c r="AA311321">
        <v>0.26987386330302099</v>
      </c>
      <c r="AB311321">
        <v>0.49281314168377799</v>
      </c>
      <c r="AC311321">
        <v>0.26400704018773802</v>
      </c>
      <c r="AD311321">
        <v>0.14080375476679399</v>
      </c>
      <c r="AE311321">
        <v>0.86828982106189501</v>
      </c>
    </row>
    <row r="311322" spans="14:31" x14ac:dyDescent="0.5">
      <c r="N311322">
        <v>0.38134350249339999</v>
      </c>
      <c r="O311322">
        <v>0.52214725726019395</v>
      </c>
      <c r="P311322">
        <v>0.29334115576415398</v>
      </c>
      <c r="Q311322">
        <v>0.51628043414491098</v>
      </c>
      <c r="R311322">
        <v>1.0912290994426499</v>
      </c>
      <c r="S311322">
        <v>0.95042534467585804</v>
      </c>
      <c r="T311322">
        <v>1.87738339689058</v>
      </c>
      <c r="U311322">
        <v>0.73335288941038401</v>
      </c>
      <c r="V311322">
        <v>3.25022000586682</v>
      </c>
      <c r="W311322">
        <v>0.60428278087415699</v>
      </c>
      <c r="X311322">
        <v>1.71897917277794</v>
      </c>
      <c r="Y311322">
        <v>0.234672924611323</v>
      </c>
      <c r="Z311322">
        <v>0.322675271340569</v>
      </c>
      <c r="AA311322">
        <v>0.79788794367849802</v>
      </c>
      <c r="AB311322">
        <v>0.63361689645057195</v>
      </c>
      <c r="AC311322">
        <v>2.9334115576415399E-2</v>
      </c>
      <c r="AD311322">
        <v>0.31094162511000301</v>
      </c>
      <c r="AE311322">
        <v>1.2202992079788799</v>
      </c>
    </row>
    <row r="311323" spans="14:31" x14ac:dyDescent="0.5">
      <c r="N311323">
        <v>0.41654444118509798</v>
      </c>
      <c r="O311323">
        <v>8.2135523613962994E-2</v>
      </c>
      <c r="P311323">
        <v>0.17013787034320901</v>
      </c>
      <c r="Q311323">
        <v>8.2135523613962994E-2</v>
      </c>
      <c r="R311323">
        <v>1.4432384863596399</v>
      </c>
      <c r="S311323">
        <v>0.44001173364623097</v>
      </c>
      <c r="T311323">
        <v>2.08272220592549</v>
      </c>
      <c r="U311323">
        <v>1.16163097682605</v>
      </c>
      <c r="V311323">
        <v>3.9366383103549398</v>
      </c>
      <c r="W311323">
        <v>0.96215899090642398</v>
      </c>
      <c r="X311323">
        <v>3.5904957465532399</v>
      </c>
      <c r="Y311323">
        <v>0.40481079495453198</v>
      </c>
      <c r="Z311323">
        <v>0.31680844822528598</v>
      </c>
      <c r="AA311323">
        <v>1.0149603989439699</v>
      </c>
      <c r="AB311323">
        <v>0.891757113523027</v>
      </c>
      <c r="AC311323">
        <v>0.234672924611323</v>
      </c>
      <c r="AD311323">
        <v>0.205338809034908</v>
      </c>
      <c r="AE311323">
        <v>0.15840422411264299</v>
      </c>
    </row>
    <row r="311324" spans="14:31" x14ac:dyDescent="0.5">
      <c r="N311324">
        <v>0.41067761806981501</v>
      </c>
      <c r="O311324">
        <v>0.31680844822528598</v>
      </c>
      <c r="P311324">
        <v>0.18187151657377501</v>
      </c>
      <c r="Q311324">
        <v>1.0618949838662399</v>
      </c>
      <c r="R311324">
        <v>1.37283660897624</v>
      </c>
      <c r="S311324">
        <v>0.77442065121736603</v>
      </c>
      <c r="T311324">
        <v>2.5931358169551202</v>
      </c>
      <c r="U311324">
        <v>0.87415664417717798</v>
      </c>
      <c r="V311324">
        <v>3.7782340862422998</v>
      </c>
      <c r="W311324">
        <v>0.58668231152830697</v>
      </c>
      <c r="X311324">
        <v>2.48166617776474</v>
      </c>
      <c r="Y311324">
        <v>0.32854209445585197</v>
      </c>
      <c r="Z311324">
        <v>0.32854209445585197</v>
      </c>
      <c r="AA311324">
        <v>0.780287474332649</v>
      </c>
      <c r="AB311324">
        <v>0.60428278087415699</v>
      </c>
      <c r="AC311324">
        <v>0.52801408037547704</v>
      </c>
      <c r="AD311324">
        <v>0.211205632150191</v>
      </c>
      <c r="AE311324">
        <v>0.51041361102962701</v>
      </c>
    </row>
    <row r="311325" spans="14:31" x14ac:dyDescent="0.5">
      <c r="N311325">
        <v>0.39307714872396599</v>
      </c>
      <c r="O311325">
        <v>8.2135523613962994E-2</v>
      </c>
      <c r="P311325">
        <v>0.111469639190378</v>
      </c>
      <c r="Q311325">
        <v>0.105602816075095</v>
      </c>
      <c r="R311325">
        <v>1.1733646230566099</v>
      </c>
      <c r="S311325">
        <v>0.78615429744793197</v>
      </c>
      <c r="T311325">
        <v>2.3995306541507802</v>
      </c>
      <c r="U311325">
        <v>0.53974772660604298</v>
      </c>
      <c r="V311325">
        <v>5.1217365796421204</v>
      </c>
      <c r="W311325">
        <v>1.49603989439718</v>
      </c>
      <c r="X311325">
        <v>2.10032267527134</v>
      </c>
      <c r="Y311325">
        <v>0.40481079495453198</v>
      </c>
      <c r="Z311325">
        <v>0.334408917571135</v>
      </c>
      <c r="AA311325">
        <v>0.19360516280434101</v>
      </c>
      <c r="AB311325">
        <v>0.217072455265474</v>
      </c>
      <c r="AC311325">
        <v>0.25814021707245499</v>
      </c>
      <c r="AD311325">
        <v>3.4966265767087101</v>
      </c>
      <c r="AE311325">
        <v>0.15840422411264299</v>
      </c>
    </row>
    <row r="311326" spans="14:31" x14ac:dyDescent="0.5">
      <c r="N311326">
        <v>0.42241126430038101</v>
      </c>
      <c r="O311326">
        <v>0.557348195951892</v>
      </c>
      <c r="P311326">
        <v>0.222939278380757</v>
      </c>
      <c r="Q311326">
        <v>0.34027574068641803</v>
      </c>
      <c r="R311326">
        <v>0.58081548841302399</v>
      </c>
      <c r="S311326">
        <v>0.99149310648283995</v>
      </c>
      <c r="T311326">
        <v>1.08536227632737</v>
      </c>
      <c r="U311326">
        <v>0.63948371956585504</v>
      </c>
      <c r="V311326">
        <v>4.4705192138456997</v>
      </c>
      <c r="W311326">
        <v>1.11469639190378</v>
      </c>
      <c r="X311326">
        <v>2.1941918451158702</v>
      </c>
      <c r="Y311326">
        <v>0.13493693165151099</v>
      </c>
      <c r="Z311326">
        <v>0.25227339395717202</v>
      </c>
      <c r="AA311326">
        <v>0.70988559694925202</v>
      </c>
      <c r="AB311326">
        <v>0.40481079495453198</v>
      </c>
      <c r="AC311326">
        <v>0.25814021707245499</v>
      </c>
      <c r="AD311326">
        <v>0.19360516280434101</v>
      </c>
      <c r="AE311326">
        <v>1.73657964212379</v>
      </c>
    </row>
    <row r="311327" spans="14:31" x14ac:dyDescent="0.5">
      <c r="N311327">
        <v>0.33442853790190102</v>
      </c>
      <c r="O311327">
        <v>0.78620042243604804</v>
      </c>
      <c r="P311327">
        <v>0.134944848627083</v>
      </c>
      <c r="Q311327">
        <v>0.28162403191738999</v>
      </c>
      <c r="R311327">
        <v>0.63952123914573999</v>
      </c>
      <c r="S311327">
        <v>1.2673081436282601</v>
      </c>
      <c r="T311327">
        <v>1.54893217554565</v>
      </c>
      <c r="U311327">
        <v>0.92701243839474301</v>
      </c>
      <c r="V311327">
        <v>4.8873503872330399</v>
      </c>
      <c r="W311327">
        <v>1.19690213564891</v>
      </c>
      <c r="X311327">
        <v>3.0626613471016202</v>
      </c>
      <c r="Y311327">
        <v>0.17601501994836899</v>
      </c>
      <c r="Z311327">
        <v>0.20535085660642999</v>
      </c>
      <c r="AA311327">
        <v>0.68645857779863895</v>
      </c>
      <c r="AB311327">
        <v>0.42243604787608502</v>
      </c>
      <c r="AC311327">
        <v>8.2140342642572195E-2</v>
      </c>
      <c r="AD311327">
        <v>0.123210513963858</v>
      </c>
      <c r="AE311327">
        <v>1.8364233747946499</v>
      </c>
    </row>
    <row r="311328" spans="14:31" x14ac:dyDescent="0.5">
      <c r="N311328">
        <v>0.39894397183924901</v>
      </c>
      <c r="O311328">
        <v>0.73921971252566698</v>
      </c>
      <c r="P311328">
        <v>0.41654444118509798</v>
      </c>
      <c r="Q311328">
        <v>0.29334115576415398</v>
      </c>
      <c r="R311328">
        <v>0.98562628336755698</v>
      </c>
      <c r="S311328">
        <v>1.5077735406277499</v>
      </c>
      <c r="T311328">
        <v>1.9008506893517201</v>
      </c>
      <c r="U311328">
        <v>0.75095335875623404</v>
      </c>
      <c r="V311328">
        <v>5.2801408037547697</v>
      </c>
      <c r="W311328">
        <v>1.58990906424171</v>
      </c>
      <c r="X311328">
        <v>3.25022000586682</v>
      </c>
      <c r="Y311328">
        <v>0.28747433264887101</v>
      </c>
      <c r="Z311328">
        <v>0.445878556761514</v>
      </c>
      <c r="AA311328">
        <v>0.57494866529774102</v>
      </c>
      <c r="AB311328">
        <v>0.35200938691698402</v>
      </c>
      <c r="AC311328">
        <v>0.14667057788207699</v>
      </c>
      <c r="AD311328">
        <v>0.28747433264887101</v>
      </c>
      <c r="AE311328">
        <v>1.2202992079788799</v>
      </c>
    </row>
    <row r="311329" spans="14:31" x14ac:dyDescent="0.5">
      <c r="N311329">
        <v>0.51053341940026997</v>
      </c>
      <c r="O311329">
        <v>0.76286602898890898</v>
      </c>
      <c r="P311329">
        <v>0.26406901003462202</v>
      </c>
      <c r="Q311329">
        <v>0.48119241828531201</v>
      </c>
      <c r="R311329">
        <v>1.21471744615926</v>
      </c>
      <c r="S311329">
        <v>1.59615046065372</v>
      </c>
      <c r="T311329">
        <v>1.85435127046535</v>
      </c>
      <c r="U311329">
        <v>1.1560354439293501</v>
      </c>
      <c r="V311329">
        <v>5.8388592218766497</v>
      </c>
      <c r="W311329">
        <v>1.6841734639985899</v>
      </c>
      <c r="X311329">
        <v>2.5467988967783599</v>
      </c>
      <c r="Y311329">
        <v>0.469456017839329</v>
      </c>
      <c r="Z311329">
        <v>0.41077401560941301</v>
      </c>
      <c r="AA311329">
        <v>0.58682002229916097</v>
      </c>
      <c r="AB311329">
        <v>0.33448741271052201</v>
      </c>
      <c r="AC311329">
        <v>0.117364004459832</v>
      </c>
      <c r="AD311329">
        <v>0.469456017839329</v>
      </c>
      <c r="AE311329">
        <v>0.88023003344874096</v>
      </c>
    </row>
    <row r="311330" spans="14:31" x14ac:dyDescent="0.5">
      <c r="N311330">
        <v>0.55148137283660903</v>
      </c>
      <c r="O311330">
        <v>1.03256086828982</v>
      </c>
      <c r="P311330">
        <v>0.39894397183924901</v>
      </c>
      <c r="Q311330">
        <v>0.14667057788207699</v>
      </c>
      <c r="R311330">
        <v>1.27310061601643</v>
      </c>
      <c r="S311330">
        <v>1.63684364916398</v>
      </c>
      <c r="T311330">
        <v>1.63684364916398</v>
      </c>
      <c r="U311330">
        <v>1.19683191551775</v>
      </c>
      <c r="V311330">
        <v>5.35054268113816</v>
      </c>
      <c r="W311330">
        <v>1.6309768260486901</v>
      </c>
      <c r="X311330">
        <v>2.7339395717219102</v>
      </c>
      <c r="Y311330">
        <v>0.29334115576415398</v>
      </c>
      <c r="Z311330">
        <v>0.37547667937811702</v>
      </c>
      <c r="AA311330">
        <v>0.66881783514227</v>
      </c>
      <c r="AB311330">
        <v>0.69228512760340299</v>
      </c>
      <c r="AC311330">
        <v>0.46347902610736302</v>
      </c>
      <c r="AD311330">
        <v>0.55148137283660903</v>
      </c>
      <c r="AE311330">
        <v>1.4549721325902001</v>
      </c>
    </row>
    <row r="311331" spans="14:31" x14ac:dyDescent="0.5">
      <c r="N311331">
        <v>0.61014960398943996</v>
      </c>
      <c r="O311331">
        <v>0.85068935171604598</v>
      </c>
      <c r="P311331">
        <v>0.50454678791434404</v>
      </c>
      <c r="Q311331">
        <v>5.2801408037547702E-2</v>
      </c>
      <c r="R311331">
        <v>1.4725726019360501</v>
      </c>
      <c r="S311331">
        <v>2.2117923144617202</v>
      </c>
      <c r="T311331">
        <v>1.5195071868583201</v>
      </c>
      <c r="U311331">
        <v>1.8245819888530399</v>
      </c>
      <c r="V311331">
        <v>4.8401290701085404</v>
      </c>
      <c r="W311331">
        <v>1.11469639190378</v>
      </c>
      <c r="X311331">
        <v>2.6518040481079499</v>
      </c>
      <c r="Y311331">
        <v>0.68055148137283705</v>
      </c>
      <c r="Z311331">
        <v>0.73921971252566698</v>
      </c>
      <c r="AA311331">
        <v>0.26987386330302099</v>
      </c>
      <c r="AB311331">
        <v>0.46934584922264599</v>
      </c>
      <c r="AC311331">
        <v>0.19947198591962501</v>
      </c>
      <c r="AD311331">
        <v>1.0560281607509501</v>
      </c>
      <c r="AE311331">
        <v>0.72748606629510104</v>
      </c>
    </row>
    <row r="311332" spans="14:31" x14ac:dyDescent="0.5">
      <c r="N311332">
        <v>0.61014960398943996</v>
      </c>
      <c r="O311332">
        <v>1.00322675271341</v>
      </c>
      <c r="P311332">
        <v>0.38134350249339999</v>
      </c>
      <c r="Q311332">
        <v>0.16427104722792599</v>
      </c>
      <c r="R311332">
        <v>1.58990906424171</v>
      </c>
      <c r="S311332">
        <v>1.46670577882077</v>
      </c>
      <c r="T311332">
        <v>0.98562628336755698</v>
      </c>
      <c r="U311332">
        <v>1.03256086828982</v>
      </c>
      <c r="V311332">
        <v>4.7990613083015496</v>
      </c>
      <c r="W311332">
        <v>1.2965679084775601</v>
      </c>
      <c r="X311332">
        <v>3.3323555294807901</v>
      </c>
      <c r="Y311332">
        <v>1.2672337929011399</v>
      </c>
      <c r="Z311332">
        <v>0.68055148137283705</v>
      </c>
      <c r="AA311332">
        <v>0.29334115576415398</v>
      </c>
      <c r="AB311332">
        <v>0.38134350249339999</v>
      </c>
      <c r="AC311332">
        <v>0.56321501906717497</v>
      </c>
      <c r="AD311332">
        <v>0.22880610149604</v>
      </c>
      <c r="AE311332">
        <v>0.77442065121736603</v>
      </c>
    </row>
    <row r="311333" spans="14:31" x14ac:dyDescent="0.5">
      <c r="N311333">
        <v>0.66295101202698703</v>
      </c>
      <c r="O311333">
        <v>1.19683191551775</v>
      </c>
      <c r="P311333">
        <v>0.45174537987679703</v>
      </c>
      <c r="Q311333">
        <v>9.3869169844529199E-2</v>
      </c>
      <c r="R311333">
        <v>1.7072455265473701</v>
      </c>
      <c r="S311333">
        <v>1.595775887357</v>
      </c>
      <c r="T311333">
        <v>1.3259020240539701</v>
      </c>
      <c r="U311333">
        <v>1.7776474039307699</v>
      </c>
      <c r="V311333">
        <v>4.5761220299207999</v>
      </c>
      <c r="W311333">
        <v>0.96215899090642398</v>
      </c>
      <c r="X311333">
        <v>2.4757993546494599</v>
      </c>
      <c r="Y311333">
        <v>0.61601642710472304</v>
      </c>
      <c r="Z311333">
        <v>0.69228512760340299</v>
      </c>
      <c r="AA311333">
        <v>0.211205632150191</v>
      </c>
      <c r="AB311333">
        <v>0.42827808741566398</v>
      </c>
      <c r="AC311333">
        <v>0</v>
      </c>
      <c r="AD311333">
        <v>0.68055148137283705</v>
      </c>
      <c r="AE311333">
        <v>0.84482252860076301</v>
      </c>
    </row>
    <row r="311334" spans="14:31" x14ac:dyDescent="0.5">
      <c r="N311334">
        <v>0.68055148137283705</v>
      </c>
      <c r="O311334">
        <v>0.211205632150191</v>
      </c>
      <c r="P311334">
        <v>0.211205632150191</v>
      </c>
      <c r="Q311334">
        <v>0</v>
      </c>
      <c r="R311334">
        <v>2.7339395717219102</v>
      </c>
      <c r="S311334">
        <v>0.86242299794661204</v>
      </c>
      <c r="T311334">
        <v>1.2378996773247299</v>
      </c>
      <c r="U311334">
        <v>0.60428278087415699</v>
      </c>
      <c r="V311334">
        <v>4.4118509826928696</v>
      </c>
      <c r="W311334">
        <v>0</v>
      </c>
      <c r="X311334">
        <v>1.41390437078322</v>
      </c>
      <c r="Y311334">
        <v>0.64535054268113801</v>
      </c>
      <c r="Z311334">
        <v>1.0149603989439699</v>
      </c>
      <c r="AA311334">
        <v>1.3259020240539701</v>
      </c>
      <c r="AB311334">
        <v>0.222939278380757</v>
      </c>
      <c r="AC311334">
        <v>0</v>
      </c>
      <c r="AD311334">
        <v>0.26987386330302099</v>
      </c>
      <c r="AE311334">
        <v>9.3869169844529199E-2</v>
      </c>
    </row>
    <row r="311335" spans="14:31" x14ac:dyDescent="0.5">
      <c r="N311335">
        <v>0.92695805221472605</v>
      </c>
      <c r="O311335">
        <v>1.14989733059548</v>
      </c>
      <c r="P311335">
        <v>8.2135523613962994E-2</v>
      </c>
      <c r="Q311335">
        <v>0</v>
      </c>
      <c r="R311335">
        <v>2.7750073335288898</v>
      </c>
      <c r="S311335">
        <v>0.26400704018773802</v>
      </c>
      <c r="T311335">
        <v>0.84482252860076301</v>
      </c>
      <c r="U311335">
        <v>0.53974772660604298</v>
      </c>
      <c r="V311335">
        <v>2.6987386330302101</v>
      </c>
      <c r="W311335">
        <v>0</v>
      </c>
      <c r="X311335">
        <v>1.3317688471692599</v>
      </c>
      <c r="Y311335">
        <v>0.668817835142271</v>
      </c>
      <c r="Z311335">
        <v>1.1850982692871801</v>
      </c>
      <c r="AA311335">
        <v>0.41654444118509798</v>
      </c>
      <c r="AB311335">
        <v>9.9735992959812295E-2</v>
      </c>
      <c r="AC311335">
        <v>0</v>
      </c>
      <c r="AD311335">
        <v>0.111469639190378</v>
      </c>
      <c r="AE311335">
        <v>0.111469639190378</v>
      </c>
    </row>
    <row r="311336" spans="14:31" x14ac:dyDescent="0.5">
      <c r="N311336">
        <v>0.59254913464359005</v>
      </c>
      <c r="O311336">
        <v>0.93869169844529199</v>
      </c>
      <c r="P311336">
        <v>0.28160750953358799</v>
      </c>
      <c r="Q311336">
        <v>0</v>
      </c>
      <c r="R311336">
        <v>1.4725726019360501</v>
      </c>
      <c r="S311336">
        <v>0.99149310648283995</v>
      </c>
      <c r="T311336">
        <v>0.94455852156057496</v>
      </c>
      <c r="U311336">
        <v>0.99149310648283995</v>
      </c>
      <c r="V311336">
        <v>2.2880610149603999</v>
      </c>
      <c r="W311336">
        <v>0</v>
      </c>
      <c r="X311336">
        <v>1.4725726019360501</v>
      </c>
      <c r="Y311336">
        <v>0.45761220299208</v>
      </c>
      <c r="Z311336">
        <v>0.53974772660604298</v>
      </c>
      <c r="AA311336">
        <v>0.45174537987679703</v>
      </c>
      <c r="AB311336">
        <v>0.36374303314755102</v>
      </c>
      <c r="AC311336">
        <v>0</v>
      </c>
      <c r="AD311336">
        <v>0.29334115576415398</v>
      </c>
      <c r="AE311336">
        <v>0.51041361102962701</v>
      </c>
    </row>
    <row r="311337" spans="14:31" x14ac:dyDescent="0.5">
      <c r="N311337">
        <v>0.80966909176249702</v>
      </c>
      <c r="O311337">
        <v>0.69819291246186299</v>
      </c>
      <c r="P311337">
        <v>0.187749354611594</v>
      </c>
      <c r="Q311337">
        <v>6.4538840647735296E-2</v>
      </c>
      <c r="R311337">
        <v>1.4022529922553399</v>
      </c>
      <c r="S311337">
        <v>2.7282328091997199</v>
      </c>
      <c r="T311337">
        <v>0.87420793241023198</v>
      </c>
      <c r="U311337">
        <v>0.81553625909410898</v>
      </c>
      <c r="V311337">
        <v>4.02487678948604</v>
      </c>
      <c r="W311337">
        <v>0</v>
      </c>
      <c r="X311337">
        <v>1.7601501994836899</v>
      </c>
      <c r="Y311337">
        <v>0.56324806383478099</v>
      </c>
      <c r="Z311337">
        <v>0.48697488852382098</v>
      </c>
      <c r="AA311337">
        <v>0.134944848627083</v>
      </c>
      <c r="AB311337">
        <v>0.31095986857545199</v>
      </c>
      <c r="AC311337">
        <v>2.3468669326449199E-2</v>
      </c>
      <c r="AD311337">
        <v>0.36376437455996202</v>
      </c>
      <c r="AE311337">
        <v>0.35203003989673798</v>
      </c>
    </row>
    <row r="311338" spans="14:31" x14ac:dyDescent="0.5">
      <c r="N311338">
        <v>1.13229686124963</v>
      </c>
      <c r="O311338">
        <v>0.95042534467585804</v>
      </c>
      <c r="P311338">
        <v>0.14080375476679399</v>
      </c>
      <c r="Q311338">
        <v>1.7600469345849201E-2</v>
      </c>
      <c r="R311338">
        <v>1.78351422704605</v>
      </c>
      <c r="S311338">
        <v>1.1381636843649201</v>
      </c>
      <c r="T311338">
        <v>0.78615429744793197</v>
      </c>
      <c r="U311338">
        <v>0.59254913464359005</v>
      </c>
      <c r="V311338">
        <v>4.7169257846875903</v>
      </c>
      <c r="W311338">
        <v>0</v>
      </c>
      <c r="X311338">
        <v>1.9947198591962501</v>
      </c>
      <c r="Y311338">
        <v>0.61014960398943996</v>
      </c>
      <c r="Z311338">
        <v>0.73921971252566698</v>
      </c>
      <c r="AA311338">
        <v>0.47521267233792902</v>
      </c>
      <c r="AB311338">
        <v>0.17600469345849201</v>
      </c>
      <c r="AC311338">
        <v>0</v>
      </c>
      <c r="AD311338">
        <v>0.19947198591962501</v>
      </c>
      <c r="AE311338">
        <v>0.117336462305661</v>
      </c>
    </row>
    <row r="311339" spans="14:31" x14ac:dyDescent="0.5">
      <c r="N311339">
        <v>0.87425922666197298</v>
      </c>
      <c r="O311339">
        <v>1.43167282755383</v>
      </c>
      <c r="P311339">
        <v>0.117350231766708</v>
      </c>
      <c r="Q311339">
        <v>0</v>
      </c>
      <c r="R311339">
        <v>1.5959631520272299</v>
      </c>
      <c r="S311339">
        <v>1.09722466701872</v>
      </c>
      <c r="T311339">
        <v>0.80384908760194795</v>
      </c>
      <c r="U311339">
        <v>0.53981106612685603</v>
      </c>
      <c r="V311339">
        <v>4.5707915273132702</v>
      </c>
      <c r="W311339">
        <v>0</v>
      </c>
      <c r="X311339">
        <v>1.63703573314557</v>
      </c>
      <c r="Y311339">
        <v>0.58088364724520303</v>
      </c>
      <c r="Z311339">
        <v>0.52220853136184897</v>
      </c>
      <c r="AA311339">
        <v>0.79798157601361297</v>
      </c>
      <c r="AB311339">
        <v>7.0410139060024607E-2</v>
      </c>
      <c r="AC311339">
        <v>2.93375579416769E-2</v>
      </c>
      <c r="AD311339">
        <v>0.176025347650062</v>
      </c>
      <c r="AE311339">
        <v>0.38725576483013602</v>
      </c>
    </row>
    <row r="311340" spans="14:31" x14ac:dyDescent="0.5">
      <c r="N311340">
        <v>1.2202992079788799</v>
      </c>
      <c r="O311340">
        <v>0.95042534467585804</v>
      </c>
      <c r="P311340">
        <v>0.111469639190378</v>
      </c>
      <c r="Q311340">
        <v>0</v>
      </c>
      <c r="R311340">
        <v>2.9216779114109701</v>
      </c>
      <c r="S311340">
        <v>3.8017013787034299</v>
      </c>
      <c r="T311340">
        <v>0.76855382810208295</v>
      </c>
      <c r="U311340">
        <v>0.53388090349076001</v>
      </c>
      <c r="V311340">
        <v>5.0396010560281601</v>
      </c>
      <c r="W311340">
        <v>0</v>
      </c>
      <c r="X311340">
        <v>1.32003520093869</v>
      </c>
      <c r="Y311340">
        <v>1.0912290994426499</v>
      </c>
      <c r="Z311340">
        <v>1.2144323848636001</v>
      </c>
      <c r="AA311340">
        <v>0.88589029040774403</v>
      </c>
      <c r="AB311340">
        <v>0.19947198591962501</v>
      </c>
      <c r="AC311340">
        <v>0</v>
      </c>
      <c r="AD311340">
        <v>0.15253740099735999</v>
      </c>
      <c r="AE311340">
        <v>0.27574068641830402</v>
      </c>
    </row>
    <row r="311341" spans="14:31" x14ac:dyDescent="0.5">
      <c r="N311341">
        <v>1.07949545321209</v>
      </c>
      <c r="O311341">
        <v>0.89762393663830997</v>
      </c>
      <c r="P311341">
        <v>0.31094162511000301</v>
      </c>
      <c r="Q311341">
        <v>4.1067761806981497E-2</v>
      </c>
      <c r="R311341">
        <v>1.38457025520681</v>
      </c>
      <c r="S311341">
        <v>2.6459372249926698</v>
      </c>
      <c r="T311341">
        <v>0.98562628336755598</v>
      </c>
      <c r="U311341">
        <v>0.78615429744793197</v>
      </c>
      <c r="V311341">
        <v>3.0272807274860698</v>
      </c>
      <c r="W311341">
        <v>0</v>
      </c>
      <c r="X311341">
        <v>1.1674977999413301</v>
      </c>
      <c r="Y311341">
        <v>0.75095335875623404</v>
      </c>
      <c r="Z311341">
        <v>0.54561454972132595</v>
      </c>
      <c r="AA311341">
        <v>0.39894397183924901</v>
      </c>
      <c r="AB311341">
        <v>0.41654444118509798</v>
      </c>
      <c r="AC311341">
        <v>0</v>
      </c>
      <c r="AD311341">
        <v>0.129070108536228</v>
      </c>
      <c r="AE311341">
        <v>0.88002346729246095</v>
      </c>
    </row>
    <row r="311342" spans="14:31" x14ac:dyDescent="0.5">
      <c r="N311342">
        <v>0.95042534467585804</v>
      </c>
      <c r="O311342">
        <v>0.97975946025227301</v>
      </c>
      <c r="P311342">
        <v>0.222939278380757</v>
      </c>
      <c r="Q311342">
        <v>0</v>
      </c>
      <c r="R311342">
        <v>1.57817541801115</v>
      </c>
      <c r="S311342">
        <v>4.9046641243766498</v>
      </c>
      <c r="T311342">
        <v>1.0090935758286901</v>
      </c>
      <c r="U311342">
        <v>0.53974772660604298</v>
      </c>
      <c r="V311342">
        <v>3.5846289234379598</v>
      </c>
      <c r="W311342">
        <v>0</v>
      </c>
      <c r="X311342">
        <v>1.35523613963039</v>
      </c>
      <c r="Y311342">
        <v>0.56321501906717497</v>
      </c>
      <c r="Z311342">
        <v>0.69815195071868597</v>
      </c>
      <c r="AA311342">
        <v>0.16427104722792599</v>
      </c>
      <c r="AB311342">
        <v>0</v>
      </c>
      <c r="AC311342">
        <v>0</v>
      </c>
      <c r="AD311342">
        <v>0.334408917571135</v>
      </c>
      <c r="AE311342">
        <v>0.240539747726606</v>
      </c>
    </row>
    <row r="311343" spans="14:31" x14ac:dyDescent="0.5">
      <c r="N311343">
        <v>0.56908184218245805</v>
      </c>
      <c r="O311343">
        <v>1.2848342622469899</v>
      </c>
      <c r="P311343">
        <v>0.322675271340569</v>
      </c>
      <c r="Q311343">
        <v>1.17336462305661E-2</v>
      </c>
      <c r="R311343">
        <v>1.5547081255500099</v>
      </c>
      <c r="S311343">
        <v>4.6993253153417403</v>
      </c>
      <c r="T311343">
        <v>0.79202112056321505</v>
      </c>
      <c r="U311343">
        <v>0.70988559694925202</v>
      </c>
      <c r="V311343">
        <v>3.7547667937811702</v>
      </c>
      <c r="W311343">
        <v>0</v>
      </c>
      <c r="X311343">
        <v>0.98562628336755698</v>
      </c>
      <c r="Y311343">
        <v>0.79202112056321505</v>
      </c>
      <c r="Z311343">
        <v>0.53974772660604298</v>
      </c>
      <c r="AA311343">
        <v>0.45174537987679703</v>
      </c>
      <c r="AB311343">
        <v>0.30507480199471998</v>
      </c>
      <c r="AC311343">
        <v>5.8668231152830697E-3</v>
      </c>
      <c r="AD311343">
        <v>0.17600469345849201</v>
      </c>
      <c r="AE311343">
        <v>0.65708418891170395</v>
      </c>
    </row>
    <row r="311344" spans="14:31" x14ac:dyDescent="0.5">
      <c r="N311344">
        <v>0.62188325022000601</v>
      </c>
      <c r="O311344">
        <v>1.2496333235552901</v>
      </c>
      <c r="P311344">
        <v>0.17013787034320901</v>
      </c>
      <c r="Q311344">
        <v>2.9334115576415399E-2</v>
      </c>
      <c r="R311344">
        <v>2.2117923144617202</v>
      </c>
      <c r="S311344">
        <v>2.72220592549135</v>
      </c>
      <c r="T311344">
        <v>0.86242299794661204</v>
      </c>
      <c r="U311344">
        <v>0.41654444118509798</v>
      </c>
      <c r="V311344">
        <v>3.66089762393664</v>
      </c>
      <c r="W311344">
        <v>0</v>
      </c>
      <c r="X311344">
        <v>1.2965679084775601</v>
      </c>
      <c r="Y311344">
        <v>1.03256086828982</v>
      </c>
      <c r="Z311344">
        <v>0.81548841302434705</v>
      </c>
      <c r="AA311344">
        <v>0.25814021707245499</v>
      </c>
      <c r="AB311344">
        <v>0.18187151657377501</v>
      </c>
      <c r="AC311344">
        <v>3.5200938691698401E-2</v>
      </c>
      <c r="AD311344">
        <v>0.19360516280434101</v>
      </c>
      <c r="AE311344">
        <v>0.36960985626283399</v>
      </c>
    </row>
    <row r="311345" spans="14:31" x14ac:dyDescent="0.5">
      <c r="N311345">
        <v>1.0618949838662399</v>
      </c>
      <c r="O311345">
        <v>0.42827808741566398</v>
      </c>
      <c r="P311345">
        <v>0.25814021707245499</v>
      </c>
      <c r="Q311345">
        <v>1.17336462305661E-2</v>
      </c>
      <c r="R311345">
        <v>2.72220592549135</v>
      </c>
      <c r="S311345">
        <v>2.2117923144617202</v>
      </c>
      <c r="T311345">
        <v>0.85068935171604598</v>
      </c>
      <c r="U311345">
        <v>0.59254913464359005</v>
      </c>
      <c r="V311345">
        <v>5.5910824288647696</v>
      </c>
      <c r="W311345">
        <v>0</v>
      </c>
      <c r="X311345">
        <v>1.73657964212379</v>
      </c>
      <c r="Y311345">
        <v>1.30830155470813</v>
      </c>
      <c r="Z311345">
        <v>1.19096509240246</v>
      </c>
      <c r="AA311345">
        <v>0.72161924317981796</v>
      </c>
      <c r="AB311345">
        <v>0.15840422411264299</v>
      </c>
      <c r="AC311345">
        <v>0</v>
      </c>
      <c r="AD311345">
        <v>0.240539747726606</v>
      </c>
      <c r="AE311345">
        <v>8.8002346729246103E-2</v>
      </c>
    </row>
    <row r="327681" spans="14:31" x14ac:dyDescent="0.5">
      <c r="N327681" t="s">
        <v>338</v>
      </c>
      <c r="O327681" t="s">
        <v>1057</v>
      </c>
      <c r="P327681" t="s">
        <v>350</v>
      </c>
      <c r="Q327681" t="s">
        <v>398</v>
      </c>
      <c r="R327681" t="s">
        <v>392</v>
      </c>
      <c r="S327681" t="s">
        <v>412</v>
      </c>
      <c r="T327681" t="s">
        <v>420</v>
      </c>
      <c r="U327681" t="s">
        <v>1058</v>
      </c>
      <c r="V327681" t="s">
        <v>365</v>
      </c>
      <c r="W327681" t="s">
        <v>417</v>
      </c>
      <c r="X327681" t="s">
        <v>419</v>
      </c>
      <c r="Y327681" t="s">
        <v>425</v>
      </c>
      <c r="Z327681" t="s">
        <v>1059</v>
      </c>
      <c r="AA327681" t="s">
        <v>431</v>
      </c>
      <c r="AB327681" t="s">
        <v>355</v>
      </c>
      <c r="AC327681" t="s">
        <v>432</v>
      </c>
      <c r="AD327681" t="s">
        <v>359</v>
      </c>
      <c r="AE327681" t="s">
        <v>384</v>
      </c>
    </row>
    <row r="327682" spans="14:31" x14ac:dyDescent="0.5">
      <c r="N327682">
        <v>0.26402252992255298</v>
      </c>
      <c r="O327682">
        <v>0.69819291246186299</v>
      </c>
      <c r="P327682">
        <v>0.36376437455996202</v>
      </c>
      <c r="Q327682">
        <v>1.7601501994836899E-2</v>
      </c>
      <c r="R327682">
        <v>0.88007509974184495</v>
      </c>
      <c r="S327682">
        <v>0.52804505984510697</v>
      </c>
      <c r="T327682">
        <v>1.7601501994836899</v>
      </c>
      <c r="U327682">
        <v>0.79206758976766001</v>
      </c>
      <c r="V327682">
        <v>1.5958695141985499</v>
      </c>
      <c r="W327682">
        <v>0.28162403191738999</v>
      </c>
      <c r="X327682">
        <v>5.7850269889697303</v>
      </c>
      <c r="Y327682">
        <v>0.28749119924900302</v>
      </c>
      <c r="Z327682">
        <v>0.26402252992255298</v>
      </c>
      <c r="AA327682">
        <v>0.17014785261675699</v>
      </c>
      <c r="AB327682">
        <v>0.299225533912227</v>
      </c>
      <c r="AC327682">
        <v>0.111476179300634</v>
      </c>
      <c r="AD327682">
        <v>0.35789720722835</v>
      </c>
      <c r="AE327682">
        <v>3.0333255104435599</v>
      </c>
    </row>
    <row r="327683" spans="14:31" x14ac:dyDescent="0.5">
      <c r="N327683">
        <v>0.322675271340569</v>
      </c>
      <c r="O327683">
        <v>0.46934584922264599</v>
      </c>
      <c r="P327683">
        <v>0.31094162511000301</v>
      </c>
      <c r="Q327683">
        <v>2.9334115576415399E-2</v>
      </c>
      <c r="R327683">
        <v>1.06776180698152</v>
      </c>
      <c r="S327683">
        <v>0.77442065121736603</v>
      </c>
      <c r="T327683">
        <v>1.89498386623643</v>
      </c>
      <c r="U327683">
        <v>0.97389263713699004</v>
      </c>
      <c r="V327683">
        <v>1.8715165737752999</v>
      </c>
      <c r="W327683">
        <v>0.19947198591962501</v>
      </c>
      <c r="X327683">
        <v>2.1941918451158702</v>
      </c>
      <c r="Y327683">
        <v>0.35787621003226799</v>
      </c>
      <c r="Z327683">
        <v>0.39894397183924901</v>
      </c>
      <c r="AA327683">
        <v>0.25227339395717202</v>
      </c>
      <c r="AB327683">
        <v>0.38721032560868301</v>
      </c>
      <c r="AC327683">
        <v>5.8668231152830701E-2</v>
      </c>
      <c r="AD327683">
        <v>0.55148137283660903</v>
      </c>
      <c r="AE327683">
        <v>0.81548841302434705</v>
      </c>
    </row>
    <row r="327684" spans="14:31" x14ac:dyDescent="0.5">
      <c r="N327684">
        <v>0.41067761806981501</v>
      </c>
      <c r="O327684">
        <v>0.41067761806981501</v>
      </c>
      <c r="P327684">
        <v>0.66881783514227</v>
      </c>
      <c r="Q327684">
        <v>1.7600469345849201E-2</v>
      </c>
      <c r="R327684">
        <v>1.4080375476679401</v>
      </c>
      <c r="S327684">
        <v>0.62775007333528898</v>
      </c>
      <c r="T327684">
        <v>1.9477852742739801</v>
      </c>
      <c r="U327684">
        <v>0.82135523613963002</v>
      </c>
      <c r="V327684">
        <v>2.0005866823115301</v>
      </c>
      <c r="W327684">
        <v>0.29920797887943701</v>
      </c>
      <c r="X327684">
        <v>2.1589909064241701</v>
      </c>
      <c r="Y327684">
        <v>0.35200938691698402</v>
      </c>
      <c r="Z327684">
        <v>0.42827808741566398</v>
      </c>
      <c r="AA327684">
        <v>0.49867996479906102</v>
      </c>
      <c r="AB327684">
        <v>0.57494866529774102</v>
      </c>
      <c r="AC327684">
        <v>0.22880610149604</v>
      </c>
      <c r="AD327684">
        <v>0.83308888237019696</v>
      </c>
      <c r="AE327684">
        <v>1.3904370783220901</v>
      </c>
    </row>
    <row r="327685" spans="14:31" x14ac:dyDescent="0.5">
      <c r="N327685">
        <v>0.44006336912515398</v>
      </c>
      <c r="O327685">
        <v>0.72757143695358795</v>
      </c>
      <c r="P327685">
        <v>0.13495276653171401</v>
      </c>
      <c r="Q327685">
        <v>1.33192513055213</v>
      </c>
      <c r="R327685">
        <v>1.2028398756087499</v>
      </c>
      <c r="S327685">
        <v>0.234700463533415</v>
      </c>
      <c r="T327685">
        <v>1.2263099219621001</v>
      </c>
      <c r="U327685">
        <v>0.52807604295018495</v>
      </c>
      <c r="V327685">
        <v>3.8373525787713398</v>
      </c>
      <c r="W327685">
        <v>0.46940092706683101</v>
      </c>
      <c r="X327685">
        <v>1.6957108490289301</v>
      </c>
      <c r="Y327685">
        <v>0.69823387901191103</v>
      </c>
      <c r="Z327685">
        <v>0.38725576483013602</v>
      </c>
      <c r="AA327685">
        <v>0.40485829959514202</v>
      </c>
      <c r="AB327685">
        <v>0.36965323006512901</v>
      </c>
      <c r="AC327685">
        <v>0.72757143695358795</v>
      </c>
      <c r="AD327685">
        <v>0.54567857771519102</v>
      </c>
      <c r="AE327685">
        <v>1.2791175262571099</v>
      </c>
    </row>
    <row r="327686" spans="14:31" x14ac:dyDescent="0.5">
      <c r="N327686">
        <v>0.66295101202698703</v>
      </c>
      <c r="O327686">
        <v>0.15253740099735999</v>
      </c>
      <c r="P327686">
        <v>9.3869169844529199E-2</v>
      </c>
      <c r="Q327686">
        <v>3.5200938691698401E-2</v>
      </c>
      <c r="R327686">
        <v>1.06776180698152</v>
      </c>
      <c r="S327686">
        <v>1.91258433558228</v>
      </c>
      <c r="T327686">
        <v>2.3643297154590801</v>
      </c>
      <c r="U327686">
        <v>1.3963039014373699</v>
      </c>
      <c r="V327686">
        <v>5.6380170137870298</v>
      </c>
      <c r="W327686">
        <v>0.45761220299208</v>
      </c>
      <c r="X327686">
        <v>3.59636256966852</v>
      </c>
      <c r="Y327686">
        <v>0.35787621003226799</v>
      </c>
      <c r="Z327686">
        <v>0.334408917571135</v>
      </c>
      <c r="AA327686">
        <v>0.29920797887943701</v>
      </c>
      <c r="AB327686">
        <v>0.49867996479906102</v>
      </c>
      <c r="AC327686">
        <v>0.77442065121736603</v>
      </c>
      <c r="AD327686">
        <v>0.88002346729246095</v>
      </c>
      <c r="AE327686">
        <v>0.205338809034908</v>
      </c>
    </row>
    <row r="327687" spans="14:31" x14ac:dyDescent="0.5">
      <c r="N327687">
        <v>0.44001173364623097</v>
      </c>
      <c r="O327687">
        <v>0.27574068641830501</v>
      </c>
      <c r="P327687">
        <v>8.8002346729246103E-2</v>
      </c>
      <c r="Q327687">
        <v>0.37547667937811702</v>
      </c>
      <c r="R327687">
        <v>0.49281314168377799</v>
      </c>
      <c r="S327687">
        <v>1.35523613963039</v>
      </c>
      <c r="T327687">
        <v>1.7600469345849199</v>
      </c>
      <c r="U327687">
        <v>0.891757113523027</v>
      </c>
      <c r="V327687">
        <v>4.7873276620709904</v>
      </c>
      <c r="W327687">
        <v>0.89762393663830997</v>
      </c>
      <c r="X327687">
        <v>9.5981226166031099</v>
      </c>
      <c r="Y327687">
        <v>0.19360516280434101</v>
      </c>
      <c r="Z327687">
        <v>0.129070108536228</v>
      </c>
      <c r="AA327687">
        <v>0.445878556761514</v>
      </c>
      <c r="AB327687">
        <v>0.41067761806981501</v>
      </c>
      <c r="AC327687">
        <v>0.41067761806981501</v>
      </c>
      <c r="AD327687">
        <v>0.27574068641830501</v>
      </c>
      <c r="AE327687">
        <v>1.2496333235552901</v>
      </c>
    </row>
    <row r="327688" spans="14:31" x14ac:dyDescent="0.5">
      <c r="N327688">
        <v>0.53388090349076001</v>
      </c>
      <c r="O327688">
        <v>0.95042534467585804</v>
      </c>
      <c r="P327688">
        <v>0.18187151657377501</v>
      </c>
      <c r="Q327688">
        <v>6.4535054268113803E-2</v>
      </c>
      <c r="R327688">
        <v>1.51364036374303</v>
      </c>
      <c r="S327688">
        <v>0.63361689645057195</v>
      </c>
      <c r="T327688">
        <v>0.90349075975359305</v>
      </c>
      <c r="U327688">
        <v>0.78615429744793197</v>
      </c>
      <c r="V327688">
        <v>4.1654444118509799</v>
      </c>
      <c r="W327688">
        <v>0.95042534467585804</v>
      </c>
      <c r="X327688">
        <v>2.7632736872983301</v>
      </c>
      <c r="Y327688">
        <v>0.34027574068641803</v>
      </c>
      <c r="Z327688">
        <v>0.50454678791434404</v>
      </c>
      <c r="AA327688">
        <v>0.24640657084188899</v>
      </c>
      <c r="AB327688">
        <v>0.14080375476679399</v>
      </c>
      <c r="AC327688">
        <v>0.222939278380757</v>
      </c>
      <c r="AD327688">
        <v>0.234672924611323</v>
      </c>
      <c r="AE327688">
        <v>1.7131123496626599</v>
      </c>
    </row>
    <row r="327689" spans="14:31" x14ac:dyDescent="0.5">
      <c r="N327689">
        <v>0.59841595775887402</v>
      </c>
      <c r="O327689">
        <v>0.79202112056321505</v>
      </c>
      <c r="P327689">
        <v>0.129070108536228</v>
      </c>
      <c r="Q327689">
        <v>0</v>
      </c>
      <c r="R327689">
        <v>1.1792314461719</v>
      </c>
      <c r="S327689">
        <v>0.86242299794661204</v>
      </c>
      <c r="T327689">
        <v>1.9653857436198301</v>
      </c>
      <c r="U327689">
        <v>0.75682018187151701</v>
      </c>
      <c r="V327689">
        <v>4.3883836902317404</v>
      </c>
      <c r="W327689">
        <v>0.59254913464359005</v>
      </c>
      <c r="X327689">
        <v>2.3995306541507802</v>
      </c>
      <c r="Y327689">
        <v>0.445878556761514</v>
      </c>
      <c r="Z327689">
        <v>0.31094162511000301</v>
      </c>
      <c r="AA327689">
        <v>0.205338809034908</v>
      </c>
      <c r="AB327689">
        <v>0.18773833968905801</v>
      </c>
      <c r="AC327689">
        <v>7.0401877383396899E-2</v>
      </c>
      <c r="AD327689">
        <v>1.3963039014373699</v>
      </c>
      <c r="AE327689">
        <v>2.1648577295394502</v>
      </c>
    </row>
    <row r="327690" spans="14:31" x14ac:dyDescent="0.5">
      <c r="N327690">
        <v>0.51041361102962701</v>
      </c>
      <c r="O327690">
        <v>0.76855382810208295</v>
      </c>
      <c r="P327690">
        <v>0.13493693165151099</v>
      </c>
      <c r="Q327690">
        <v>0.234672924611323</v>
      </c>
      <c r="R327690">
        <v>1.2144323848636001</v>
      </c>
      <c r="S327690">
        <v>1.0442945145203899</v>
      </c>
      <c r="T327690">
        <v>1.5605749486653</v>
      </c>
      <c r="U327690">
        <v>0.70988559694925202</v>
      </c>
      <c r="V327690">
        <v>4.8635963625696697</v>
      </c>
      <c r="W327690">
        <v>1.1557641537107699</v>
      </c>
      <c r="X327690">
        <v>2.9510120269873901</v>
      </c>
      <c r="Y327690">
        <v>0.51628043414491098</v>
      </c>
      <c r="Z327690">
        <v>0.45761220299208</v>
      </c>
      <c r="AA327690">
        <v>0.27574068641830501</v>
      </c>
      <c r="AB327690">
        <v>4.1067761806981497E-2</v>
      </c>
      <c r="AC327690">
        <v>0.129070108536228</v>
      </c>
      <c r="AD327690">
        <v>0.14667057788207699</v>
      </c>
      <c r="AE327690">
        <v>1.0149603989439699</v>
      </c>
    </row>
    <row r="327691" spans="14:31" x14ac:dyDescent="0.5">
      <c r="N327691">
        <v>0.45761220299208</v>
      </c>
      <c r="O327691">
        <v>0.55148137283660903</v>
      </c>
      <c r="P327691">
        <v>0.52214725726019395</v>
      </c>
      <c r="Q327691">
        <v>6.4535054268113803E-2</v>
      </c>
      <c r="R327691">
        <v>1.44910530947492</v>
      </c>
      <c r="S327691">
        <v>3.0331475506013499</v>
      </c>
      <c r="T327691">
        <v>1.2202992079788799</v>
      </c>
      <c r="U327691">
        <v>1.3141683778234099</v>
      </c>
      <c r="V327691">
        <v>3.1798181284834302</v>
      </c>
      <c r="W327691">
        <v>1.37283660897624</v>
      </c>
      <c r="X327691">
        <v>4.1009093575828697</v>
      </c>
      <c r="Y327691">
        <v>0.80375476679378099</v>
      </c>
      <c r="Z327691">
        <v>0.41654444118509798</v>
      </c>
      <c r="AA327691">
        <v>1.7600469345849201E-2</v>
      </c>
      <c r="AB327691">
        <v>0.42827808741566398</v>
      </c>
      <c r="AC327691">
        <v>0.28747433264887101</v>
      </c>
      <c r="AD327691">
        <v>0.69815195071868597</v>
      </c>
      <c r="AE327691">
        <v>0.46934584922264599</v>
      </c>
    </row>
    <row r="327692" spans="14:31" x14ac:dyDescent="0.5">
      <c r="N327692">
        <v>0.445878556761514</v>
      </c>
      <c r="O327692">
        <v>0.35200938691698402</v>
      </c>
      <c r="P327692">
        <v>0.240539747726606</v>
      </c>
      <c r="Q327692">
        <v>0.117336462305661</v>
      </c>
      <c r="R327692">
        <v>1.0912290994426499</v>
      </c>
      <c r="S327692">
        <v>11.780580815488401</v>
      </c>
      <c r="T327692">
        <v>1.3141683778234099</v>
      </c>
      <c r="U327692">
        <v>1.0266940451745401</v>
      </c>
      <c r="V327692">
        <v>4.3825168671164603</v>
      </c>
      <c r="W327692">
        <v>1.6016427104722799</v>
      </c>
      <c r="X327692">
        <v>3.3499559988266401</v>
      </c>
      <c r="Y327692">
        <v>0.65708418891170395</v>
      </c>
      <c r="Z327692">
        <v>0.26400704018773802</v>
      </c>
      <c r="AA327692">
        <v>0.19360516280434101</v>
      </c>
      <c r="AB327692">
        <v>8.2135523613962994E-2</v>
      </c>
      <c r="AC327692">
        <v>0.25814021707245499</v>
      </c>
      <c r="AD327692">
        <v>0.15253740099735999</v>
      </c>
      <c r="AE327692">
        <v>0.47521267233792902</v>
      </c>
    </row>
    <row r="327693" spans="14:31" x14ac:dyDescent="0.5">
      <c r="N327693">
        <v>0.51628043414491098</v>
      </c>
      <c r="O327693">
        <v>0.29920797887943701</v>
      </c>
      <c r="P327693">
        <v>0.62775007333528898</v>
      </c>
      <c r="Q327693">
        <v>5.8668231152830701E-2</v>
      </c>
      <c r="R327693">
        <v>1.1733646230566099</v>
      </c>
      <c r="S327693">
        <v>11.017893810501601</v>
      </c>
      <c r="T327693">
        <v>1.4901730712818999</v>
      </c>
      <c r="U327693">
        <v>1.0090935758286901</v>
      </c>
      <c r="V327693">
        <v>4.7873276620709904</v>
      </c>
      <c r="W327693">
        <v>1.2378996773247299</v>
      </c>
      <c r="X327693">
        <v>4.0070401877383404</v>
      </c>
      <c r="Y327693">
        <v>0.72161924317981796</v>
      </c>
      <c r="Z327693">
        <v>0.34027574068641803</v>
      </c>
      <c r="AA327693">
        <v>0.22880610149604</v>
      </c>
      <c r="AB327693">
        <v>0.22880610149604</v>
      </c>
      <c r="AC327693">
        <v>4.1067761806981497E-2</v>
      </c>
      <c r="AD327693">
        <v>0.39894397183924901</v>
      </c>
      <c r="AE327693">
        <v>0.46934584922264599</v>
      </c>
    </row>
    <row r="327694" spans="14:31" x14ac:dyDescent="0.5">
      <c r="N327694">
        <v>0.50457639051865799</v>
      </c>
      <c r="O327694">
        <v>0.83313776108894599</v>
      </c>
      <c r="P327694">
        <v>0.43417038253931001</v>
      </c>
      <c r="Q327694">
        <v>4.1070171321286097E-2</v>
      </c>
      <c r="R327694">
        <v>1.00915278103732</v>
      </c>
      <c r="S327694">
        <v>0.41070171321286097</v>
      </c>
      <c r="T327694">
        <v>1.39638582492373</v>
      </c>
      <c r="U327694">
        <v>1.4785261675663</v>
      </c>
      <c r="V327694">
        <v>1.7660173668153001</v>
      </c>
      <c r="W327694">
        <v>4.6937338652898397E-2</v>
      </c>
      <c r="X327694">
        <v>1.54306500821403</v>
      </c>
      <c r="Y327694">
        <v>0.35203003989673798</v>
      </c>
      <c r="Z327694">
        <v>0.29335836658061498</v>
      </c>
      <c r="AA327694">
        <v>0.15841351795353201</v>
      </c>
      <c r="AB327694">
        <v>0.28162403191738999</v>
      </c>
      <c r="AC327694">
        <v>1.1734334663224599E-2</v>
      </c>
      <c r="AD327694">
        <v>0.46937338652898403</v>
      </c>
      <c r="AE327694">
        <v>1.30837831494954</v>
      </c>
    </row>
    <row r="327695" spans="14:31" x14ac:dyDescent="0.5">
      <c r="N327695">
        <v>0.38134350249339999</v>
      </c>
      <c r="O327695">
        <v>0.63948371956585504</v>
      </c>
      <c r="P327695">
        <v>0.31680844822528598</v>
      </c>
      <c r="Q327695">
        <v>4.1067761806981497E-2</v>
      </c>
      <c r="R327695">
        <v>1.5488413024347301</v>
      </c>
      <c r="S327695">
        <v>0.334408917571135</v>
      </c>
      <c r="T327695">
        <v>0.94455852156057496</v>
      </c>
      <c r="U327695">
        <v>1.06776180698152</v>
      </c>
      <c r="V327695">
        <v>2.0533880903490802</v>
      </c>
      <c r="W327695">
        <v>5.2801408037547702E-2</v>
      </c>
      <c r="X327695">
        <v>1.6309768260486901</v>
      </c>
      <c r="Y327695">
        <v>0.46934584922264599</v>
      </c>
      <c r="Z327695">
        <v>0.70401877383396905</v>
      </c>
      <c r="AA327695">
        <v>0.64535054268113801</v>
      </c>
      <c r="AB327695">
        <v>0.40481079495453198</v>
      </c>
      <c r="AC327695">
        <v>0</v>
      </c>
      <c r="AD327695">
        <v>0.29334115576415398</v>
      </c>
      <c r="AE327695">
        <v>1.41390437078322</v>
      </c>
    </row>
    <row r="327696" spans="14:31" x14ac:dyDescent="0.5">
      <c r="N327696">
        <v>0.48694631856849502</v>
      </c>
      <c r="O327696">
        <v>0.83308888237019696</v>
      </c>
      <c r="P327696">
        <v>0.41067761806981501</v>
      </c>
      <c r="Q327696">
        <v>0</v>
      </c>
      <c r="R327696">
        <v>1.54297447931945</v>
      </c>
      <c r="S327696">
        <v>0.16427104722792599</v>
      </c>
      <c r="T327696">
        <v>1.2144323848636001</v>
      </c>
      <c r="U327696">
        <v>0.64535054268113801</v>
      </c>
      <c r="V327696">
        <v>2.2059254913464401</v>
      </c>
      <c r="W327696">
        <v>9.3869169844529199E-2</v>
      </c>
      <c r="X327696">
        <v>1.8891170431211499</v>
      </c>
      <c r="Y327696">
        <v>0.445878556761514</v>
      </c>
      <c r="Z327696">
        <v>0.65708418891170395</v>
      </c>
      <c r="AA327696">
        <v>0.211205632150191</v>
      </c>
      <c r="AB327696">
        <v>0.222939278380757</v>
      </c>
      <c r="AC327696">
        <v>0</v>
      </c>
      <c r="AD327696">
        <v>0.64535054268113801</v>
      </c>
      <c r="AE327696">
        <v>0.19360516280434101</v>
      </c>
    </row>
    <row r="327697" spans="14:31" x14ac:dyDescent="0.5">
      <c r="N327697">
        <v>0.80962158990906397</v>
      </c>
      <c r="O327697">
        <v>1.11469639190378</v>
      </c>
      <c r="P327697">
        <v>0.25814021707245499</v>
      </c>
      <c r="Q327697">
        <v>0.17600469345849201</v>
      </c>
      <c r="R327697">
        <v>1.37283660897624</v>
      </c>
      <c r="S327697">
        <v>0.334408917571135</v>
      </c>
      <c r="T327697">
        <v>0.68641830448812002</v>
      </c>
      <c r="U327697">
        <v>0.37547667937811702</v>
      </c>
      <c r="V327697">
        <v>3.3675564681724799</v>
      </c>
      <c r="W327697">
        <v>0.111469639190378</v>
      </c>
      <c r="X327697">
        <v>1.4725726019360501</v>
      </c>
      <c r="Y327697">
        <v>0.41654444118509798</v>
      </c>
      <c r="Z327697">
        <v>0.69815195071868597</v>
      </c>
      <c r="AA327697">
        <v>0</v>
      </c>
      <c r="AB327697">
        <v>0.38721032560868301</v>
      </c>
      <c r="AC327697">
        <v>0.16427104722792599</v>
      </c>
      <c r="AD327697">
        <v>0.26987386330302099</v>
      </c>
      <c r="AE327697">
        <v>0.61601642710472304</v>
      </c>
    </row>
    <row r="327698" spans="14:31" x14ac:dyDescent="0.5">
      <c r="N327698">
        <v>1.2378996773247299</v>
      </c>
      <c r="O327698">
        <v>0.45174537987679703</v>
      </c>
      <c r="P327698">
        <v>0.55148137283660903</v>
      </c>
      <c r="Q327698">
        <v>0.217072455265474</v>
      </c>
      <c r="R327698">
        <v>1.46670577882077</v>
      </c>
      <c r="S327698">
        <v>1.24376650044001</v>
      </c>
      <c r="T327698">
        <v>0.96802581402170695</v>
      </c>
      <c r="U327698">
        <v>0.73921971252566698</v>
      </c>
      <c r="V327698">
        <v>3.7958345555881499</v>
      </c>
      <c r="W327698">
        <v>0.217072455265474</v>
      </c>
      <c r="X327698">
        <v>2.6283367556468198</v>
      </c>
      <c r="Y327698">
        <v>0.56908184218245805</v>
      </c>
      <c r="Z327698">
        <v>0.75682018187151701</v>
      </c>
      <c r="AA327698">
        <v>0.26400704018773802</v>
      </c>
      <c r="AB327698">
        <v>0.39894397183924901</v>
      </c>
      <c r="AC327698">
        <v>0</v>
      </c>
      <c r="AD327698">
        <v>0.28160750953358799</v>
      </c>
      <c r="AE327698">
        <v>0.27574068641830402</v>
      </c>
    </row>
    <row r="327699" spans="14:31" x14ac:dyDescent="0.5">
      <c r="N327699">
        <v>0.38721032560868301</v>
      </c>
      <c r="O327699">
        <v>0.48694631856849502</v>
      </c>
      <c r="P327699">
        <v>0.19360516280434101</v>
      </c>
      <c r="Q327699">
        <v>0.92109122909944297</v>
      </c>
      <c r="R327699">
        <v>0.75095335875623304</v>
      </c>
      <c r="S327699">
        <v>0.35787621003226799</v>
      </c>
      <c r="T327699">
        <v>1.0912290994426499</v>
      </c>
      <c r="U327699">
        <v>0.92109122909944297</v>
      </c>
      <c r="V327699">
        <v>2.4581988853036099</v>
      </c>
      <c r="W327699">
        <v>0.222939278380757</v>
      </c>
      <c r="X327699">
        <v>2.0768553828102099</v>
      </c>
      <c r="Y327699">
        <v>0.346142563801701</v>
      </c>
      <c r="Z327699">
        <v>0.26400704018773802</v>
      </c>
      <c r="AA327699">
        <v>0.14080375476679399</v>
      </c>
      <c r="AB327699">
        <v>0.80375476679378099</v>
      </c>
      <c r="AC327699">
        <v>1.1674977999413301</v>
      </c>
      <c r="AD327699">
        <v>1.08536227632737</v>
      </c>
      <c r="AE327699">
        <v>1.2378996773247299</v>
      </c>
    </row>
    <row r="327700" spans="14:31" x14ac:dyDescent="0.5">
      <c r="N327700">
        <v>0.88589029040774403</v>
      </c>
      <c r="O327700">
        <v>0.38134350249339999</v>
      </c>
      <c r="P327700">
        <v>0.322675271340569</v>
      </c>
      <c r="Q327700">
        <v>9.9735992959812295E-2</v>
      </c>
      <c r="R327700">
        <v>2.0944558521560599</v>
      </c>
      <c r="S327700">
        <v>0.66295101202698703</v>
      </c>
      <c r="T327700">
        <v>1.2789674391317101</v>
      </c>
      <c r="U327700">
        <v>0.59254913464359005</v>
      </c>
      <c r="V327700">
        <v>3.7547667937811702</v>
      </c>
      <c r="W327700">
        <v>0.15840422411264299</v>
      </c>
      <c r="X327700">
        <v>2.34086242299795</v>
      </c>
      <c r="Y327700">
        <v>0.86242299794661204</v>
      </c>
      <c r="Z327700">
        <v>0.82135523613963002</v>
      </c>
      <c r="AA327700">
        <v>0.41067761806981501</v>
      </c>
      <c r="AB327700">
        <v>0.31680844822528598</v>
      </c>
      <c r="AC327700">
        <v>6.4535054268113803E-2</v>
      </c>
      <c r="AD327700">
        <v>0.42241126430038101</v>
      </c>
      <c r="AE327700">
        <v>0.240539747726606</v>
      </c>
    </row>
    <row r="327701" spans="14:31" x14ac:dyDescent="0.5">
      <c r="N327701">
        <v>0.70988559694925202</v>
      </c>
      <c r="O327701">
        <v>0.96802581402170695</v>
      </c>
      <c r="P327701">
        <v>0.14667057788207699</v>
      </c>
      <c r="Q327701">
        <v>0.50454678791434404</v>
      </c>
      <c r="R327701">
        <v>1.4432384863596399</v>
      </c>
      <c r="S327701">
        <v>1.19096509240246</v>
      </c>
      <c r="T327701">
        <v>0.97975946025227301</v>
      </c>
      <c r="U327701">
        <v>0.81548841302434705</v>
      </c>
      <c r="V327701">
        <v>2.6459372249926698</v>
      </c>
      <c r="W327701">
        <v>0.19360516280434101</v>
      </c>
      <c r="X327701">
        <v>3.7899677324728702</v>
      </c>
      <c r="Y327701">
        <v>0.445878556761514</v>
      </c>
      <c r="Z327701">
        <v>0.46347902610736302</v>
      </c>
      <c r="AA327701">
        <v>0.35787621003226799</v>
      </c>
      <c r="AB327701">
        <v>0.45761220299208</v>
      </c>
      <c r="AC327701">
        <v>8.2135523613962994E-2</v>
      </c>
      <c r="AD327701">
        <v>0.17013787034320901</v>
      </c>
      <c r="AE327701">
        <v>0.98562628336755698</v>
      </c>
    </row>
    <row r="327702" spans="14:31" x14ac:dyDescent="0.5">
      <c r="N327702">
        <v>0.36374303314755102</v>
      </c>
      <c r="O327702">
        <v>0.60428278087415699</v>
      </c>
      <c r="P327702">
        <v>0.31680844822528598</v>
      </c>
      <c r="Q327702">
        <v>1.7717805808154901</v>
      </c>
      <c r="R327702">
        <v>0.83308888237019696</v>
      </c>
      <c r="S327702">
        <v>0.61601642710472304</v>
      </c>
      <c r="T327702">
        <v>1.08536227632737</v>
      </c>
      <c r="U327702">
        <v>1.00322675271341</v>
      </c>
      <c r="V327702">
        <v>1.8891170431211499</v>
      </c>
      <c r="W327702">
        <v>0.105602816075095</v>
      </c>
      <c r="X327702">
        <v>1.81284834262247</v>
      </c>
      <c r="Y327702">
        <v>0.24640657084188899</v>
      </c>
      <c r="Z327702">
        <v>0.30507480199471998</v>
      </c>
      <c r="AA327702">
        <v>0.15840422411264299</v>
      </c>
      <c r="AB327702">
        <v>0.69815195071868597</v>
      </c>
      <c r="AC327702">
        <v>1.1733646230566099</v>
      </c>
      <c r="AD327702">
        <v>0.68055148137283705</v>
      </c>
      <c r="AE327702">
        <v>1.19096509240246</v>
      </c>
    </row>
    <row r="327703" spans="14:31" x14ac:dyDescent="0.5">
      <c r="N327703">
        <v>0.40481079495453198</v>
      </c>
      <c r="O327703">
        <v>0.37547667937811702</v>
      </c>
      <c r="P327703">
        <v>0.59254913464359005</v>
      </c>
      <c r="Q327703">
        <v>0.65121736579642098</v>
      </c>
      <c r="R327703">
        <v>1.32003520093869</v>
      </c>
      <c r="S327703">
        <v>1.6779114109709601</v>
      </c>
      <c r="T327703">
        <v>1.38457025520681</v>
      </c>
      <c r="U327703">
        <v>0.73335288941038401</v>
      </c>
      <c r="V327703">
        <v>3.1739513053681399</v>
      </c>
      <c r="W327703">
        <v>0.51628043414491098</v>
      </c>
      <c r="X327703">
        <v>2.1589909064241701</v>
      </c>
      <c r="Y327703">
        <v>0.61014960398943996</v>
      </c>
      <c r="Z327703">
        <v>0.28160750953358799</v>
      </c>
      <c r="AA327703">
        <v>7.0401877383396899E-2</v>
      </c>
      <c r="AB327703">
        <v>0.81548841302434705</v>
      </c>
      <c r="AC327703">
        <v>0.66295101202698703</v>
      </c>
      <c r="AD327703">
        <v>0.38721032560868301</v>
      </c>
      <c r="AE327703">
        <v>1.16163097682605</v>
      </c>
    </row>
    <row r="327704" spans="14:31" x14ac:dyDescent="0.5">
      <c r="N327704">
        <v>0.61605256981929102</v>
      </c>
      <c r="O327704">
        <v>0.75686458577798599</v>
      </c>
      <c r="P327704">
        <v>0.84487209575217104</v>
      </c>
      <c r="Q327704">
        <v>0.17014785261675699</v>
      </c>
      <c r="R327704">
        <v>1.3259798169443799</v>
      </c>
      <c r="S327704">
        <v>2.3820699366345899</v>
      </c>
      <c r="T327704">
        <v>1.2614409762966401</v>
      </c>
      <c r="U327704">
        <v>1.0326214503637601</v>
      </c>
      <c r="V327704">
        <v>3.2328091997183801</v>
      </c>
      <c r="W327704">
        <v>0.53391222717671905</v>
      </c>
      <c r="X327704">
        <v>3.6259094109364001</v>
      </c>
      <c r="Y327704">
        <v>0.45177188453414702</v>
      </c>
      <c r="Z327704">
        <v>0.44003754987092197</v>
      </c>
      <c r="AA327704">
        <v>7.6273175310959895E-2</v>
      </c>
      <c r="AB327704">
        <v>0.35789720722835</v>
      </c>
      <c r="AC327704">
        <v>0.32269420323867598</v>
      </c>
      <c r="AD327704">
        <v>0.39896737854963599</v>
      </c>
      <c r="AE327704">
        <v>1.0208871157005399</v>
      </c>
    </row>
    <row r="327705" spans="14:31" x14ac:dyDescent="0.5">
      <c r="N327705">
        <v>0.70401877383396905</v>
      </c>
      <c r="O327705">
        <v>0.85068935171604598</v>
      </c>
      <c r="P327705">
        <v>0.41654444118509798</v>
      </c>
      <c r="Q327705">
        <v>0.60428278087415699</v>
      </c>
      <c r="R327705">
        <v>1.46670577882077</v>
      </c>
      <c r="S327705">
        <v>3.64916397770607</v>
      </c>
      <c r="T327705">
        <v>1.09709592255793</v>
      </c>
      <c r="U327705">
        <v>0.75682018187151701</v>
      </c>
      <c r="V327705">
        <v>3.5552948078615398</v>
      </c>
      <c r="W327705">
        <v>0.60428278087415699</v>
      </c>
      <c r="X327705">
        <v>3.2736872983279599</v>
      </c>
      <c r="Y327705">
        <v>0.83895570548548004</v>
      </c>
      <c r="Z327705">
        <v>0.74508653564094995</v>
      </c>
      <c r="AA327705">
        <v>0.26987386330302099</v>
      </c>
      <c r="AB327705">
        <v>0.49281314168377799</v>
      </c>
      <c r="AC327705">
        <v>0.26400704018773802</v>
      </c>
      <c r="AD327705">
        <v>0.14080375476679399</v>
      </c>
      <c r="AE327705">
        <v>0.86828982106189501</v>
      </c>
    </row>
    <row r="327706" spans="14:31" x14ac:dyDescent="0.5">
      <c r="N327706">
        <v>0.38134350249339999</v>
      </c>
      <c r="O327706">
        <v>0.52214725726019395</v>
      </c>
      <c r="P327706">
        <v>0.29334115576415398</v>
      </c>
      <c r="Q327706">
        <v>0.51628043414491098</v>
      </c>
      <c r="R327706">
        <v>1.0912290994426499</v>
      </c>
      <c r="S327706">
        <v>0.95042534467585804</v>
      </c>
      <c r="T327706">
        <v>1.87738339689058</v>
      </c>
      <c r="U327706">
        <v>0.73335288941038401</v>
      </c>
      <c r="V327706">
        <v>3.25022000586682</v>
      </c>
      <c r="W327706">
        <v>0.60428278087415699</v>
      </c>
      <c r="X327706">
        <v>1.71897917277794</v>
      </c>
      <c r="Y327706">
        <v>0.234672924611323</v>
      </c>
      <c r="Z327706">
        <v>0.322675271340569</v>
      </c>
      <c r="AA327706">
        <v>0.79788794367849802</v>
      </c>
      <c r="AB327706">
        <v>0.63361689645057195</v>
      </c>
      <c r="AC327706">
        <v>2.9334115576415399E-2</v>
      </c>
      <c r="AD327706">
        <v>0.31094162511000301</v>
      </c>
      <c r="AE327706">
        <v>1.2202992079788799</v>
      </c>
    </row>
    <row r="327707" spans="14:31" x14ac:dyDescent="0.5">
      <c r="N327707">
        <v>0.41654444118509798</v>
      </c>
      <c r="O327707">
        <v>8.2135523613962994E-2</v>
      </c>
      <c r="P327707">
        <v>0.17013787034320901</v>
      </c>
      <c r="Q327707">
        <v>8.2135523613962994E-2</v>
      </c>
      <c r="R327707">
        <v>1.4432384863596399</v>
      </c>
      <c r="S327707">
        <v>0.44001173364623097</v>
      </c>
      <c r="T327707">
        <v>2.08272220592549</v>
      </c>
      <c r="U327707">
        <v>1.16163097682605</v>
      </c>
      <c r="V327707">
        <v>3.9366383103549398</v>
      </c>
      <c r="W327707">
        <v>0.96215899090642398</v>
      </c>
      <c r="X327707">
        <v>3.5904957465532399</v>
      </c>
      <c r="Y327707">
        <v>0.40481079495453198</v>
      </c>
      <c r="Z327707">
        <v>0.31680844822528598</v>
      </c>
      <c r="AA327707">
        <v>1.0149603989439699</v>
      </c>
      <c r="AB327707">
        <v>0.891757113523027</v>
      </c>
      <c r="AC327707">
        <v>0.234672924611323</v>
      </c>
      <c r="AD327707">
        <v>0.205338809034908</v>
      </c>
      <c r="AE327707">
        <v>0.15840422411264299</v>
      </c>
    </row>
    <row r="327708" spans="14:31" x14ac:dyDescent="0.5">
      <c r="N327708">
        <v>0.41067761806981501</v>
      </c>
      <c r="O327708">
        <v>0.31680844822528598</v>
      </c>
      <c r="P327708">
        <v>0.18187151657377501</v>
      </c>
      <c r="Q327708">
        <v>1.0618949838662399</v>
      </c>
      <c r="R327708">
        <v>1.37283660897624</v>
      </c>
      <c r="S327708">
        <v>0.77442065121736603</v>
      </c>
      <c r="T327708">
        <v>2.5931358169551202</v>
      </c>
      <c r="U327708">
        <v>0.87415664417717798</v>
      </c>
      <c r="V327708">
        <v>3.7782340862422998</v>
      </c>
      <c r="W327708">
        <v>0.58668231152830697</v>
      </c>
      <c r="X327708">
        <v>2.48166617776474</v>
      </c>
      <c r="Y327708">
        <v>0.32854209445585197</v>
      </c>
      <c r="Z327708">
        <v>0.32854209445585197</v>
      </c>
      <c r="AA327708">
        <v>0.780287474332649</v>
      </c>
      <c r="AB327708">
        <v>0.60428278087415699</v>
      </c>
      <c r="AC327708">
        <v>0.52801408037547704</v>
      </c>
      <c r="AD327708">
        <v>0.211205632150191</v>
      </c>
      <c r="AE327708">
        <v>0.51041361102962701</v>
      </c>
    </row>
    <row r="327709" spans="14:31" x14ac:dyDescent="0.5">
      <c r="N327709">
        <v>0.39307714872396599</v>
      </c>
      <c r="O327709">
        <v>8.2135523613962994E-2</v>
      </c>
      <c r="P327709">
        <v>0.111469639190378</v>
      </c>
      <c r="Q327709">
        <v>0.105602816075095</v>
      </c>
      <c r="R327709">
        <v>1.1733646230566099</v>
      </c>
      <c r="S327709">
        <v>0.78615429744793197</v>
      </c>
      <c r="T327709">
        <v>2.3995306541507802</v>
      </c>
      <c r="U327709">
        <v>0.53974772660604298</v>
      </c>
      <c r="V327709">
        <v>5.1217365796421204</v>
      </c>
      <c r="W327709">
        <v>1.49603989439718</v>
      </c>
      <c r="X327709">
        <v>2.10032267527134</v>
      </c>
      <c r="Y327709">
        <v>0.40481079495453198</v>
      </c>
      <c r="Z327709">
        <v>0.334408917571135</v>
      </c>
      <c r="AA327709">
        <v>0.19360516280434101</v>
      </c>
      <c r="AB327709">
        <v>0.217072455265474</v>
      </c>
      <c r="AC327709">
        <v>0.25814021707245499</v>
      </c>
      <c r="AD327709">
        <v>3.4966265767087101</v>
      </c>
      <c r="AE327709">
        <v>0.15840422411264299</v>
      </c>
    </row>
    <row r="327710" spans="14:31" x14ac:dyDescent="0.5">
      <c r="N327710">
        <v>0.42241126430038101</v>
      </c>
      <c r="O327710">
        <v>0.557348195951892</v>
      </c>
      <c r="P327710">
        <v>0.222939278380757</v>
      </c>
      <c r="Q327710">
        <v>0.34027574068641803</v>
      </c>
      <c r="R327710">
        <v>0.58081548841302399</v>
      </c>
      <c r="S327710">
        <v>0.99149310648283995</v>
      </c>
      <c r="T327710">
        <v>1.08536227632737</v>
      </c>
      <c r="U327710">
        <v>0.63948371956585504</v>
      </c>
      <c r="V327710">
        <v>4.4705192138456997</v>
      </c>
      <c r="W327710">
        <v>1.11469639190378</v>
      </c>
      <c r="X327710">
        <v>2.1941918451158702</v>
      </c>
      <c r="Y327710">
        <v>0.13493693165151099</v>
      </c>
      <c r="Z327710">
        <v>0.25227339395717202</v>
      </c>
      <c r="AA327710">
        <v>0.70988559694925202</v>
      </c>
      <c r="AB327710">
        <v>0.40481079495453198</v>
      </c>
      <c r="AC327710">
        <v>0.25814021707245499</v>
      </c>
      <c r="AD327710">
        <v>0.19360516280434101</v>
      </c>
      <c r="AE327710">
        <v>1.73657964212379</v>
      </c>
    </row>
    <row r="327711" spans="14:31" x14ac:dyDescent="0.5">
      <c r="N327711">
        <v>0.33442853790190102</v>
      </c>
      <c r="O327711">
        <v>0.78620042243604804</v>
      </c>
      <c r="P327711">
        <v>0.134944848627083</v>
      </c>
      <c r="Q327711">
        <v>0.28162403191738999</v>
      </c>
      <c r="R327711">
        <v>0.63952123914573999</v>
      </c>
      <c r="S327711">
        <v>1.2673081436282601</v>
      </c>
      <c r="T327711">
        <v>1.54893217554565</v>
      </c>
      <c r="U327711">
        <v>0.92701243839474301</v>
      </c>
      <c r="V327711">
        <v>4.8873503872330399</v>
      </c>
      <c r="W327711">
        <v>1.19690213564891</v>
      </c>
      <c r="X327711">
        <v>3.0626613471016202</v>
      </c>
      <c r="Y327711">
        <v>0.17601501994836899</v>
      </c>
      <c r="Z327711">
        <v>0.20535085660642999</v>
      </c>
      <c r="AA327711">
        <v>0.68645857779863895</v>
      </c>
      <c r="AB327711">
        <v>0.42243604787608502</v>
      </c>
      <c r="AC327711">
        <v>8.2140342642572195E-2</v>
      </c>
      <c r="AD327711">
        <v>0.123210513963858</v>
      </c>
      <c r="AE327711">
        <v>1.8364233747946499</v>
      </c>
    </row>
    <row r="327712" spans="14:31" x14ac:dyDescent="0.5">
      <c r="N327712">
        <v>0.39894397183924901</v>
      </c>
      <c r="O327712">
        <v>0.73921971252566698</v>
      </c>
      <c r="P327712">
        <v>0.41654444118509798</v>
      </c>
      <c r="Q327712">
        <v>0.29334115576415398</v>
      </c>
      <c r="R327712">
        <v>0.98562628336755698</v>
      </c>
      <c r="S327712">
        <v>1.5077735406277499</v>
      </c>
      <c r="T327712">
        <v>1.9008506893517201</v>
      </c>
      <c r="U327712">
        <v>0.75095335875623404</v>
      </c>
      <c r="V327712">
        <v>5.2801408037547697</v>
      </c>
      <c r="W327712">
        <v>1.58990906424171</v>
      </c>
      <c r="X327712">
        <v>3.25022000586682</v>
      </c>
      <c r="Y327712">
        <v>0.28747433264887101</v>
      </c>
      <c r="Z327712">
        <v>0.445878556761514</v>
      </c>
      <c r="AA327712">
        <v>0.57494866529774102</v>
      </c>
      <c r="AB327712">
        <v>0.35200938691698402</v>
      </c>
      <c r="AC327712">
        <v>0.14667057788207699</v>
      </c>
      <c r="AD327712">
        <v>0.28747433264887101</v>
      </c>
      <c r="AE327712">
        <v>1.2202992079788799</v>
      </c>
    </row>
    <row r="327713" spans="14:31" x14ac:dyDescent="0.5">
      <c r="N327713">
        <v>0.51053341940026997</v>
      </c>
      <c r="O327713">
        <v>0.76286602898890898</v>
      </c>
      <c r="P327713">
        <v>0.26406901003462202</v>
      </c>
      <c r="Q327713">
        <v>0.48119241828531201</v>
      </c>
      <c r="R327713">
        <v>1.21471744615926</v>
      </c>
      <c r="S327713">
        <v>1.59615046065372</v>
      </c>
      <c r="T327713">
        <v>1.85435127046535</v>
      </c>
      <c r="U327713">
        <v>1.1560354439293501</v>
      </c>
      <c r="V327713">
        <v>5.8388592218766497</v>
      </c>
      <c r="W327713">
        <v>1.6841734639985899</v>
      </c>
      <c r="X327713">
        <v>2.5467988967783599</v>
      </c>
      <c r="Y327713">
        <v>0.469456017839329</v>
      </c>
      <c r="Z327713">
        <v>0.41077401560941301</v>
      </c>
      <c r="AA327713">
        <v>0.58682002229916097</v>
      </c>
      <c r="AB327713">
        <v>0.33448741271052201</v>
      </c>
      <c r="AC327713">
        <v>0.117364004459832</v>
      </c>
      <c r="AD327713">
        <v>0.469456017839329</v>
      </c>
      <c r="AE327713">
        <v>0.88023003344874096</v>
      </c>
    </row>
    <row r="327714" spans="14:31" x14ac:dyDescent="0.5">
      <c r="N327714">
        <v>0.55148137283660903</v>
      </c>
      <c r="O327714">
        <v>1.03256086828982</v>
      </c>
      <c r="P327714">
        <v>0.39894397183924901</v>
      </c>
      <c r="Q327714">
        <v>0.14667057788207699</v>
      </c>
      <c r="R327714">
        <v>1.27310061601643</v>
      </c>
      <c r="S327714">
        <v>1.63684364916398</v>
      </c>
      <c r="T327714">
        <v>1.63684364916398</v>
      </c>
      <c r="U327714">
        <v>1.19683191551775</v>
      </c>
      <c r="V327714">
        <v>5.35054268113816</v>
      </c>
      <c r="W327714">
        <v>1.6309768260486901</v>
      </c>
      <c r="X327714">
        <v>2.7339395717219102</v>
      </c>
      <c r="Y327714">
        <v>0.29334115576415398</v>
      </c>
      <c r="Z327714">
        <v>0.37547667937811702</v>
      </c>
      <c r="AA327714">
        <v>0.66881783514227</v>
      </c>
      <c r="AB327714">
        <v>0.69228512760340299</v>
      </c>
      <c r="AC327714">
        <v>0.46347902610736302</v>
      </c>
      <c r="AD327714">
        <v>0.55148137283660903</v>
      </c>
      <c r="AE327714">
        <v>1.4549721325902001</v>
      </c>
    </row>
    <row r="327715" spans="14:31" x14ac:dyDescent="0.5">
      <c r="N327715">
        <v>0.61014960398943996</v>
      </c>
      <c r="O327715">
        <v>0.85068935171604598</v>
      </c>
      <c r="P327715">
        <v>0.50454678791434404</v>
      </c>
      <c r="Q327715">
        <v>5.2801408037547702E-2</v>
      </c>
      <c r="R327715">
        <v>1.4725726019360501</v>
      </c>
      <c r="S327715">
        <v>2.2117923144617202</v>
      </c>
      <c r="T327715">
        <v>1.5195071868583201</v>
      </c>
      <c r="U327715">
        <v>1.8245819888530399</v>
      </c>
      <c r="V327715">
        <v>4.8401290701085404</v>
      </c>
      <c r="W327715">
        <v>1.11469639190378</v>
      </c>
      <c r="X327715">
        <v>2.6518040481079499</v>
      </c>
      <c r="Y327715">
        <v>0.68055148137283705</v>
      </c>
      <c r="Z327715">
        <v>0.73921971252566698</v>
      </c>
      <c r="AA327715">
        <v>0.26987386330302099</v>
      </c>
      <c r="AB327715">
        <v>0.46934584922264599</v>
      </c>
      <c r="AC327715">
        <v>0.19947198591962501</v>
      </c>
      <c r="AD327715">
        <v>1.0560281607509501</v>
      </c>
      <c r="AE327715">
        <v>0.72748606629510104</v>
      </c>
    </row>
    <row r="327716" spans="14:31" x14ac:dyDescent="0.5">
      <c r="N327716">
        <v>0.61014960398943996</v>
      </c>
      <c r="O327716">
        <v>1.00322675271341</v>
      </c>
      <c r="P327716">
        <v>0.38134350249339999</v>
      </c>
      <c r="Q327716">
        <v>0.16427104722792599</v>
      </c>
      <c r="R327716">
        <v>1.58990906424171</v>
      </c>
      <c r="S327716">
        <v>1.46670577882077</v>
      </c>
      <c r="T327716">
        <v>0.98562628336755698</v>
      </c>
      <c r="U327716">
        <v>1.03256086828982</v>
      </c>
      <c r="V327716">
        <v>4.7990613083015496</v>
      </c>
      <c r="W327716">
        <v>1.2965679084775601</v>
      </c>
      <c r="X327716">
        <v>3.3323555294807901</v>
      </c>
      <c r="Y327716">
        <v>1.2672337929011399</v>
      </c>
      <c r="Z327716">
        <v>0.68055148137283705</v>
      </c>
      <c r="AA327716">
        <v>0.29334115576415398</v>
      </c>
      <c r="AB327716">
        <v>0.38134350249339999</v>
      </c>
      <c r="AC327716">
        <v>0.56321501906717497</v>
      </c>
      <c r="AD327716">
        <v>0.22880610149604</v>
      </c>
      <c r="AE327716">
        <v>0.77442065121736603</v>
      </c>
    </row>
    <row r="327717" spans="14:31" x14ac:dyDescent="0.5">
      <c r="N327717">
        <v>0.66295101202698703</v>
      </c>
      <c r="O327717">
        <v>1.19683191551775</v>
      </c>
      <c r="P327717">
        <v>0.45174537987679703</v>
      </c>
      <c r="Q327717">
        <v>9.3869169844529199E-2</v>
      </c>
      <c r="R327717">
        <v>1.7072455265473701</v>
      </c>
      <c r="S327717">
        <v>1.595775887357</v>
      </c>
      <c r="T327717">
        <v>1.3259020240539701</v>
      </c>
      <c r="U327717">
        <v>1.7776474039307699</v>
      </c>
      <c r="V327717">
        <v>4.5761220299207999</v>
      </c>
      <c r="W327717">
        <v>0.96215899090642398</v>
      </c>
      <c r="X327717">
        <v>2.4757993546494599</v>
      </c>
      <c r="Y327717">
        <v>0.61601642710472304</v>
      </c>
      <c r="Z327717">
        <v>0.69228512760340299</v>
      </c>
      <c r="AA327717">
        <v>0.211205632150191</v>
      </c>
      <c r="AB327717">
        <v>0.42827808741566398</v>
      </c>
      <c r="AC327717">
        <v>0</v>
      </c>
      <c r="AD327717">
        <v>0.68055148137283705</v>
      </c>
      <c r="AE327717">
        <v>0.84482252860076301</v>
      </c>
    </row>
    <row r="327718" spans="14:31" x14ac:dyDescent="0.5">
      <c r="N327718">
        <v>0.68055148137283705</v>
      </c>
      <c r="O327718">
        <v>0.211205632150191</v>
      </c>
      <c r="P327718">
        <v>0.211205632150191</v>
      </c>
      <c r="Q327718">
        <v>0</v>
      </c>
      <c r="R327718">
        <v>2.7339395717219102</v>
      </c>
      <c r="S327718">
        <v>0.86242299794661204</v>
      </c>
      <c r="T327718">
        <v>1.2378996773247299</v>
      </c>
      <c r="U327718">
        <v>0.60428278087415699</v>
      </c>
      <c r="V327718">
        <v>4.4118509826928696</v>
      </c>
      <c r="W327718">
        <v>0</v>
      </c>
      <c r="X327718">
        <v>1.41390437078322</v>
      </c>
      <c r="Y327718">
        <v>0.64535054268113801</v>
      </c>
      <c r="Z327718">
        <v>1.0149603989439699</v>
      </c>
      <c r="AA327718">
        <v>1.3259020240539701</v>
      </c>
      <c r="AB327718">
        <v>0.222939278380757</v>
      </c>
      <c r="AC327718">
        <v>0</v>
      </c>
      <c r="AD327718">
        <v>0.26987386330302099</v>
      </c>
      <c r="AE327718">
        <v>9.3869169844529199E-2</v>
      </c>
    </row>
    <row r="327719" spans="14:31" x14ac:dyDescent="0.5">
      <c r="N327719">
        <v>0.92695805221472605</v>
      </c>
      <c r="O327719">
        <v>1.14989733059548</v>
      </c>
      <c r="P327719">
        <v>8.2135523613962994E-2</v>
      </c>
      <c r="Q327719">
        <v>0</v>
      </c>
      <c r="R327719">
        <v>2.7750073335288898</v>
      </c>
      <c r="S327719">
        <v>0.26400704018773802</v>
      </c>
      <c r="T327719">
        <v>0.84482252860076301</v>
      </c>
      <c r="U327719">
        <v>0.53974772660604298</v>
      </c>
      <c r="V327719">
        <v>2.6987386330302101</v>
      </c>
      <c r="W327719">
        <v>0</v>
      </c>
      <c r="X327719">
        <v>1.3317688471692599</v>
      </c>
      <c r="Y327719">
        <v>0.668817835142271</v>
      </c>
      <c r="Z327719">
        <v>1.1850982692871801</v>
      </c>
      <c r="AA327719">
        <v>0.41654444118509798</v>
      </c>
      <c r="AB327719">
        <v>9.9735992959812295E-2</v>
      </c>
      <c r="AC327719">
        <v>0</v>
      </c>
      <c r="AD327719">
        <v>0.111469639190378</v>
      </c>
      <c r="AE327719">
        <v>0.111469639190378</v>
      </c>
    </row>
    <row r="327720" spans="14:31" x14ac:dyDescent="0.5">
      <c r="N327720">
        <v>0.59254913464359005</v>
      </c>
      <c r="O327720">
        <v>0.93869169844529199</v>
      </c>
      <c r="P327720">
        <v>0.28160750953358799</v>
      </c>
      <c r="Q327720">
        <v>0</v>
      </c>
      <c r="R327720">
        <v>1.4725726019360501</v>
      </c>
      <c r="S327720">
        <v>0.99149310648283995</v>
      </c>
      <c r="T327720">
        <v>0.94455852156057496</v>
      </c>
      <c r="U327720">
        <v>0.99149310648283995</v>
      </c>
      <c r="V327720">
        <v>2.2880610149603999</v>
      </c>
      <c r="W327720">
        <v>0</v>
      </c>
      <c r="X327720">
        <v>1.4725726019360501</v>
      </c>
      <c r="Y327720">
        <v>0.45761220299208</v>
      </c>
      <c r="Z327720">
        <v>0.53974772660604298</v>
      </c>
      <c r="AA327720">
        <v>0.45174537987679703</v>
      </c>
      <c r="AB327720">
        <v>0.36374303314755102</v>
      </c>
      <c r="AC327720">
        <v>0</v>
      </c>
      <c r="AD327720">
        <v>0.29334115576415398</v>
      </c>
      <c r="AE327720">
        <v>0.51041361102962701</v>
      </c>
    </row>
    <row r="327721" spans="14:31" x14ac:dyDescent="0.5">
      <c r="N327721">
        <v>0.80966909176249702</v>
      </c>
      <c r="O327721">
        <v>0.69819291246186299</v>
      </c>
      <c r="P327721">
        <v>0.187749354611594</v>
      </c>
      <c r="Q327721">
        <v>6.4538840647735296E-2</v>
      </c>
      <c r="R327721">
        <v>1.4022529922553399</v>
      </c>
      <c r="S327721">
        <v>2.7282328091997199</v>
      </c>
      <c r="T327721">
        <v>0.87420793241023198</v>
      </c>
      <c r="U327721">
        <v>0.81553625909410898</v>
      </c>
      <c r="V327721">
        <v>4.02487678948604</v>
      </c>
      <c r="W327721">
        <v>0</v>
      </c>
      <c r="X327721">
        <v>1.7601501994836899</v>
      </c>
      <c r="Y327721">
        <v>0.56324806383478099</v>
      </c>
      <c r="Z327721">
        <v>0.48697488852382098</v>
      </c>
      <c r="AA327721">
        <v>0.134944848627083</v>
      </c>
      <c r="AB327721">
        <v>0.31095986857545199</v>
      </c>
      <c r="AC327721">
        <v>2.3468669326449199E-2</v>
      </c>
      <c r="AD327721">
        <v>0.36376437455996202</v>
      </c>
      <c r="AE327721">
        <v>0.35203003989673798</v>
      </c>
    </row>
    <row r="327722" spans="14:31" x14ac:dyDescent="0.5">
      <c r="N327722">
        <v>1.13229686124963</v>
      </c>
      <c r="O327722">
        <v>0.95042534467585804</v>
      </c>
      <c r="P327722">
        <v>0.14080375476679399</v>
      </c>
      <c r="Q327722">
        <v>1.7600469345849201E-2</v>
      </c>
      <c r="R327722">
        <v>1.78351422704605</v>
      </c>
      <c r="S327722">
        <v>1.1381636843649201</v>
      </c>
      <c r="T327722">
        <v>0.78615429744793197</v>
      </c>
      <c r="U327722">
        <v>0.59254913464359005</v>
      </c>
      <c r="V327722">
        <v>4.7169257846875903</v>
      </c>
      <c r="W327722">
        <v>0</v>
      </c>
      <c r="X327722">
        <v>1.9947198591962501</v>
      </c>
      <c r="Y327722">
        <v>0.61014960398943996</v>
      </c>
      <c r="Z327722">
        <v>0.73921971252566698</v>
      </c>
      <c r="AA327722">
        <v>0.47521267233792902</v>
      </c>
      <c r="AB327722">
        <v>0.17600469345849201</v>
      </c>
      <c r="AC327722">
        <v>0</v>
      </c>
      <c r="AD327722">
        <v>0.19947198591962501</v>
      </c>
      <c r="AE327722">
        <v>0.117336462305661</v>
      </c>
    </row>
    <row r="327723" spans="14:31" x14ac:dyDescent="0.5">
      <c r="N327723">
        <v>0.87425922666197298</v>
      </c>
      <c r="O327723">
        <v>1.43167282755383</v>
      </c>
      <c r="P327723">
        <v>0.117350231766708</v>
      </c>
      <c r="Q327723">
        <v>0</v>
      </c>
      <c r="R327723">
        <v>1.5959631520272299</v>
      </c>
      <c r="S327723">
        <v>1.09722466701872</v>
      </c>
      <c r="T327723">
        <v>0.80384908760194795</v>
      </c>
      <c r="U327723">
        <v>0.53981106612685603</v>
      </c>
      <c r="V327723">
        <v>4.5707915273132702</v>
      </c>
      <c r="W327723">
        <v>0</v>
      </c>
      <c r="X327723">
        <v>1.63703573314557</v>
      </c>
      <c r="Y327723">
        <v>0.58088364724520303</v>
      </c>
      <c r="Z327723">
        <v>0.52220853136184897</v>
      </c>
      <c r="AA327723">
        <v>0.79798157601361297</v>
      </c>
      <c r="AB327723">
        <v>7.0410139060024607E-2</v>
      </c>
      <c r="AC327723">
        <v>2.93375579416769E-2</v>
      </c>
      <c r="AD327723">
        <v>0.176025347650062</v>
      </c>
      <c r="AE327723">
        <v>0.38725576483013602</v>
      </c>
    </row>
    <row r="327724" spans="14:31" x14ac:dyDescent="0.5">
      <c r="N327724">
        <v>1.2202992079788799</v>
      </c>
      <c r="O327724">
        <v>0.95042534467585804</v>
      </c>
      <c r="P327724">
        <v>0.111469639190378</v>
      </c>
      <c r="Q327724">
        <v>0</v>
      </c>
      <c r="R327724">
        <v>2.9216779114109701</v>
      </c>
      <c r="S327724">
        <v>3.8017013787034299</v>
      </c>
      <c r="T327724">
        <v>0.76855382810208295</v>
      </c>
      <c r="U327724">
        <v>0.53388090349076001</v>
      </c>
      <c r="V327724">
        <v>5.0396010560281601</v>
      </c>
      <c r="W327724">
        <v>0</v>
      </c>
      <c r="X327724">
        <v>1.32003520093869</v>
      </c>
      <c r="Y327724">
        <v>1.0912290994426499</v>
      </c>
      <c r="Z327724">
        <v>1.2144323848636001</v>
      </c>
      <c r="AA327724">
        <v>0.88589029040774403</v>
      </c>
      <c r="AB327724">
        <v>0.19947198591962501</v>
      </c>
      <c r="AC327724">
        <v>0</v>
      </c>
      <c r="AD327724">
        <v>0.15253740099735999</v>
      </c>
      <c r="AE327724">
        <v>0.27574068641830402</v>
      </c>
    </row>
    <row r="327725" spans="14:31" x14ac:dyDescent="0.5">
      <c r="N327725">
        <v>1.07949545321209</v>
      </c>
      <c r="O327725">
        <v>0.89762393663830997</v>
      </c>
      <c r="P327725">
        <v>0.31094162511000301</v>
      </c>
      <c r="Q327725">
        <v>4.1067761806981497E-2</v>
      </c>
      <c r="R327725">
        <v>1.38457025520681</v>
      </c>
      <c r="S327725">
        <v>2.6459372249926698</v>
      </c>
      <c r="T327725">
        <v>0.98562628336755598</v>
      </c>
      <c r="U327725">
        <v>0.78615429744793197</v>
      </c>
      <c r="V327725">
        <v>3.0272807274860698</v>
      </c>
      <c r="W327725">
        <v>0</v>
      </c>
      <c r="X327725">
        <v>1.1674977999413301</v>
      </c>
      <c r="Y327725">
        <v>0.75095335875623404</v>
      </c>
      <c r="Z327725">
        <v>0.54561454972132595</v>
      </c>
      <c r="AA327725">
        <v>0.39894397183924901</v>
      </c>
      <c r="AB327725">
        <v>0.41654444118509798</v>
      </c>
      <c r="AC327725">
        <v>0</v>
      </c>
      <c r="AD327725">
        <v>0.129070108536228</v>
      </c>
      <c r="AE327725">
        <v>0.88002346729246095</v>
      </c>
    </row>
    <row r="327726" spans="14:31" x14ac:dyDescent="0.5">
      <c r="N327726">
        <v>0.95042534467585804</v>
      </c>
      <c r="O327726">
        <v>0.97975946025227301</v>
      </c>
      <c r="P327726">
        <v>0.222939278380757</v>
      </c>
      <c r="Q327726">
        <v>0</v>
      </c>
      <c r="R327726">
        <v>1.57817541801115</v>
      </c>
      <c r="S327726">
        <v>4.9046641243766498</v>
      </c>
      <c r="T327726">
        <v>1.0090935758286901</v>
      </c>
      <c r="U327726">
        <v>0.53974772660604298</v>
      </c>
      <c r="V327726">
        <v>3.5846289234379598</v>
      </c>
      <c r="W327726">
        <v>0</v>
      </c>
      <c r="X327726">
        <v>1.35523613963039</v>
      </c>
      <c r="Y327726">
        <v>0.56321501906717497</v>
      </c>
      <c r="Z327726">
        <v>0.69815195071868597</v>
      </c>
      <c r="AA327726">
        <v>0.16427104722792599</v>
      </c>
      <c r="AB327726">
        <v>0</v>
      </c>
      <c r="AC327726">
        <v>0</v>
      </c>
      <c r="AD327726">
        <v>0.334408917571135</v>
      </c>
      <c r="AE327726">
        <v>0.240539747726606</v>
      </c>
    </row>
    <row r="327727" spans="14:31" x14ac:dyDescent="0.5">
      <c r="N327727">
        <v>0.56908184218245805</v>
      </c>
      <c r="O327727">
        <v>1.2848342622469899</v>
      </c>
      <c r="P327727">
        <v>0.322675271340569</v>
      </c>
      <c r="Q327727">
        <v>1.17336462305661E-2</v>
      </c>
      <c r="R327727">
        <v>1.5547081255500099</v>
      </c>
      <c r="S327727">
        <v>4.6993253153417403</v>
      </c>
      <c r="T327727">
        <v>0.79202112056321505</v>
      </c>
      <c r="U327727">
        <v>0.70988559694925202</v>
      </c>
      <c r="V327727">
        <v>3.7547667937811702</v>
      </c>
      <c r="W327727">
        <v>0</v>
      </c>
      <c r="X327727">
        <v>0.98562628336755698</v>
      </c>
      <c r="Y327727">
        <v>0.79202112056321505</v>
      </c>
      <c r="Z327727">
        <v>0.53974772660604298</v>
      </c>
      <c r="AA327727">
        <v>0.45174537987679703</v>
      </c>
      <c r="AB327727">
        <v>0.30507480199471998</v>
      </c>
      <c r="AC327727">
        <v>5.8668231152830697E-3</v>
      </c>
      <c r="AD327727">
        <v>0.17600469345849201</v>
      </c>
      <c r="AE327727">
        <v>0.65708418891170395</v>
      </c>
    </row>
    <row r="327728" spans="14:31" x14ac:dyDescent="0.5">
      <c r="N327728">
        <v>0.62188325022000601</v>
      </c>
      <c r="O327728">
        <v>1.2496333235552901</v>
      </c>
      <c r="P327728">
        <v>0.17013787034320901</v>
      </c>
      <c r="Q327728">
        <v>2.9334115576415399E-2</v>
      </c>
      <c r="R327728">
        <v>2.2117923144617202</v>
      </c>
      <c r="S327728">
        <v>2.72220592549135</v>
      </c>
      <c r="T327728">
        <v>0.86242299794661204</v>
      </c>
      <c r="U327728">
        <v>0.41654444118509798</v>
      </c>
      <c r="V327728">
        <v>3.66089762393664</v>
      </c>
      <c r="W327728">
        <v>0</v>
      </c>
      <c r="X327728">
        <v>1.2965679084775601</v>
      </c>
      <c r="Y327728">
        <v>1.03256086828982</v>
      </c>
      <c r="Z327728">
        <v>0.81548841302434705</v>
      </c>
      <c r="AA327728">
        <v>0.25814021707245499</v>
      </c>
      <c r="AB327728">
        <v>0.18187151657377501</v>
      </c>
      <c r="AC327728">
        <v>3.5200938691698401E-2</v>
      </c>
      <c r="AD327728">
        <v>0.19360516280434101</v>
      </c>
      <c r="AE327728">
        <v>0.36960985626283399</v>
      </c>
    </row>
    <row r="327729" spans="14:31" x14ac:dyDescent="0.5">
      <c r="N327729">
        <v>1.0618949838662399</v>
      </c>
      <c r="O327729">
        <v>0.42827808741566398</v>
      </c>
      <c r="P327729">
        <v>0.25814021707245499</v>
      </c>
      <c r="Q327729">
        <v>1.17336462305661E-2</v>
      </c>
      <c r="R327729">
        <v>2.72220592549135</v>
      </c>
      <c r="S327729">
        <v>2.2117923144617202</v>
      </c>
      <c r="T327729">
        <v>0.85068935171604598</v>
      </c>
      <c r="U327729">
        <v>0.59254913464359005</v>
      </c>
      <c r="V327729">
        <v>5.5910824288647696</v>
      </c>
      <c r="W327729">
        <v>0</v>
      </c>
      <c r="X327729">
        <v>1.73657964212379</v>
      </c>
      <c r="Y327729">
        <v>1.30830155470813</v>
      </c>
      <c r="Z327729">
        <v>1.19096509240246</v>
      </c>
      <c r="AA327729">
        <v>0.72161924317981796</v>
      </c>
      <c r="AB327729">
        <v>0.15840422411264299</v>
      </c>
      <c r="AC327729">
        <v>0</v>
      </c>
      <c r="AD327729">
        <v>0.240539747726606</v>
      </c>
      <c r="AE327729">
        <v>8.8002346729246103E-2</v>
      </c>
    </row>
    <row r="344065" spans="14:31" x14ac:dyDescent="0.5">
      <c r="N344065" t="s">
        <v>338</v>
      </c>
      <c r="O344065" t="s">
        <v>1057</v>
      </c>
      <c r="P344065" t="s">
        <v>350</v>
      </c>
      <c r="Q344065" t="s">
        <v>398</v>
      </c>
      <c r="R344065" t="s">
        <v>392</v>
      </c>
      <c r="S344065" t="s">
        <v>412</v>
      </c>
      <c r="T344065" t="s">
        <v>420</v>
      </c>
      <c r="U344065" t="s">
        <v>1058</v>
      </c>
      <c r="V344065" t="s">
        <v>365</v>
      </c>
      <c r="W344065" t="s">
        <v>417</v>
      </c>
      <c r="X344065" t="s">
        <v>419</v>
      </c>
      <c r="Y344065" t="s">
        <v>425</v>
      </c>
      <c r="Z344065" t="s">
        <v>1059</v>
      </c>
      <c r="AA344065" t="s">
        <v>431</v>
      </c>
      <c r="AB344065" t="s">
        <v>355</v>
      </c>
      <c r="AC344065" t="s">
        <v>432</v>
      </c>
      <c r="AD344065" t="s">
        <v>359</v>
      </c>
      <c r="AE344065" t="s">
        <v>384</v>
      </c>
    </row>
    <row r="344066" spans="14:31" x14ac:dyDescent="0.5">
      <c r="N344066">
        <v>0.26402252992255298</v>
      </c>
      <c r="O344066">
        <v>0.69819291246186299</v>
      </c>
      <c r="P344066">
        <v>0.36376437455996202</v>
      </c>
      <c r="Q344066">
        <v>1.7601501994836899E-2</v>
      </c>
      <c r="R344066">
        <v>0.88007509974184495</v>
      </c>
      <c r="S344066">
        <v>0.52804505984510697</v>
      </c>
      <c r="T344066">
        <v>1.7601501994836899</v>
      </c>
      <c r="U344066">
        <v>0.79206758976766001</v>
      </c>
      <c r="V344066">
        <v>1.5958695141985499</v>
      </c>
      <c r="W344066">
        <v>0.28162403191738999</v>
      </c>
      <c r="X344066">
        <v>5.7850269889697303</v>
      </c>
      <c r="Y344066">
        <v>0.28749119924900302</v>
      </c>
      <c r="Z344066">
        <v>0.26402252992255298</v>
      </c>
      <c r="AA344066">
        <v>0.17014785261675699</v>
      </c>
      <c r="AB344066">
        <v>0.299225533912227</v>
      </c>
      <c r="AC344066">
        <v>0.111476179300634</v>
      </c>
      <c r="AD344066">
        <v>0.35789720722835</v>
      </c>
      <c r="AE344066">
        <v>3.0333255104435599</v>
      </c>
    </row>
    <row r="344067" spans="14:31" x14ac:dyDescent="0.5">
      <c r="N344067">
        <v>0.322675271340569</v>
      </c>
      <c r="O344067">
        <v>0.46934584922264599</v>
      </c>
      <c r="P344067">
        <v>0.31094162511000301</v>
      </c>
      <c r="Q344067">
        <v>2.9334115576415399E-2</v>
      </c>
      <c r="R344067">
        <v>1.06776180698152</v>
      </c>
      <c r="S344067">
        <v>0.77442065121736603</v>
      </c>
      <c r="T344067">
        <v>1.89498386623643</v>
      </c>
      <c r="U344067">
        <v>0.97389263713699004</v>
      </c>
      <c r="V344067">
        <v>1.8715165737752999</v>
      </c>
      <c r="W344067">
        <v>0.19947198591962501</v>
      </c>
      <c r="X344067">
        <v>2.1941918451158702</v>
      </c>
      <c r="Y344067">
        <v>0.35787621003226799</v>
      </c>
      <c r="Z344067">
        <v>0.39894397183924901</v>
      </c>
      <c r="AA344067">
        <v>0.25227339395717202</v>
      </c>
      <c r="AB344067">
        <v>0.38721032560868301</v>
      </c>
      <c r="AC344067">
        <v>5.8668231152830701E-2</v>
      </c>
      <c r="AD344067">
        <v>0.55148137283660903</v>
      </c>
      <c r="AE344067">
        <v>0.81548841302434705</v>
      </c>
    </row>
    <row r="344068" spans="14:31" x14ac:dyDescent="0.5">
      <c r="N344068">
        <v>0.41067761806981501</v>
      </c>
      <c r="O344068">
        <v>0.41067761806981501</v>
      </c>
      <c r="P344068">
        <v>0.66881783514227</v>
      </c>
      <c r="Q344068">
        <v>1.7600469345849201E-2</v>
      </c>
      <c r="R344068">
        <v>1.4080375476679401</v>
      </c>
      <c r="S344068">
        <v>0.62775007333528898</v>
      </c>
      <c r="T344068">
        <v>1.9477852742739801</v>
      </c>
      <c r="U344068">
        <v>0.82135523613963002</v>
      </c>
      <c r="V344068">
        <v>2.0005866823115301</v>
      </c>
      <c r="W344068">
        <v>0.29920797887943701</v>
      </c>
      <c r="X344068">
        <v>2.1589909064241701</v>
      </c>
      <c r="Y344068">
        <v>0.35200938691698402</v>
      </c>
      <c r="Z344068">
        <v>0.42827808741566398</v>
      </c>
      <c r="AA344068">
        <v>0.49867996479906102</v>
      </c>
      <c r="AB344068">
        <v>0.57494866529774102</v>
      </c>
      <c r="AC344068">
        <v>0.22880610149604</v>
      </c>
      <c r="AD344068">
        <v>0.83308888237019696</v>
      </c>
      <c r="AE344068">
        <v>1.3904370783220901</v>
      </c>
    </row>
    <row r="344069" spans="14:31" x14ac:dyDescent="0.5">
      <c r="N344069">
        <v>0.44006336912515398</v>
      </c>
      <c r="O344069">
        <v>0.72757143695358795</v>
      </c>
      <c r="P344069">
        <v>0.13495276653171401</v>
      </c>
      <c r="Q344069">
        <v>1.33192513055213</v>
      </c>
      <c r="R344069">
        <v>1.2028398756087499</v>
      </c>
      <c r="S344069">
        <v>0.234700463533415</v>
      </c>
      <c r="T344069">
        <v>1.2263099219621001</v>
      </c>
      <c r="U344069">
        <v>0.52807604295018495</v>
      </c>
      <c r="V344069">
        <v>3.8373525787713398</v>
      </c>
      <c r="W344069">
        <v>0.46940092706683101</v>
      </c>
      <c r="X344069">
        <v>1.6957108490289301</v>
      </c>
      <c r="Y344069">
        <v>0.69823387901191103</v>
      </c>
      <c r="Z344069">
        <v>0.38725576483013602</v>
      </c>
      <c r="AA344069">
        <v>0.40485829959514202</v>
      </c>
      <c r="AB344069">
        <v>0.36965323006512901</v>
      </c>
      <c r="AC344069">
        <v>0.72757143695358795</v>
      </c>
      <c r="AD344069">
        <v>0.54567857771519102</v>
      </c>
      <c r="AE344069">
        <v>1.2791175262571099</v>
      </c>
    </row>
    <row r="344070" spans="14:31" x14ac:dyDescent="0.5">
      <c r="N344070">
        <v>0.66295101202698703</v>
      </c>
      <c r="O344070">
        <v>0.15253740099735999</v>
      </c>
      <c r="P344070">
        <v>9.3869169844529199E-2</v>
      </c>
      <c r="Q344070">
        <v>3.5200938691698401E-2</v>
      </c>
      <c r="R344070">
        <v>1.06776180698152</v>
      </c>
      <c r="S344070">
        <v>1.91258433558228</v>
      </c>
      <c r="T344070">
        <v>2.3643297154590801</v>
      </c>
      <c r="U344070">
        <v>1.3963039014373699</v>
      </c>
      <c r="V344070">
        <v>5.6380170137870298</v>
      </c>
      <c r="W344070">
        <v>0.45761220299208</v>
      </c>
      <c r="X344070">
        <v>3.59636256966852</v>
      </c>
      <c r="Y344070">
        <v>0.35787621003226799</v>
      </c>
      <c r="Z344070">
        <v>0.334408917571135</v>
      </c>
      <c r="AA344070">
        <v>0.29920797887943701</v>
      </c>
      <c r="AB344070">
        <v>0.49867996479906102</v>
      </c>
      <c r="AC344070">
        <v>0.77442065121736603</v>
      </c>
      <c r="AD344070">
        <v>0.88002346729246095</v>
      </c>
      <c r="AE344070">
        <v>0.205338809034908</v>
      </c>
    </row>
    <row r="344071" spans="14:31" x14ac:dyDescent="0.5">
      <c r="N344071">
        <v>0.44001173364623097</v>
      </c>
      <c r="O344071">
        <v>0.27574068641830501</v>
      </c>
      <c r="P344071">
        <v>8.8002346729246103E-2</v>
      </c>
      <c r="Q344071">
        <v>0.37547667937811702</v>
      </c>
      <c r="R344071">
        <v>0.49281314168377799</v>
      </c>
      <c r="S344071">
        <v>1.35523613963039</v>
      </c>
      <c r="T344071">
        <v>1.7600469345849199</v>
      </c>
      <c r="U344071">
        <v>0.891757113523027</v>
      </c>
      <c r="V344071">
        <v>4.7873276620709904</v>
      </c>
      <c r="W344071">
        <v>0.89762393663830997</v>
      </c>
      <c r="X344071">
        <v>9.5981226166031099</v>
      </c>
      <c r="Y344071">
        <v>0.19360516280434101</v>
      </c>
      <c r="Z344071">
        <v>0.129070108536228</v>
      </c>
      <c r="AA344071">
        <v>0.445878556761514</v>
      </c>
      <c r="AB344071">
        <v>0.41067761806981501</v>
      </c>
      <c r="AC344071">
        <v>0.41067761806981501</v>
      </c>
      <c r="AD344071">
        <v>0.27574068641830501</v>
      </c>
      <c r="AE344071">
        <v>1.2496333235552901</v>
      </c>
    </row>
    <row r="344072" spans="14:31" x14ac:dyDescent="0.5">
      <c r="N344072">
        <v>0.53388090349076001</v>
      </c>
      <c r="O344072">
        <v>0.95042534467585804</v>
      </c>
      <c r="P344072">
        <v>0.18187151657377501</v>
      </c>
      <c r="Q344072">
        <v>6.4535054268113803E-2</v>
      </c>
      <c r="R344072">
        <v>1.51364036374303</v>
      </c>
      <c r="S344072">
        <v>0.63361689645057195</v>
      </c>
      <c r="T344072">
        <v>0.90349075975359305</v>
      </c>
      <c r="U344072">
        <v>0.78615429744793197</v>
      </c>
      <c r="V344072">
        <v>4.1654444118509799</v>
      </c>
      <c r="W344072">
        <v>0.95042534467585804</v>
      </c>
      <c r="X344072">
        <v>2.7632736872983301</v>
      </c>
      <c r="Y344072">
        <v>0.34027574068641803</v>
      </c>
      <c r="Z344072">
        <v>0.50454678791434404</v>
      </c>
      <c r="AA344072">
        <v>0.24640657084188899</v>
      </c>
      <c r="AB344072">
        <v>0.14080375476679399</v>
      </c>
      <c r="AC344072">
        <v>0.222939278380757</v>
      </c>
      <c r="AD344072">
        <v>0.234672924611323</v>
      </c>
      <c r="AE344072">
        <v>1.7131123496626599</v>
      </c>
    </row>
    <row r="344073" spans="14:31" x14ac:dyDescent="0.5">
      <c r="N344073">
        <v>0.59841595775887402</v>
      </c>
      <c r="O344073">
        <v>0.79202112056321505</v>
      </c>
      <c r="P344073">
        <v>0.129070108536228</v>
      </c>
      <c r="Q344073">
        <v>0</v>
      </c>
      <c r="R344073">
        <v>1.1792314461719</v>
      </c>
      <c r="S344073">
        <v>0.86242299794661204</v>
      </c>
      <c r="T344073">
        <v>1.9653857436198301</v>
      </c>
      <c r="U344073">
        <v>0.75682018187151701</v>
      </c>
      <c r="V344073">
        <v>4.3883836902317404</v>
      </c>
      <c r="W344073">
        <v>0.59254913464359005</v>
      </c>
      <c r="X344073">
        <v>2.3995306541507802</v>
      </c>
      <c r="Y344073">
        <v>0.445878556761514</v>
      </c>
      <c r="Z344073">
        <v>0.31094162511000301</v>
      </c>
      <c r="AA344073">
        <v>0.205338809034908</v>
      </c>
      <c r="AB344073">
        <v>0.18773833968905801</v>
      </c>
      <c r="AC344073">
        <v>7.0401877383396899E-2</v>
      </c>
      <c r="AD344073">
        <v>1.3963039014373699</v>
      </c>
      <c r="AE344073">
        <v>2.1648577295394502</v>
      </c>
    </row>
    <row r="344074" spans="14:31" x14ac:dyDescent="0.5">
      <c r="N344074">
        <v>0.51041361102962701</v>
      </c>
      <c r="O344074">
        <v>0.76855382810208295</v>
      </c>
      <c r="P344074">
        <v>0.13493693165151099</v>
      </c>
      <c r="Q344074">
        <v>0.234672924611323</v>
      </c>
      <c r="R344074">
        <v>1.2144323848636001</v>
      </c>
      <c r="S344074">
        <v>1.0442945145203899</v>
      </c>
      <c r="T344074">
        <v>1.5605749486653</v>
      </c>
      <c r="U344074">
        <v>0.70988559694925202</v>
      </c>
      <c r="V344074">
        <v>4.8635963625696697</v>
      </c>
      <c r="W344074">
        <v>1.1557641537107699</v>
      </c>
      <c r="X344074">
        <v>2.9510120269873901</v>
      </c>
      <c r="Y344074">
        <v>0.51628043414491098</v>
      </c>
      <c r="Z344074">
        <v>0.45761220299208</v>
      </c>
      <c r="AA344074">
        <v>0.27574068641830501</v>
      </c>
      <c r="AB344074">
        <v>4.1067761806981497E-2</v>
      </c>
      <c r="AC344074">
        <v>0.129070108536228</v>
      </c>
      <c r="AD344074">
        <v>0.14667057788207699</v>
      </c>
      <c r="AE344074">
        <v>1.0149603989439699</v>
      </c>
    </row>
    <row r="344075" spans="14:31" x14ac:dyDescent="0.5">
      <c r="N344075">
        <v>0.45761220299208</v>
      </c>
      <c r="O344075">
        <v>0.55148137283660903</v>
      </c>
      <c r="P344075">
        <v>0.52214725726019395</v>
      </c>
      <c r="Q344075">
        <v>6.4535054268113803E-2</v>
      </c>
      <c r="R344075">
        <v>1.44910530947492</v>
      </c>
      <c r="S344075">
        <v>3.0331475506013499</v>
      </c>
      <c r="T344075">
        <v>1.2202992079788799</v>
      </c>
      <c r="U344075">
        <v>1.3141683778234099</v>
      </c>
      <c r="V344075">
        <v>3.1798181284834302</v>
      </c>
      <c r="W344075">
        <v>1.37283660897624</v>
      </c>
      <c r="X344075">
        <v>4.1009093575828697</v>
      </c>
      <c r="Y344075">
        <v>0.80375476679378099</v>
      </c>
      <c r="Z344075">
        <v>0.41654444118509798</v>
      </c>
      <c r="AA344075">
        <v>1.7600469345849201E-2</v>
      </c>
      <c r="AB344075">
        <v>0.42827808741566398</v>
      </c>
      <c r="AC344075">
        <v>0.28747433264887101</v>
      </c>
      <c r="AD344075">
        <v>0.69815195071868597</v>
      </c>
      <c r="AE344075">
        <v>0.46934584922264599</v>
      </c>
    </row>
    <row r="344076" spans="14:31" x14ac:dyDescent="0.5">
      <c r="N344076">
        <v>0.445878556761514</v>
      </c>
      <c r="O344076">
        <v>0.35200938691698402</v>
      </c>
      <c r="P344076">
        <v>0.240539747726606</v>
      </c>
      <c r="Q344076">
        <v>0.117336462305661</v>
      </c>
      <c r="R344076">
        <v>1.0912290994426499</v>
      </c>
      <c r="S344076">
        <v>11.780580815488401</v>
      </c>
      <c r="T344076">
        <v>1.3141683778234099</v>
      </c>
      <c r="U344076">
        <v>1.0266940451745401</v>
      </c>
      <c r="V344076">
        <v>4.3825168671164603</v>
      </c>
      <c r="W344076">
        <v>1.6016427104722799</v>
      </c>
      <c r="X344076">
        <v>3.3499559988266401</v>
      </c>
      <c r="Y344076">
        <v>0.65708418891170395</v>
      </c>
      <c r="Z344076">
        <v>0.26400704018773802</v>
      </c>
      <c r="AA344076">
        <v>0.19360516280434101</v>
      </c>
      <c r="AB344076">
        <v>8.2135523613962994E-2</v>
      </c>
      <c r="AC344076">
        <v>0.25814021707245499</v>
      </c>
      <c r="AD344076">
        <v>0.15253740099735999</v>
      </c>
      <c r="AE344076">
        <v>0.47521267233792902</v>
      </c>
    </row>
    <row r="344077" spans="14:31" x14ac:dyDescent="0.5">
      <c r="N344077">
        <v>0.51628043414491098</v>
      </c>
      <c r="O344077">
        <v>0.29920797887943701</v>
      </c>
      <c r="P344077">
        <v>0.62775007333528898</v>
      </c>
      <c r="Q344077">
        <v>5.8668231152830701E-2</v>
      </c>
      <c r="R344077">
        <v>1.1733646230566099</v>
      </c>
      <c r="S344077">
        <v>11.017893810501601</v>
      </c>
      <c r="T344077">
        <v>1.4901730712818999</v>
      </c>
      <c r="U344077">
        <v>1.0090935758286901</v>
      </c>
      <c r="V344077">
        <v>4.7873276620709904</v>
      </c>
      <c r="W344077">
        <v>1.2378996773247299</v>
      </c>
      <c r="X344077">
        <v>4.0070401877383404</v>
      </c>
      <c r="Y344077">
        <v>0.72161924317981796</v>
      </c>
      <c r="Z344077">
        <v>0.34027574068641803</v>
      </c>
      <c r="AA344077">
        <v>0.22880610149604</v>
      </c>
      <c r="AB344077">
        <v>0.22880610149604</v>
      </c>
      <c r="AC344077">
        <v>4.1067761806981497E-2</v>
      </c>
      <c r="AD344077">
        <v>0.39894397183924901</v>
      </c>
      <c r="AE344077">
        <v>0.46934584922264599</v>
      </c>
    </row>
    <row r="344078" spans="14:31" x14ac:dyDescent="0.5">
      <c r="N344078">
        <v>0.50457639051865799</v>
      </c>
      <c r="O344078">
        <v>0.83313776108894599</v>
      </c>
      <c r="P344078">
        <v>0.43417038253931001</v>
      </c>
      <c r="Q344078">
        <v>4.1070171321286097E-2</v>
      </c>
      <c r="R344078">
        <v>1.00915278103732</v>
      </c>
      <c r="S344078">
        <v>0.41070171321286097</v>
      </c>
      <c r="T344078">
        <v>1.39638582492373</v>
      </c>
      <c r="U344078">
        <v>1.4785261675663</v>
      </c>
      <c r="V344078">
        <v>1.7660173668153001</v>
      </c>
      <c r="W344078">
        <v>4.6937338652898397E-2</v>
      </c>
      <c r="X344078">
        <v>1.54306500821403</v>
      </c>
      <c r="Y344078">
        <v>0.35203003989673798</v>
      </c>
      <c r="Z344078">
        <v>0.29335836658061498</v>
      </c>
      <c r="AA344078">
        <v>0.15841351795353201</v>
      </c>
      <c r="AB344078">
        <v>0.28162403191738999</v>
      </c>
      <c r="AC344078">
        <v>1.1734334663224599E-2</v>
      </c>
      <c r="AD344078">
        <v>0.46937338652898403</v>
      </c>
      <c r="AE344078">
        <v>1.30837831494954</v>
      </c>
    </row>
    <row r="344079" spans="14:31" x14ac:dyDescent="0.5">
      <c r="N344079">
        <v>0.38134350249339999</v>
      </c>
      <c r="O344079">
        <v>0.63948371956585504</v>
      </c>
      <c r="P344079">
        <v>0.31680844822528598</v>
      </c>
      <c r="Q344079">
        <v>4.1067761806981497E-2</v>
      </c>
      <c r="R344079">
        <v>1.5488413024347301</v>
      </c>
      <c r="S344079">
        <v>0.334408917571135</v>
      </c>
      <c r="T344079">
        <v>0.94455852156057496</v>
      </c>
      <c r="U344079">
        <v>1.06776180698152</v>
      </c>
      <c r="V344079">
        <v>2.0533880903490802</v>
      </c>
      <c r="W344079">
        <v>5.2801408037547702E-2</v>
      </c>
      <c r="X344079">
        <v>1.6309768260486901</v>
      </c>
      <c r="Y344079">
        <v>0.46934584922264599</v>
      </c>
      <c r="Z344079">
        <v>0.70401877383396905</v>
      </c>
      <c r="AA344079">
        <v>0.64535054268113801</v>
      </c>
      <c r="AB344079">
        <v>0.40481079495453198</v>
      </c>
      <c r="AC344079">
        <v>0</v>
      </c>
      <c r="AD344079">
        <v>0.29334115576415398</v>
      </c>
      <c r="AE344079">
        <v>1.41390437078322</v>
      </c>
    </row>
    <row r="344080" spans="14:31" x14ac:dyDescent="0.5">
      <c r="N344080">
        <v>0.48694631856849502</v>
      </c>
      <c r="O344080">
        <v>0.83308888237019696</v>
      </c>
      <c r="P344080">
        <v>0.41067761806981501</v>
      </c>
      <c r="Q344080">
        <v>0</v>
      </c>
      <c r="R344080">
        <v>1.54297447931945</v>
      </c>
      <c r="S344080">
        <v>0.16427104722792599</v>
      </c>
      <c r="T344080">
        <v>1.2144323848636001</v>
      </c>
      <c r="U344080">
        <v>0.64535054268113801</v>
      </c>
      <c r="V344080">
        <v>2.2059254913464401</v>
      </c>
      <c r="W344080">
        <v>9.3869169844529199E-2</v>
      </c>
      <c r="X344080">
        <v>1.8891170431211499</v>
      </c>
      <c r="Y344080">
        <v>0.445878556761514</v>
      </c>
      <c r="Z344080">
        <v>0.65708418891170395</v>
      </c>
      <c r="AA344080">
        <v>0.211205632150191</v>
      </c>
      <c r="AB344080">
        <v>0.222939278380757</v>
      </c>
      <c r="AC344080">
        <v>0</v>
      </c>
      <c r="AD344080">
        <v>0.64535054268113801</v>
      </c>
      <c r="AE344080">
        <v>0.19360516280434101</v>
      </c>
    </row>
    <row r="344081" spans="14:31" x14ac:dyDescent="0.5">
      <c r="N344081">
        <v>0.80962158990906397</v>
      </c>
      <c r="O344081">
        <v>1.11469639190378</v>
      </c>
      <c r="P344081">
        <v>0.25814021707245499</v>
      </c>
      <c r="Q344081">
        <v>0.17600469345849201</v>
      </c>
      <c r="R344081">
        <v>1.37283660897624</v>
      </c>
      <c r="S344081">
        <v>0.334408917571135</v>
      </c>
      <c r="T344081">
        <v>0.68641830448812002</v>
      </c>
      <c r="U344081">
        <v>0.37547667937811702</v>
      </c>
      <c r="V344081">
        <v>3.3675564681724799</v>
      </c>
      <c r="W344081">
        <v>0.111469639190378</v>
      </c>
      <c r="X344081">
        <v>1.4725726019360501</v>
      </c>
      <c r="Y344081">
        <v>0.41654444118509798</v>
      </c>
      <c r="Z344081">
        <v>0.69815195071868597</v>
      </c>
      <c r="AA344081">
        <v>0</v>
      </c>
      <c r="AB344081">
        <v>0.38721032560868301</v>
      </c>
      <c r="AC344081">
        <v>0.16427104722792599</v>
      </c>
      <c r="AD344081">
        <v>0.26987386330302099</v>
      </c>
      <c r="AE344081">
        <v>0.61601642710472304</v>
      </c>
    </row>
    <row r="344082" spans="14:31" x14ac:dyDescent="0.5">
      <c r="N344082">
        <v>1.2378996773247299</v>
      </c>
      <c r="O344082">
        <v>0.45174537987679703</v>
      </c>
      <c r="P344082">
        <v>0.55148137283660903</v>
      </c>
      <c r="Q344082">
        <v>0.217072455265474</v>
      </c>
      <c r="R344082">
        <v>1.46670577882077</v>
      </c>
      <c r="S344082">
        <v>1.24376650044001</v>
      </c>
      <c r="T344082">
        <v>0.96802581402170695</v>
      </c>
      <c r="U344082">
        <v>0.73921971252566698</v>
      </c>
      <c r="V344082">
        <v>3.7958345555881499</v>
      </c>
      <c r="W344082">
        <v>0.217072455265474</v>
      </c>
      <c r="X344082">
        <v>2.6283367556468198</v>
      </c>
      <c r="Y344082">
        <v>0.56908184218245805</v>
      </c>
      <c r="Z344082">
        <v>0.75682018187151701</v>
      </c>
      <c r="AA344082">
        <v>0.26400704018773802</v>
      </c>
      <c r="AB344082">
        <v>0.39894397183924901</v>
      </c>
      <c r="AC344082">
        <v>0</v>
      </c>
      <c r="AD344082">
        <v>0.28160750953358799</v>
      </c>
      <c r="AE344082">
        <v>0.27574068641830402</v>
      </c>
    </row>
    <row r="344083" spans="14:31" x14ac:dyDescent="0.5">
      <c r="N344083">
        <v>0.38721032560868301</v>
      </c>
      <c r="O344083">
        <v>0.48694631856849502</v>
      </c>
      <c r="P344083">
        <v>0.19360516280434101</v>
      </c>
      <c r="Q344083">
        <v>0.92109122909944297</v>
      </c>
      <c r="R344083">
        <v>0.75095335875623304</v>
      </c>
      <c r="S344083">
        <v>0.35787621003226799</v>
      </c>
      <c r="T344083">
        <v>1.0912290994426499</v>
      </c>
      <c r="U344083">
        <v>0.92109122909944297</v>
      </c>
      <c r="V344083">
        <v>2.4581988853036099</v>
      </c>
      <c r="W344083">
        <v>0.222939278380757</v>
      </c>
      <c r="X344083">
        <v>2.0768553828102099</v>
      </c>
      <c r="Y344083">
        <v>0.346142563801701</v>
      </c>
      <c r="Z344083">
        <v>0.26400704018773802</v>
      </c>
      <c r="AA344083">
        <v>0.14080375476679399</v>
      </c>
      <c r="AB344083">
        <v>0.80375476679378099</v>
      </c>
      <c r="AC344083">
        <v>1.1674977999413301</v>
      </c>
      <c r="AD344083">
        <v>1.08536227632737</v>
      </c>
      <c r="AE344083">
        <v>1.2378996773247299</v>
      </c>
    </row>
    <row r="344084" spans="14:31" x14ac:dyDescent="0.5">
      <c r="N344084">
        <v>0.88589029040774403</v>
      </c>
      <c r="O344084">
        <v>0.38134350249339999</v>
      </c>
      <c r="P344084">
        <v>0.322675271340569</v>
      </c>
      <c r="Q344084">
        <v>9.9735992959812295E-2</v>
      </c>
      <c r="R344084">
        <v>2.0944558521560599</v>
      </c>
      <c r="S344084">
        <v>0.66295101202698703</v>
      </c>
      <c r="T344084">
        <v>1.2789674391317101</v>
      </c>
      <c r="U344084">
        <v>0.59254913464359005</v>
      </c>
      <c r="V344084">
        <v>3.7547667937811702</v>
      </c>
      <c r="W344084">
        <v>0.15840422411264299</v>
      </c>
      <c r="X344084">
        <v>2.34086242299795</v>
      </c>
      <c r="Y344084">
        <v>0.86242299794661204</v>
      </c>
      <c r="Z344084">
        <v>0.82135523613963002</v>
      </c>
      <c r="AA344084">
        <v>0.41067761806981501</v>
      </c>
      <c r="AB344084">
        <v>0.31680844822528598</v>
      </c>
      <c r="AC344084">
        <v>6.4535054268113803E-2</v>
      </c>
      <c r="AD344084">
        <v>0.42241126430038101</v>
      </c>
      <c r="AE344084">
        <v>0.240539747726606</v>
      </c>
    </row>
    <row r="344085" spans="14:31" x14ac:dyDescent="0.5">
      <c r="N344085">
        <v>0.70988559694925202</v>
      </c>
      <c r="O344085">
        <v>0.96802581402170695</v>
      </c>
      <c r="P344085">
        <v>0.14667057788207699</v>
      </c>
      <c r="Q344085">
        <v>0.50454678791434404</v>
      </c>
      <c r="R344085">
        <v>1.4432384863596399</v>
      </c>
      <c r="S344085">
        <v>1.19096509240246</v>
      </c>
      <c r="T344085">
        <v>0.97975946025227301</v>
      </c>
      <c r="U344085">
        <v>0.81548841302434705</v>
      </c>
      <c r="V344085">
        <v>2.6459372249926698</v>
      </c>
      <c r="W344085">
        <v>0.19360516280434101</v>
      </c>
      <c r="X344085">
        <v>3.7899677324728702</v>
      </c>
      <c r="Y344085">
        <v>0.445878556761514</v>
      </c>
      <c r="Z344085">
        <v>0.46347902610736302</v>
      </c>
      <c r="AA344085">
        <v>0.35787621003226799</v>
      </c>
      <c r="AB344085">
        <v>0.45761220299208</v>
      </c>
      <c r="AC344085">
        <v>8.2135523613962994E-2</v>
      </c>
      <c r="AD344085">
        <v>0.17013787034320901</v>
      </c>
      <c r="AE344085">
        <v>0.98562628336755698</v>
      </c>
    </row>
    <row r="344086" spans="14:31" x14ac:dyDescent="0.5">
      <c r="N344086">
        <v>0.36374303314755102</v>
      </c>
      <c r="O344086">
        <v>0.60428278087415699</v>
      </c>
      <c r="P344086">
        <v>0.31680844822528598</v>
      </c>
      <c r="Q344086">
        <v>1.7717805808154901</v>
      </c>
      <c r="R344086">
        <v>0.83308888237019696</v>
      </c>
      <c r="S344086">
        <v>0.61601642710472304</v>
      </c>
      <c r="T344086">
        <v>1.08536227632737</v>
      </c>
      <c r="U344086">
        <v>1.00322675271341</v>
      </c>
      <c r="V344086">
        <v>1.8891170431211499</v>
      </c>
      <c r="W344086">
        <v>0.105602816075095</v>
      </c>
      <c r="X344086">
        <v>1.81284834262247</v>
      </c>
      <c r="Y344086">
        <v>0.24640657084188899</v>
      </c>
      <c r="Z344086">
        <v>0.30507480199471998</v>
      </c>
      <c r="AA344086">
        <v>0.15840422411264299</v>
      </c>
      <c r="AB344086">
        <v>0.69815195071868597</v>
      </c>
      <c r="AC344086">
        <v>1.1733646230566099</v>
      </c>
      <c r="AD344086">
        <v>0.68055148137283705</v>
      </c>
      <c r="AE344086">
        <v>1.19096509240246</v>
      </c>
    </row>
    <row r="344087" spans="14:31" x14ac:dyDescent="0.5">
      <c r="N344087">
        <v>0.40481079495453198</v>
      </c>
      <c r="O344087">
        <v>0.37547667937811702</v>
      </c>
      <c r="P344087">
        <v>0.59254913464359005</v>
      </c>
      <c r="Q344087">
        <v>0.65121736579642098</v>
      </c>
      <c r="R344087">
        <v>1.32003520093869</v>
      </c>
      <c r="S344087">
        <v>1.6779114109709601</v>
      </c>
      <c r="T344087">
        <v>1.38457025520681</v>
      </c>
      <c r="U344087">
        <v>0.73335288941038401</v>
      </c>
      <c r="V344087">
        <v>3.1739513053681399</v>
      </c>
      <c r="W344087">
        <v>0.51628043414491098</v>
      </c>
      <c r="X344087">
        <v>2.1589909064241701</v>
      </c>
      <c r="Y344087">
        <v>0.61014960398943996</v>
      </c>
      <c r="Z344087">
        <v>0.28160750953358799</v>
      </c>
      <c r="AA344087">
        <v>7.0401877383396899E-2</v>
      </c>
      <c r="AB344087">
        <v>0.81548841302434705</v>
      </c>
      <c r="AC344087">
        <v>0.66295101202698703</v>
      </c>
      <c r="AD344087">
        <v>0.38721032560868301</v>
      </c>
      <c r="AE344087">
        <v>1.16163097682605</v>
      </c>
    </row>
    <row r="344088" spans="14:31" x14ac:dyDescent="0.5">
      <c r="N344088">
        <v>0.61605256981929102</v>
      </c>
      <c r="O344088">
        <v>0.75686458577798599</v>
      </c>
      <c r="P344088">
        <v>0.84487209575217104</v>
      </c>
      <c r="Q344088">
        <v>0.17014785261675699</v>
      </c>
      <c r="R344088">
        <v>1.3259798169443799</v>
      </c>
      <c r="S344088">
        <v>2.3820699366345899</v>
      </c>
      <c r="T344088">
        <v>1.2614409762966401</v>
      </c>
      <c r="U344088">
        <v>1.0326214503637601</v>
      </c>
      <c r="V344088">
        <v>3.2328091997183801</v>
      </c>
      <c r="W344088">
        <v>0.53391222717671905</v>
      </c>
      <c r="X344088">
        <v>3.6259094109364001</v>
      </c>
      <c r="Y344088">
        <v>0.45177188453414702</v>
      </c>
      <c r="Z344088">
        <v>0.44003754987092197</v>
      </c>
      <c r="AA344088">
        <v>7.6273175310959895E-2</v>
      </c>
      <c r="AB344088">
        <v>0.35789720722835</v>
      </c>
      <c r="AC344088">
        <v>0.32269420323867598</v>
      </c>
      <c r="AD344088">
        <v>0.39896737854963599</v>
      </c>
      <c r="AE344088">
        <v>1.0208871157005399</v>
      </c>
    </row>
    <row r="344089" spans="14:31" x14ac:dyDescent="0.5">
      <c r="N344089">
        <v>0.70401877383396905</v>
      </c>
      <c r="O344089">
        <v>0.85068935171604598</v>
      </c>
      <c r="P344089">
        <v>0.41654444118509798</v>
      </c>
      <c r="Q344089">
        <v>0.60428278087415699</v>
      </c>
      <c r="R344089">
        <v>1.46670577882077</v>
      </c>
      <c r="S344089">
        <v>3.64916397770607</v>
      </c>
      <c r="T344089">
        <v>1.09709592255793</v>
      </c>
      <c r="U344089">
        <v>0.75682018187151701</v>
      </c>
      <c r="V344089">
        <v>3.5552948078615398</v>
      </c>
      <c r="W344089">
        <v>0.60428278087415699</v>
      </c>
      <c r="X344089">
        <v>3.2736872983279599</v>
      </c>
      <c r="Y344089">
        <v>0.83895570548548004</v>
      </c>
      <c r="Z344089">
        <v>0.74508653564094995</v>
      </c>
      <c r="AA344089">
        <v>0.26987386330302099</v>
      </c>
      <c r="AB344089">
        <v>0.49281314168377799</v>
      </c>
      <c r="AC344089">
        <v>0.26400704018773802</v>
      </c>
      <c r="AD344089">
        <v>0.14080375476679399</v>
      </c>
      <c r="AE344089">
        <v>0.86828982106189501</v>
      </c>
    </row>
    <row r="344090" spans="14:31" x14ac:dyDescent="0.5">
      <c r="N344090">
        <v>0.38134350249339999</v>
      </c>
      <c r="O344090">
        <v>0.52214725726019395</v>
      </c>
      <c r="P344090">
        <v>0.29334115576415398</v>
      </c>
      <c r="Q344090">
        <v>0.51628043414491098</v>
      </c>
      <c r="R344090">
        <v>1.0912290994426499</v>
      </c>
      <c r="S344090">
        <v>0.95042534467585804</v>
      </c>
      <c r="T344090">
        <v>1.87738339689058</v>
      </c>
      <c r="U344090">
        <v>0.73335288941038401</v>
      </c>
      <c r="V344090">
        <v>3.25022000586682</v>
      </c>
      <c r="W344090">
        <v>0.60428278087415699</v>
      </c>
      <c r="X344090">
        <v>1.71897917277794</v>
      </c>
      <c r="Y344090">
        <v>0.234672924611323</v>
      </c>
      <c r="Z344090">
        <v>0.322675271340569</v>
      </c>
      <c r="AA344090">
        <v>0.79788794367849802</v>
      </c>
      <c r="AB344090">
        <v>0.63361689645057195</v>
      </c>
      <c r="AC344090">
        <v>2.9334115576415399E-2</v>
      </c>
      <c r="AD344090">
        <v>0.31094162511000301</v>
      </c>
      <c r="AE344090">
        <v>1.2202992079788799</v>
      </c>
    </row>
    <row r="344091" spans="14:31" x14ac:dyDescent="0.5">
      <c r="N344091">
        <v>0.41654444118509798</v>
      </c>
      <c r="O344091">
        <v>8.2135523613962994E-2</v>
      </c>
      <c r="P344091">
        <v>0.17013787034320901</v>
      </c>
      <c r="Q344091">
        <v>8.2135523613962994E-2</v>
      </c>
      <c r="R344091">
        <v>1.4432384863596399</v>
      </c>
      <c r="S344091">
        <v>0.44001173364623097</v>
      </c>
      <c r="T344091">
        <v>2.08272220592549</v>
      </c>
      <c r="U344091">
        <v>1.16163097682605</v>
      </c>
      <c r="V344091">
        <v>3.9366383103549398</v>
      </c>
      <c r="W344091">
        <v>0.96215899090642398</v>
      </c>
      <c r="X344091">
        <v>3.5904957465532399</v>
      </c>
      <c r="Y344091">
        <v>0.40481079495453198</v>
      </c>
      <c r="Z344091">
        <v>0.31680844822528598</v>
      </c>
      <c r="AA344091">
        <v>1.0149603989439699</v>
      </c>
      <c r="AB344091">
        <v>0.891757113523027</v>
      </c>
      <c r="AC344091">
        <v>0.234672924611323</v>
      </c>
      <c r="AD344091">
        <v>0.205338809034908</v>
      </c>
      <c r="AE344091">
        <v>0.15840422411264299</v>
      </c>
    </row>
    <row r="344092" spans="14:31" x14ac:dyDescent="0.5">
      <c r="N344092">
        <v>0.41067761806981501</v>
      </c>
      <c r="O344092">
        <v>0.31680844822528598</v>
      </c>
      <c r="P344092">
        <v>0.18187151657377501</v>
      </c>
      <c r="Q344092">
        <v>1.0618949838662399</v>
      </c>
      <c r="R344092">
        <v>1.37283660897624</v>
      </c>
      <c r="S344092">
        <v>0.77442065121736603</v>
      </c>
      <c r="T344092">
        <v>2.5931358169551202</v>
      </c>
      <c r="U344092">
        <v>0.87415664417717798</v>
      </c>
      <c r="V344092">
        <v>3.7782340862422998</v>
      </c>
      <c r="W344092">
        <v>0.58668231152830697</v>
      </c>
      <c r="X344092">
        <v>2.48166617776474</v>
      </c>
      <c r="Y344092">
        <v>0.32854209445585197</v>
      </c>
      <c r="Z344092">
        <v>0.32854209445585197</v>
      </c>
      <c r="AA344092">
        <v>0.780287474332649</v>
      </c>
      <c r="AB344092">
        <v>0.60428278087415699</v>
      </c>
      <c r="AC344092">
        <v>0.52801408037547704</v>
      </c>
      <c r="AD344092">
        <v>0.211205632150191</v>
      </c>
      <c r="AE344092">
        <v>0.51041361102962701</v>
      </c>
    </row>
    <row r="344093" spans="14:31" x14ac:dyDescent="0.5">
      <c r="N344093">
        <v>0.39307714872396599</v>
      </c>
      <c r="O344093">
        <v>8.2135523613962994E-2</v>
      </c>
      <c r="P344093">
        <v>0.111469639190378</v>
      </c>
      <c r="Q344093">
        <v>0.105602816075095</v>
      </c>
      <c r="R344093">
        <v>1.1733646230566099</v>
      </c>
      <c r="S344093">
        <v>0.78615429744793197</v>
      </c>
      <c r="T344093">
        <v>2.3995306541507802</v>
      </c>
      <c r="U344093">
        <v>0.53974772660604298</v>
      </c>
      <c r="V344093">
        <v>5.1217365796421204</v>
      </c>
      <c r="W344093">
        <v>1.49603989439718</v>
      </c>
      <c r="X344093">
        <v>2.10032267527134</v>
      </c>
      <c r="Y344093">
        <v>0.40481079495453198</v>
      </c>
      <c r="Z344093">
        <v>0.334408917571135</v>
      </c>
      <c r="AA344093">
        <v>0.19360516280434101</v>
      </c>
      <c r="AB344093">
        <v>0.217072455265474</v>
      </c>
      <c r="AC344093">
        <v>0.25814021707245499</v>
      </c>
      <c r="AD344093">
        <v>3.4966265767087101</v>
      </c>
      <c r="AE344093">
        <v>0.15840422411264299</v>
      </c>
    </row>
    <row r="344094" spans="14:31" x14ac:dyDescent="0.5">
      <c r="N344094">
        <v>0.42241126430038101</v>
      </c>
      <c r="O344094">
        <v>0.557348195951892</v>
      </c>
      <c r="P344094">
        <v>0.222939278380757</v>
      </c>
      <c r="Q344094">
        <v>0.34027574068641803</v>
      </c>
      <c r="R344094">
        <v>0.58081548841302399</v>
      </c>
      <c r="S344094">
        <v>0.99149310648283995</v>
      </c>
      <c r="T344094">
        <v>1.08536227632737</v>
      </c>
      <c r="U344094">
        <v>0.63948371956585504</v>
      </c>
      <c r="V344094">
        <v>4.4705192138456997</v>
      </c>
      <c r="W344094">
        <v>1.11469639190378</v>
      </c>
      <c r="X344094">
        <v>2.1941918451158702</v>
      </c>
      <c r="Y344094">
        <v>0.13493693165151099</v>
      </c>
      <c r="Z344094">
        <v>0.25227339395717202</v>
      </c>
      <c r="AA344094">
        <v>0.70988559694925202</v>
      </c>
      <c r="AB344094">
        <v>0.40481079495453198</v>
      </c>
      <c r="AC344094">
        <v>0.25814021707245499</v>
      </c>
      <c r="AD344094">
        <v>0.19360516280434101</v>
      </c>
      <c r="AE344094">
        <v>1.73657964212379</v>
      </c>
    </row>
    <row r="344095" spans="14:31" x14ac:dyDescent="0.5">
      <c r="N344095">
        <v>0.33442853790190102</v>
      </c>
      <c r="O344095">
        <v>0.78620042243604804</v>
      </c>
      <c r="P344095">
        <v>0.134944848627083</v>
      </c>
      <c r="Q344095">
        <v>0.28162403191738999</v>
      </c>
      <c r="R344095">
        <v>0.63952123914573999</v>
      </c>
      <c r="S344095">
        <v>1.2673081436282601</v>
      </c>
      <c r="T344095">
        <v>1.54893217554565</v>
      </c>
      <c r="U344095">
        <v>0.92701243839474301</v>
      </c>
      <c r="V344095">
        <v>4.8873503872330399</v>
      </c>
      <c r="W344095">
        <v>1.19690213564891</v>
      </c>
      <c r="X344095">
        <v>3.0626613471016202</v>
      </c>
      <c r="Y344095">
        <v>0.17601501994836899</v>
      </c>
      <c r="Z344095">
        <v>0.20535085660642999</v>
      </c>
      <c r="AA344095">
        <v>0.68645857779863895</v>
      </c>
      <c r="AB344095">
        <v>0.42243604787608502</v>
      </c>
      <c r="AC344095">
        <v>8.2140342642572195E-2</v>
      </c>
      <c r="AD344095">
        <v>0.123210513963858</v>
      </c>
      <c r="AE344095">
        <v>1.8364233747946499</v>
      </c>
    </row>
    <row r="344096" spans="14:31" x14ac:dyDescent="0.5">
      <c r="N344096">
        <v>0.39894397183924901</v>
      </c>
      <c r="O344096">
        <v>0.73921971252566698</v>
      </c>
      <c r="P344096">
        <v>0.41654444118509798</v>
      </c>
      <c r="Q344096">
        <v>0.29334115576415398</v>
      </c>
      <c r="R344096">
        <v>0.98562628336755698</v>
      </c>
      <c r="S344096">
        <v>1.5077735406277499</v>
      </c>
      <c r="T344096">
        <v>1.9008506893517201</v>
      </c>
      <c r="U344096">
        <v>0.75095335875623404</v>
      </c>
      <c r="V344096">
        <v>5.2801408037547697</v>
      </c>
      <c r="W344096">
        <v>1.58990906424171</v>
      </c>
      <c r="X344096">
        <v>3.25022000586682</v>
      </c>
      <c r="Y344096">
        <v>0.28747433264887101</v>
      </c>
      <c r="Z344096">
        <v>0.445878556761514</v>
      </c>
      <c r="AA344096">
        <v>0.57494866529774102</v>
      </c>
      <c r="AB344096">
        <v>0.35200938691698402</v>
      </c>
      <c r="AC344096">
        <v>0.14667057788207699</v>
      </c>
      <c r="AD344096">
        <v>0.28747433264887101</v>
      </c>
      <c r="AE344096">
        <v>1.2202992079788799</v>
      </c>
    </row>
    <row r="344097" spans="14:31" x14ac:dyDescent="0.5">
      <c r="N344097">
        <v>0.51053341940026997</v>
      </c>
      <c r="O344097">
        <v>0.76286602898890898</v>
      </c>
      <c r="P344097">
        <v>0.26406901003462202</v>
      </c>
      <c r="Q344097">
        <v>0.48119241828531201</v>
      </c>
      <c r="R344097">
        <v>1.21471744615926</v>
      </c>
      <c r="S344097">
        <v>1.59615046065372</v>
      </c>
      <c r="T344097">
        <v>1.85435127046535</v>
      </c>
      <c r="U344097">
        <v>1.1560354439293501</v>
      </c>
      <c r="V344097">
        <v>5.8388592218766497</v>
      </c>
      <c r="W344097">
        <v>1.6841734639985899</v>
      </c>
      <c r="X344097">
        <v>2.5467988967783599</v>
      </c>
      <c r="Y344097">
        <v>0.469456017839329</v>
      </c>
      <c r="Z344097">
        <v>0.41077401560941301</v>
      </c>
      <c r="AA344097">
        <v>0.58682002229916097</v>
      </c>
      <c r="AB344097">
        <v>0.33448741271052201</v>
      </c>
      <c r="AC344097">
        <v>0.117364004459832</v>
      </c>
      <c r="AD344097">
        <v>0.469456017839329</v>
      </c>
      <c r="AE344097">
        <v>0.88023003344874096</v>
      </c>
    </row>
    <row r="344098" spans="14:31" x14ac:dyDescent="0.5">
      <c r="N344098">
        <v>0.55148137283660903</v>
      </c>
      <c r="O344098">
        <v>1.03256086828982</v>
      </c>
      <c r="P344098">
        <v>0.39894397183924901</v>
      </c>
      <c r="Q344098">
        <v>0.14667057788207699</v>
      </c>
      <c r="R344098">
        <v>1.27310061601643</v>
      </c>
      <c r="S344098">
        <v>1.63684364916398</v>
      </c>
      <c r="T344098">
        <v>1.63684364916398</v>
      </c>
      <c r="U344098">
        <v>1.19683191551775</v>
      </c>
      <c r="V344098">
        <v>5.35054268113816</v>
      </c>
      <c r="W344098">
        <v>1.6309768260486901</v>
      </c>
      <c r="X344098">
        <v>2.7339395717219102</v>
      </c>
      <c r="Y344098">
        <v>0.29334115576415398</v>
      </c>
      <c r="Z344098">
        <v>0.37547667937811702</v>
      </c>
      <c r="AA344098">
        <v>0.66881783514227</v>
      </c>
      <c r="AB344098">
        <v>0.69228512760340299</v>
      </c>
      <c r="AC344098">
        <v>0.46347902610736302</v>
      </c>
      <c r="AD344098">
        <v>0.55148137283660903</v>
      </c>
      <c r="AE344098">
        <v>1.4549721325902001</v>
      </c>
    </row>
    <row r="344099" spans="14:31" x14ac:dyDescent="0.5">
      <c r="N344099">
        <v>0.61014960398943996</v>
      </c>
      <c r="O344099">
        <v>0.85068935171604598</v>
      </c>
      <c r="P344099">
        <v>0.50454678791434404</v>
      </c>
      <c r="Q344099">
        <v>5.2801408037547702E-2</v>
      </c>
      <c r="R344099">
        <v>1.4725726019360501</v>
      </c>
      <c r="S344099">
        <v>2.2117923144617202</v>
      </c>
      <c r="T344099">
        <v>1.5195071868583201</v>
      </c>
      <c r="U344099">
        <v>1.8245819888530399</v>
      </c>
      <c r="V344099">
        <v>4.8401290701085404</v>
      </c>
      <c r="W344099">
        <v>1.11469639190378</v>
      </c>
      <c r="X344099">
        <v>2.6518040481079499</v>
      </c>
      <c r="Y344099">
        <v>0.68055148137283705</v>
      </c>
      <c r="Z344099">
        <v>0.73921971252566698</v>
      </c>
      <c r="AA344099">
        <v>0.26987386330302099</v>
      </c>
      <c r="AB344099">
        <v>0.46934584922264599</v>
      </c>
      <c r="AC344099">
        <v>0.19947198591962501</v>
      </c>
      <c r="AD344099">
        <v>1.0560281607509501</v>
      </c>
      <c r="AE344099">
        <v>0.72748606629510104</v>
      </c>
    </row>
    <row r="344100" spans="14:31" x14ac:dyDescent="0.5">
      <c r="N344100">
        <v>0.61014960398943996</v>
      </c>
      <c r="O344100">
        <v>1.00322675271341</v>
      </c>
      <c r="P344100">
        <v>0.38134350249339999</v>
      </c>
      <c r="Q344100">
        <v>0.16427104722792599</v>
      </c>
      <c r="R344100">
        <v>1.58990906424171</v>
      </c>
      <c r="S344100">
        <v>1.46670577882077</v>
      </c>
      <c r="T344100">
        <v>0.98562628336755698</v>
      </c>
      <c r="U344100">
        <v>1.03256086828982</v>
      </c>
      <c r="V344100">
        <v>4.7990613083015496</v>
      </c>
      <c r="W344100">
        <v>1.2965679084775601</v>
      </c>
      <c r="X344100">
        <v>3.3323555294807901</v>
      </c>
      <c r="Y344100">
        <v>1.2672337929011399</v>
      </c>
      <c r="Z344100">
        <v>0.68055148137283705</v>
      </c>
      <c r="AA344100">
        <v>0.29334115576415398</v>
      </c>
      <c r="AB344100">
        <v>0.38134350249339999</v>
      </c>
      <c r="AC344100">
        <v>0.56321501906717497</v>
      </c>
      <c r="AD344100">
        <v>0.22880610149604</v>
      </c>
      <c r="AE344100">
        <v>0.77442065121736603</v>
      </c>
    </row>
    <row r="344101" spans="14:31" x14ac:dyDescent="0.5">
      <c r="N344101">
        <v>0.66295101202698703</v>
      </c>
      <c r="O344101">
        <v>1.19683191551775</v>
      </c>
      <c r="P344101">
        <v>0.45174537987679703</v>
      </c>
      <c r="Q344101">
        <v>9.3869169844529199E-2</v>
      </c>
      <c r="R344101">
        <v>1.7072455265473701</v>
      </c>
      <c r="S344101">
        <v>1.595775887357</v>
      </c>
      <c r="T344101">
        <v>1.3259020240539701</v>
      </c>
      <c r="U344101">
        <v>1.7776474039307699</v>
      </c>
      <c r="V344101">
        <v>4.5761220299207999</v>
      </c>
      <c r="W344101">
        <v>0.96215899090642398</v>
      </c>
      <c r="X344101">
        <v>2.4757993546494599</v>
      </c>
      <c r="Y344101">
        <v>0.61601642710472304</v>
      </c>
      <c r="Z344101">
        <v>0.69228512760340299</v>
      </c>
      <c r="AA344101">
        <v>0.211205632150191</v>
      </c>
      <c r="AB344101">
        <v>0.42827808741566398</v>
      </c>
      <c r="AC344101">
        <v>0</v>
      </c>
      <c r="AD344101">
        <v>0.68055148137283705</v>
      </c>
      <c r="AE344101">
        <v>0.84482252860076301</v>
      </c>
    </row>
    <row r="344102" spans="14:31" x14ac:dyDescent="0.5">
      <c r="N344102">
        <v>0.68055148137283705</v>
      </c>
      <c r="O344102">
        <v>0.211205632150191</v>
      </c>
      <c r="P344102">
        <v>0.211205632150191</v>
      </c>
      <c r="Q344102">
        <v>0</v>
      </c>
      <c r="R344102">
        <v>2.7339395717219102</v>
      </c>
      <c r="S344102">
        <v>0.86242299794661204</v>
      </c>
      <c r="T344102">
        <v>1.2378996773247299</v>
      </c>
      <c r="U344102">
        <v>0.60428278087415699</v>
      </c>
      <c r="V344102">
        <v>4.4118509826928696</v>
      </c>
      <c r="W344102">
        <v>0</v>
      </c>
      <c r="X344102">
        <v>1.41390437078322</v>
      </c>
      <c r="Y344102">
        <v>0.64535054268113801</v>
      </c>
      <c r="Z344102">
        <v>1.0149603989439699</v>
      </c>
      <c r="AA344102">
        <v>1.3259020240539701</v>
      </c>
      <c r="AB344102">
        <v>0.222939278380757</v>
      </c>
      <c r="AC344102">
        <v>0</v>
      </c>
      <c r="AD344102">
        <v>0.26987386330302099</v>
      </c>
      <c r="AE344102">
        <v>9.3869169844529199E-2</v>
      </c>
    </row>
    <row r="344103" spans="14:31" x14ac:dyDescent="0.5">
      <c r="N344103">
        <v>0.92695805221472605</v>
      </c>
      <c r="O344103">
        <v>1.14989733059548</v>
      </c>
      <c r="P344103">
        <v>8.2135523613962994E-2</v>
      </c>
      <c r="Q344103">
        <v>0</v>
      </c>
      <c r="R344103">
        <v>2.7750073335288898</v>
      </c>
      <c r="S344103">
        <v>0.26400704018773802</v>
      </c>
      <c r="T344103">
        <v>0.84482252860076301</v>
      </c>
      <c r="U344103">
        <v>0.53974772660604298</v>
      </c>
      <c r="V344103">
        <v>2.6987386330302101</v>
      </c>
      <c r="W344103">
        <v>0</v>
      </c>
      <c r="X344103">
        <v>1.3317688471692599</v>
      </c>
      <c r="Y344103">
        <v>0.668817835142271</v>
      </c>
      <c r="Z344103">
        <v>1.1850982692871801</v>
      </c>
      <c r="AA344103">
        <v>0.41654444118509798</v>
      </c>
      <c r="AB344103">
        <v>9.9735992959812295E-2</v>
      </c>
      <c r="AC344103">
        <v>0</v>
      </c>
      <c r="AD344103">
        <v>0.111469639190378</v>
      </c>
      <c r="AE344103">
        <v>0.111469639190378</v>
      </c>
    </row>
    <row r="344104" spans="14:31" x14ac:dyDescent="0.5">
      <c r="N344104">
        <v>0.59254913464359005</v>
      </c>
      <c r="O344104">
        <v>0.93869169844529199</v>
      </c>
      <c r="P344104">
        <v>0.28160750953358799</v>
      </c>
      <c r="Q344104">
        <v>0</v>
      </c>
      <c r="R344104">
        <v>1.4725726019360501</v>
      </c>
      <c r="S344104">
        <v>0.99149310648283995</v>
      </c>
      <c r="T344104">
        <v>0.94455852156057496</v>
      </c>
      <c r="U344104">
        <v>0.99149310648283995</v>
      </c>
      <c r="V344104">
        <v>2.2880610149603999</v>
      </c>
      <c r="W344104">
        <v>0</v>
      </c>
      <c r="X344104">
        <v>1.4725726019360501</v>
      </c>
      <c r="Y344104">
        <v>0.45761220299208</v>
      </c>
      <c r="Z344104">
        <v>0.53974772660604298</v>
      </c>
      <c r="AA344104">
        <v>0.45174537987679703</v>
      </c>
      <c r="AB344104">
        <v>0.36374303314755102</v>
      </c>
      <c r="AC344104">
        <v>0</v>
      </c>
      <c r="AD344104">
        <v>0.29334115576415398</v>
      </c>
      <c r="AE344104">
        <v>0.51041361102962701</v>
      </c>
    </row>
    <row r="344105" spans="14:31" x14ac:dyDescent="0.5">
      <c r="N344105">
        <v>0.80966909176249702</v>
      </c>
      <c r="O344105">
        <v>0.69819291246186299</v>
      </c>
      <c r="P344105">
        <v>0.187749354611594</v>
      </c>
      <c r="Q344105">
        <v>6.4538840647735296E-2</v>
      </c>
      <c r="R344105">
        <v>1.4022529922553399</v>
      </c>
      <c r="S344105">
        <v>2.7282328091997199</v>
      </c>
      <c r="T344105">
        <v>0.87420793241023198</v>
      </c>
      <c r="U344105">
        <v>0.81553625909410898</v>
      </c>
      <c r="V344105">
        <v>4.02487678948604</v>
      </c>
      <c r="W344105">
        <v>0</v>
      </c>
      <c r="X344105">
        <v>1.7601501994836899</v>
      </c>
      <c r="Y344105">
        <v>0.56324806383478099</v>
      </c>
      <c r="Z344105">
        <v>0.48697488852382098</v>
      </c>
      <c r="AA344105">
        <v>0.134944848627083</v>
      </c>
      <c r="AB344105">
        <v>0.31095986857545199</v>
      </c>
      <c r="AC344105">
        <v>2.3468669326449199E-2</v>
      </c>
      <c r="AD344105">
        <v>0.36376437455996202</v>
      </c>
      <c r="AE344105">
        <v>0.35203003989673798</v>
      </c>
    </row>
    <row r="344106" spans="14:31" x14ac:dyDescent="0.5">
      <c r="N344106">
        <v>1.13229686124963</v>
      </c>
      <c r="O344106">
        <v>0.95042534467585804</v>
      </c>
      <c r="P344106">
        <v>0.14080375476679399</v>
      </c>
      <c r="Q344106">
        <v>1.7600469345849201E-2</v>
      </c>
      <c r="R344106">
        <v>1.78351422704605</v>
      </c>
      <c r="S344106">
        <v>1.1381636843649201</v>
      </c>
      <c r="T344106">
        <v>0.78615429744793197</v>
      </c>
      <c r="U344106">
        <v>0.59254913464359005</v>
      </c>
      <c r="V344106">
        <v>4.7169257846875903</v>
      </c>
      <c r="W344106">
        <v>0</v>
      </c>
      <c r="X344106">
        <v>1.9947198591962501</v>
      </c>
      <c r="Y344106">
        <v>0.61014960398943996</v>
      </c>
      <c r="Z344106">
        <v>0.73921971252566698</v>
      </c>
      <c r="AA344106">
        <v>0.47521267233792902</v>
      </c>
      <c r="AB344106">
        <v>0.17600469345849201</v>
      </c>
      <c r="AC344106">
        <v>0</v>
      </c>
      <c r="AD344106">
        <v>0.19947198591962501</v>
      </c>
      <c r="AE344106">
        <v>0.117336462305661</v>
      </c>
    </row>
    <row r="344107" spans="14:31" x14ac:dyDescent="0.5">
      <c r="N344107">
        <v>0.87425922666197298</v>
      </c>
      <c r="O344107">
        <v>1.43167282755383</v>
      </c>
      <c r="P344107">
        <v>0.117350231766708</v>
      </c>
      <c r="Q344107">
        <v>0</v>
      </c>
      <c r="R344107">
        <v>1.5959631520272299</v>
      </c>
      <c r="S344107">
        <v>1.09722466701872</v>
      </c>
      <c r="T344107">
        <v>0.80384908760194795</v>
      </c>
      <c r="U344107">
        <v>0.53981106612685603</v>
      </c>
      <c r="V344107">
        <v>4.5707915273132702</v>
      </c>
      <c r="W344107">
        <v>0</v>
      </c>
      <c r="X344107">
        <v>1.63703573314557</v>
      </c>
      <c r="Y344107">
        <v>0.58088364724520303</v>
      </c>
      <c r="Z344107">
        <v>0.52220853136184897</v>
      </c>
      <c r="AA344107">
        <v>0.79798157601361297</v>
      </c>
      <c r="AB344107">
        <v>7.0410139060024607E-2</v>
      </c>
      <c r="AC344107">
        <v>2.93375579416769E-2</v>
      </c>
      <c r="AD344107">
        <v>0.176025347650062</v>
      </c>
      <c r="AE344107">
        <v>0.38725576483013602</v>
      </c>
    </row>
    <row r="344108" spans="14:31" x14ac:dyDescent="0.5">
      <c r="N344108">
        <v>1.2202992079788799</v>
      </c>
      <c r="O344108">
        <v>0.95042534467585804</v>
      </c>
      <c r="P344108">
        <v>0.111469639190378</v>
      </c>
      <c r="Q344108">
        <v>0</v>
      </c>
      <c r="R344108">
        <v>2.9216779114109701</v>
      </c>
      <c r="S344108">
        <v>3.8017013787034299</v>
      </c>
      <c r="T344108">
        <v>0.76855382810208295</v>
      </c>
      <c r="U344108">
        <v>0.53388090349076001</v>
      </c>
      <c r="V344108">
        <v>5.0396010560281601</v>
      </c>
      <c r="W344108">
        <v>0</v>
      </c>
      <c r="X344108">
        <v>1.32003520093869</v>
      </c>
      <c r="Y344108">
        <v>1.0912290994426499</v>
      </c>
      <c r="Z344108">
        <v>1.2144323848636001</v>
      </c>
      <c r="AA344108">
        <v>0.88589029040774403</v>
      </c>
      <c r="AB344108">
        <v>0.19947198591962501</v>
      </c>
      <c r="AC344108">
        <v>0</v>
      </c>
      <c r="AD344108">
        <v>0.15253740099735999</v>
      </c>
      <c r="AE344108">
        <v>0.27574068641830402</v>
      </c>
    </row>
    <row r="344109" spans="14:31" x14ac:dyDescent="0.5">
      <c r="N344109">
        <v>1.07949545321209</v>
      </c>
      <c r="O344109">
        <v>0.89762393663830997</v>
      </c>
      <c r="P344109">
        <v>0.31094162511000301</v>
      </c>
      <c r="Q344109">
        <v>4.1067761806981497E-2</v>
      </c>
      <c r="R344109">
        <v>1.38457025520681</v>
      </c>
      <c r="S344109">
        <v>2.6459372249926698</v>
      </c>
      <c r="T344109">
        <v>0.98562628336755598</v>
      </c>
      <c r="U344109">
        <v>0.78615429744793197</v>
      </c>
      <c r="V344109">
        <v>3.0272807274860698</v>
      </c>
      <c r="W344109">
        <v>0</v>
      </c>
      <c r="X344109">
        <v>1.1674977999413301</v>
      </c>
      <c r="Y344109">
        <v>0.75095335875623404</v>
      </c>
      <c r="Z344109">
        <v>0.54561454972132595</v>
      </c>
      <c r="AA344109">
        <v>0.39894397183924901</v>
      </c>
      <c r="AB344109">
        <v>0.41654444118509798</v>
      </c>
      <c r="AC344109">
        <v>0</v>
      </c>
      <c r="AD344109">
        <v>0.129070108536228</v>
      </c>
      <c r="AE344109">
        <v>0.88002346729246095</v>
      </c>
    </row>
    <row r="344110" spans="14:31" x14ac:dyDescent="0.5">
      <c r="N344110">
        <v>0.95042534467585804</v>
      </c>
      <c r="O344110">
        <v>0.97975946025227301</v>
      </c>
      <c r="P344110">
        <v>0.222939278380757</v>
      </c>
      <c r="Q344110">
        <v>0</v>
      </c>
      <c r="R344110">
        <v>1.57817541801115</v>
      </c>
      <c r="S344110">
        <v>4.9046641243766498</v>
      </c>
      <c r="T344110">
        <v>1.0090935758286901</v>
      </c>
      <c r="U344110">
        <v>0.53974772660604298</v>
      </c>
      <c r="V344110">
        <v>3.5846289234379598</v>
      </c>
      <c r="W344110">
        <v>0</v>
      </c>
      <c r="X344110">
        <v>1.35523613963039</v>
      </c>
      <c r="Y344110">
        <v>0.56321501906717497</v>
      </c>
      <c r="Z344110">
        <v>0.69815195071868597</v>
      </c>
      <c r="AA344110">
        <v>0.16427104722792599</v>
      </c>
      <c r="AB344110">
        <v>0</v>
      </c>
      <c r="AC344110">
        <v>0</v>
      </c>
      <c r="AD344110">
        <v>0.334408917571135</v>
      </c>
      <c r="AE344110">
        <v>0.240539747726606</v>
      </c>
    </row>
    <row r="344111" spans="14:31" x14ac:dyDescent="0.5">
      <c r="N344111">
        <v>0.56908184218245805</v>
      </c>
      <c r="O344111">
        <v>1.2848342622469899</v>
      </c>
      <c r="P344111">
        <v>0.322675271340569</v>
      </c>
      <c r="Q344111">
        <v>1.17336462305661E-2</v>
      </c>
      <c r="R344111">
        <v>1.5547081255500099</v>
      </c>
      <c r="S344111">
        <v>4.6993253153417403</v>
      </c>
      <c r="T344111">
        <v>0.79202112056321505</v>
      </c>
      <c r="U344111">
        <v>0.70988559694925202</v>
      </c>
      <c r="V344111">
        <v>3.7547667937811702</v>
      </c>
      <c r="W344111">
        <v>0</v>
      </c>
      <c r="X344111">
        <v>0.98562628336755698</v>
      </c>
      <c r="Y344111">
        <v>0.79202112056321505</v>
      </c>
      <c r="Z344111">
        <v>0.53974772660604298</v>
      </c>
      <c r="AA344111">
        <v>0.45174537987679703</v>
      </c>
      <c r="AB344111">
        <v>0.30507480199471998</v>
      </c>
      <c r="AC344111">
        <v>5.8668231152830697E-3</v>
      </c>
      <c r="AD344111">
        <v>0.17600469345849201</v>
      </c>
      <c r="AE344111">
        <v>0.65708418891170395</v>
      </c>
    </row>
    <row r="344112" spans="14:31" x14ac:dyDescent="0.5">
      <c r="N344112">
        <v>0.62188325022000601</v>
      </c>
      <c r="O344112">
        <v>1.2496333235552901</v>
      </c>
      <c r="P344112">
        <v>0.17013787034320901</v>
      </c>
      <c r="Q344112">
        <v>2.9334115576415399E-2</v>
      </c>
      <c r="R344112">
        <v>2.2117923144617202</v>
      </c>
      <c r="S344112">
        <v>2.72220592549135</v>
      </c>
      <c r="T344112">
        <v>0.86242299794661204</v>
      </c>
      <c r="U344112">
        <v>0.41654444118509798</v>
      </c>
      <c r="V344112">
        <v>3.66089762393664</v>
      </c>
      <c r="W344112">
        <v>0</v>
      </c>
      <c r="X344112">
        <v>1.2965679084775601</v>
      </c>
      <c r="Y344112">
        <v>1.03256086828982</v>
      </c>
      <c r="Z344112">
        <v>0.81548841302434705</v>
      </c>
      <c r="AA344112">
        <v>0.25814021707245499</v>
      </c>
      <c r="AB344112">
        <v>0.18187151657377501</v>
      </c>
      <c r="AC344112">
        <v>3.5200938691698401E-2</v>
      </c>
      <c r="AD344112">
        <v>0.19360516280434101</v>
      </c>
      <c r="AE344112">
        <v>0.36960985626283399</v>
      </c>
    </row>
    <row r="344113" spans="14:31" x14ac:dyDescent="0.5">
      <c r="N344113">
        <v>1.0618949838662399</v>
      </c>
      <c r="O344113">
        <v>0.42827808741566398</v>
      </c>
      <c r="P344113">
        <v>0.25814021707245499</v>
      </c>
      <c r="Q344113">
        <v>1.17336462305661E-2</v>
      </c>
      <c r="R344113">
        <v>2.72220592549135</v>
      </c>
      <c r="S344113">
        <v>2.2117923144617202</v>
      </c>
      <c r="T344113">
        <v>0.85068935171604598</v>
      </c>
      <c r="U344113">
        <v>0.59254913464359005</v>
      </c>
      <c r="V344113">
        <v>5.5910824288647696</v>
      </c>
      <c r="W344113">
        <v>0</v>
      </c>
      <c r="X344113">
        <v>1.73657964212379</v>
      </c>
      <c r="Y344113">
        <v>1.30830155470813</v>
      </c>
      <c r="Z344113">
        <v>1.19096509240246</v>
      </c>
      <c r="AA344113">
        <v>0.72161924317981796</v>
      </c>
      <c r="AB344113">
        <v>0.15840422411264299</v>
      </c>
      <c r="AC344113">
        <v>0</v>
      </c>
      <c r="AD344113">
        <v>0.240539747726606</v>
      </c>
      <c r="AE344113">
        <v>8.8002346729246103E-2</v>
      </c>
    </row>
    <row r="360449" spans="14:31" x14ac:dyDescent="0.5">
      <c r="N360449" t="s">
        <v>338</v>
      </c>
      <c r="O360449" t="s">
        <v>1057</v>
      </c>
      <c r="P360449" t="s">
        <v>350</v>
      </c>
      <c r="Q360449" t="s">
        <v>398</v>
      </c>
      <c r="R360449" t="s">
        <v>392</v>
      </c>
      <c r="S360449" t="s">
        <v>412</v>
      </c>
      <c r="T360449" t="s">
        <v>420</v>
      </c>
      <c r="U360449" t="s">
        <v>1058</v>
      </c>
      <c r="V360449" t="s">
        <v>365</v>
      </c>
      <c r="W360449" t="s">
        <v>417</v>
      </c>
      <c r="X360449" t="s">
        <v>419</v>
      </c>
      <c r="Y360449" t="s">
        <v>425</v>
      </c>
      <c r="Z360449" t="s">
        <v>1059</v>
      </c>
      <c r="AA360449" t="s">
        <v>431</v>
      </c>
      <c r="AB360449" t="s">
        <v>355</v>
      </c>
      <c r="AC360449" t="s">
        <v>432</v>
      </c>
      <c r="AD360449" t="s">
        <v>359</v>
      </c>
      <c r="AE360449" t="s">
        <v>384</v>
      </c>
    </row>
    <row r="360450" spans="14:31" x14ac:dyDescent="0.5">
      <c r="N360450">
        <v>0.26402252992255298</v>
      </c>
      <c r="O360450">
        <v>0.69819291246186299</v>
      </c>
      <c r="P360450">
        <v>0.36376437455996202</v>
      </c>
      <c r="Q360450">
        <v>1.7601501994836899E-2</v>
      </c>
      <c r="R360450">
        <v>0.88007509974184495</v>
      </c>
      <c r="S360450">
        <v>0.52804505984510697</v>
      </c>
      <c r="T360450">
        <v>1.7601501994836899</v>
      </c>
      <c r="U360450">
        <v>0.79206758976766001</v>
      </c>
      <c r="V360450">
        <v>1.5958695141985499</v>
      </c>
      <c r="W360450">
        <v>0.28162403191738999</v>
      </c>
      <c r="X360450">
        <v>5.7850269889697303</v>
      </c>
      <c r="Y360450">
        <v>0.28749119924900302</v>
      </c>
      <c r="Z360450">
        <v>0.26402252992255298</v>
      </c>
      <c r="AA360450">
        <v>0.17014785261675699</v>
      </c>
      <c r="AB360450">
        <v>0.299225533912227</v>
      </c>
      <c r="AC360450">
        <v>0.111476179300634</v>
      </c>
      <c r="AD360450">
        <v>0.35789720722835</v>
      </c>
      <c r="AE360450">
        <v>3.0333255104435599</v>
      </c>
    </row>
    <row r="360451" spans="14:31" x14ac:dyDescent="0.5">
      <c r="N360451">
        <v>0.322675271340569</v>
      </c>
      <c r="O360451">
        <v>0.46934584922264599</v>
      </c>
      <c r="P360451">
        <v>0.31094162511000301</v>
      </c>
      <c r="Q360451">
        <v>2.9334115576415399E-2</v>
      </c>
      <c r="R360451">
        <v>1.06776180698152</v>
      </c>
      <c r="S360451">
        <v>0.77442065121736603</v>
      </c>
      <c r="T360451">
        <v>1.89498386623643</v>
      </c>
      <c r="U360451">
        <v>0.97389263713699004</v>
      </c>
      <c r="V360451">
        <v>1.8715165737752999</v>
      </c>
      <c r="W360451">
        <v>0.19947198591962501</v>
      </c>
      <c r="X360451">
        <v>2.1941918451158702</v>
      </c>
      <c r="Y360451">
        <v>0.35787621003226799</v>
      </c>
      <c r="Z360451">
        <v>0.39894397183924901</v>
      </c>
      <c r="AA360451">
        <v>0.25227339395717202</v>
      </c>
      <c r="AB360451">
        <v>0.38721032560868301</v>
      </c>
      <c r="AC360451">
        <v>5.8668231152830701E-2</v>
      </c>
      <c r="AD360451">
        <v>0.55148137283660903</v>
      </c>
      <c r="AE360451">
        <v>0.81548841302434705</v>
      </c>
    </row>
    <row r="360452" spans="14:31" x14ac:dyDescent="0.5">
      <c r="N360452">
        <v>0.41067761806981501</v>
      </c>
      <c r="O360452">
        <v>0.41067761806981501</v>
      </c>
      <c r="P360452">
        <v>0.66881783514227</v>
      </c>
      <c r="Q360452">
        <v>1.7600469345849201E-2</v>
      </c>
      <c r="R360452">
        <v>1.4080375476679401</v>
      </c>
      <c r="S360452">
        <v>0.62775007333528898</v>
      </c>
      <c r="T360452">
        <v>1.9477852742739801</v>
      </c>
      <c r="U360452">
        <v>0.82135523613963002</v>
      </c>
      <c r="V360452">
        <v>2.0005866823115301</v>
      </c>
      <c r="W360452">
        <v>0.29920797887943701</v>
      </c>
      <c r="X360452">
        <v>2.1589909064241701</v>
      </c>
      <c r="Y360452">
        <v>0.35200938691698402</v>
      </c>
      <c r="Z360452">
        <v>0.42827808741566398</v>
      </c>
      <c r="AA360452">
        <v>0.49867996479906102</v>
      </c>
      <c r="AB360452">
        <v>0.57494866529774102</v>
      </c>
      <c r="AC360452">
        <v>0.22880610149604</v>
      </c>
      <c r="AD360452">
        <v>0.83308888237019696</v>
      </c>
      <c r="AE360452">
        <v>1.3904370783220901</v>
      </c>
    </row>
    <row r="360453" spans="14:31" x14ac:dyDescent="0.5">
      <c r="N360453">
        <v>0.44006336912515398</v>
      </c>
      <c r="O360453">
        <v>0.72757143695358795</v>
      </c>
      <c r="P360453">
        <v>0.13495276653171401</v>
      </c>
      <c r="Q360453">
        <v>1.33192513055213</v>
      </c>
      <c r="R360453">
        <v>1.2028398756087499</v>
      </c>
      <c r="S360453">
        <v>0.234700463533415</v>
      </c>
      <c r="T360453">
        <v>1.2263099219621001</v>
      </c>
      <c r="U360453">
        <v>0.52807604295018495</v>
      </c>
      <c r="V360453">
        <v>3.8373525787713398</v>
      </c>
      <c r="W360453">
        <v>0.46940092706683101</v>
      </c>
      <c r="X360453">
        <v>1.6957108490289301</v>
      </c>
      <c r="Y360453">
        <v>0.69823387901191103</v>
      </c>
      <c r="Z360453">
        <v>0.38725576483013602</v>
      </c>
      <c r="AA360453">
        <v>0.40485829959514202</v>
      </c>
      <c r="AB360453">
        <v>0.36965323006512901</v>
      </c>
      <c r="AC360453">
        <v>0.72757143695358795</v>
      </c>
      <c r="AD360453">
        <v>0.54567857771519102</v>
      </c>
      <c r="AE360453">
        <v>1.2791175262571099</v>
      </c>
    </row>
    <row r="360454" spans="14:31" x14ac:dyDescent="0.5">
      <c r="N360454">
        <v>0.66295101202698703</v>
      </c>
      <c r="O360454">
        <v>0.15253740099735999</v>
      </c>
      <c r="P360454">
        <v>9.3869169844529199E-2</v>
      </c>
      <c r="Q360454">
        <v>3.5200938691698401E-2</v>
      </c>
      <c r="R360454">
        <v>1.06776180698152</v>
      </c>
      <c r="S360454">
        <v>1.91258433558228</v>
      </c>
      <c r="T360454">
        <v>2.3643297154590801</v>
      </c>
      <c r="U360454">
        <v>1.3963039014373699</v>
      </c>
      <c r="V360454">
        <v>5.6380170137870298</v>
      </c>
      <c r="W360454">
        <v>0.45761220299208</v>
      </c>
      <c r="X360454">
        <v>3.59636256966852</v>
      </c>
      <c r="Y360454">
        <v>0.35787621003226799</v>
      </c>
      <c r="Z360454">
        <v>0.334408917571135</v>
      </c>
      <c r="AA360454">
        <v>0.29920797887943701</v>
      </c>
      <c r="AB360454">
        <v>0.49867996479906102</v>
      </c>
      <c r="AC360454">
        <v>0.77442065121736603</v>
      </c>
      <c r="AD360454">
        <v>0.88002346729246095</v>
      </c>
      <c r="AE360454">
        <v>0.205338809034908</v>
      </c>
    </row>
    <row r="360455" spans="14:31" x14ac:dyDescent="0.5">
      <c r="N360455">
        <v>0.44001173364623097</v>
      </c>
      <c r="O360455">
        <v>0.27574068641830501</v>
      </c>
      <c r="P360455">
        <v>8.8002346729246103E-2</v>
      </c>
      <c r="Q360455">
        <v>0.37547667937811702</v>
      </c>
      <c r="R360455">
        <v>0.49281314168377799</v>
      </c>
      <c r="S360455">
        <v>1.35523613963039</v>
      </c>
      <c r="T360455">
        <v>1.7600469345849199</v>
      </c>
      <c r="U360455">
        <v>0.891757113523027</v>
      </c>
      <c r="V360455">
        <v>4.7873276620709904</v>
      </c>
      <c r="W360455">
        <v>0.89762393663830997</v>
      </c>
      <c r="X360455">
        <v>9.5981226166031099</v>
      </c>
      <c r="Y360455">
        <v>0.19360516280434101</v>
      </c>
      <c r="Z360455">
        <v>0.129070108536228</v>
      </c>
      <c r="AA360455">
        <v>0.445878556761514</v>
      </c>
      <c r="AB360455">
        <v>0.41067761806981501</v>
      </c>
      <c r="AC360455">
        <v>0.41067761806981501</v>
      </c>
      <c r="AD360455">
        <v>0.27574068641830501</v>
      </c>
      <c r="AE360455">
        <v>1.2496333235552901</v>
      </c>
    </row>
    <row r="360456" spans="14:31" x14ac:dyDescent="0.5">
      <c r="N360456">
        <v>0.53388090349076001</v>
      </c>
      <c r="O360456">
        <v>0.95042534467585804</v>
      </c>
      <c r="P360456">
        <v>0.18187151657377501</v>
      </c>
      <c r="Q360456">
        <v>6.4535054268113803E-2</v>
      </c>
      <c r="R360456">
        <v>1.51364036374303</v>
      </c>
      <c r="S360456">
        <v>0.63361689645057195</v>
      </c>
      <c r="T360456">
        <v>0.90349075975359305</v>
      </c>
      <c r="U360456">
        <v>0.78615429744793197</v>
      </c>
      <c r="V360456">
        <v>4.1654444118509799</v>
      </c>
      <c r="W360456">
        <v>0.95042534467585804</v>
      </c>
      <c r="X360456">
        <v>2.7632736872983301</v>
      </c>
      <c r="Y360456">
        <v>0.34027574068641803</v>
      </c>
      <c r="Z360456">
        <v>0.50454678791434404</v>
      </c>
      <c r="AA360456">
        <v>0.24640657084188899</v>
      </c>
      <c r="AB360456">
        <v>0.14080375476679399</v>
      </c>
      <c r="AC360456">
        <v>0.222939278380757</v>
      </c>
      <c r="AD360456">
        <v>0.234672924611323</v>
      </c>
      <c r="AE360456">
        <v>1.7131123496626599</v>
      </c>
    </row>
    <row r="360457" spans="14:31" x14ac:dyDescent="0.5">
      <c r="N360457">
        <v>0.59841595775887402</v>
      </c>
      <c r="O360457">
        <v>0.79202112056321505</v>
      </c>
      <c r="P360457">
        <v>0.129070108536228</v>
      </c>
      <c r="Q360457">
        <v>0</v>
      </c>
      <c r="R360457">
        <v>1.1792314461719</v>
      </c>
      <c r="S360457">
        <v>0.86242299794661204</v>
      </c>
      <c r="T360457">
        <v>1.9653857436198301</v>
      </c>
      <c r="U360457">
        <v>0.75682018187151701</v>
      </c>
      <c r="V360457">
        <v>4.3883836902317404</v>
      </c>
      <c r="W360457">
        <v>0.59254913464359005</v>
      </c>
      <c r="X360457">
        <v>2.3995306541507802</v>
      </c>
      <c r="Y360457">
        <v>0.445878556761514</v>
      </c>
      <c r="Z360457">
        <v>0.31094162511000301</v>
      </c>
      <c r="AA360457">
        <v>0.205338809034908</v>
      </c>
      <c r="AB360457">
        <v>0.18773833968905801</v>
      </c>
      <c r="AC360457">
        <v>7.0401877383396899E-2</v>
      </c>
      <c r="AD360457">
        <v>1.3963039014373699</v>
      </c>
      <c r="AE360457">
        <v>2.1648577295394502</v>
      </c>
    </row>
    <row r="360458" spans="14:31" x14ac:dyDescent="0.5">
      <c r="N360458">
        <v>0.51041361102962701</v>
      </c>
      <c r="O360458">
        <v>0.76855382810208295</v>
      </c>
      <c r="P360458">
        <v>0.13493693165151099</v>
      </c>
      <c r="Q360458">
        <v>0.234672924611323</v>
      </c>
      <c r="R360458">
        <v>1.2144323848636001</v>
      </c>
      <c r="S360458">
        <v>1.0442945145203899</v>
      </c>
      <c r="T360458">
        <v>1.5605749486653</v>
      </c>
      <c r="U360458">
        <v>0.70988559694925202</v>
      </c>
      <c r="V360458">
        <v>4.8635963625696697</v>
      </c>
      <c r="W360458">
        <v>1.1557641537107699</v>
      </c>
      <c r="X360458">
        <v>2.9510120269873901</v>
      </c>
      <c r="Y360458">
        <v>0.51628043414491098</v>
      </c>
      <c r="Z360458">
        <v>0.45761220299208</v>
      </c>
      <c r="AA360458">
        <v>0.27574068641830501</v>
      </c>
      <c r="AB360458">
        <v>4.1067761806981497E-2</v>
      </c>
      <c r="AC360458">
        <v>0.129070108536228</v>
      </c>
      <c r="AD360458">
        <v>0.14667057788207699</v>
      </c>
      <c r="AE360458">
        <v>1.0149603989439699</v>
      </c>
    </row>
    <row r="360459" spans="14:31" x14ac:dyDescent="0.5">
      <c r="N360459">
        <v>0.45761220299208</v>
      </c>
      <c r="O360459">
        <v>0.55148137283660903</v>
      </c>
      <c r="P360459">
        <v>0.52214725726019395</v>
      </c>
      <c r="Q360459">
        <v>6.4535054268113803E-2</v>
      </c>
      <c r="R360459">
        <v>1.44910530947492</v>
      </c>
      <c r="S360459">
        <v>3.0331475506013499</v>
      </c>
      <c r="T360459">
        <v>1.2202992079788799</v>
      </c>
      <c r="U360459">
        <v>1.3141683778234099</v>
      </c>
      <c r="V360459">
        <v>3.1798181284834302</v>
      </c>
      <c r="W360459">
        <v>1.37283660897624</v>
      </c>
      <c r="X360459">
        <v>4.1009093575828697</v>
      </c>
      <c r="Y360459">
        <v>0.80375476679378099</v>
      </c>
      <c r="Z360459">
        <v>0.41654444118509798</v>
      </c>
      <c r="AA360459">
        <v>1.7600469345849201E-2</v>
      </c>
      <c r="AB360459">
        <v>0.42827808741566398</v>
      </c>
      <c r="AC360459">
        <v>0.28747433264887101</v>
      </c>
      <c r="AD360459">
        <v>0.69815195071868597</v>
      </c>
      <c r="AE360459">
        <v>0.46934584922264599</v>
      </c>
    </row>
    <row r="360460" spans="14:31" x14ac:dyDescent="0.5">
      <c r="N360460">
        <v>0.445878556761514</v>
      </c>
      <c r="O360460">
        <v>0.35200938691698402</v>
      </c>
      <c r="P360460">
        <v>0.240539747726606</v>
      </c>
      <c r="Q360460">
        <v>0.117336462305661</v>
      </c>
      <c r="R360460">
        <v>1.0912290994426499</v>
      </c>
      <c r="S360460">
        <v>11.780580815488401</v>
      </c>
      <c r="T360460">
        <v>1.3141683778234099</v>
      </c>
      <c r="U360460">
        <v>1.0266940451745401</v>
      </c>
      <c r="V360460">
        <v>4.3825168671164603</v>
      </c>
      <c r="W360460">
        <v>1.6016427104722799</v>
      </c>
      <c r="X360460">
        <v>3.3499559988266401</v>
      </c>
      <c r="Y360460">
        <v>0.65708418891170395</v>
      </c>
      <c r="Z360460">
        <v>0.26400704018773802</v>
      </c>
      <c r="AA360460">
        <v>0.19360516280434101</v>
      </c>
      <c r="AB360460">
        <v>8.2135523613962994E-2</v>
      </c>
      <c r="AC360460">
        <v>0.25814021707245499</v>
      </c>
      <c r="AD360460">
        <v>0.15253740099735999</v>
      </c>
      <c r="AE360460">
        <v>0.47521267233792902</v>
      </c>
    </row>
    <row r="360461" spans="14:31" x14ac:dyDescent="0.5">
      <c r="N360461">
        <v>0.51628043414491098</v>
      </c>
      <c r="O360461">
        <v>0.29920797887943701</v>
      </c>
      <c r="P360461">
        <v>0.62775007333528898</v>
      </c>
      <c r="Q360461">
        <v>5.8668231152830701E-2</v>
      </c>
      <c r="R360461">
        <v>1.1733646230566099</v>
      </c>
      <c r="S360461">
        <v>11.017893810501601</v>
      </c>
      <c r="T360461">
        <v>1.4901730712818999</v>
      </c>
      <c r="U360461">
        <v>1.0090935758286901</v>
      </c>
      <c r="V360461">
        <v>4.7873276620709904</v>
      </c>
      <c r="W360461">
        <v>1.2378996773247299</v>
      </c>
      <c r="X360461">
        <v>4.0070401877383404</v>
      </c>
      <c r="Y360461">
        <v>0.72161924317981796</v>
      </c>
      <c r="Z360461">
        <v>0.34027574068641803</v>
      </c>
      <c r="AA360461">
        <v>0.22880610149604</v>
      </c>
      <c r="AB360461">
        <v>0.22880610149604</v>
      </c>
      <c r="AC360461">
        <v>4.1067761806981497E-2</v>
      </c>
      <c r="AD360461">
        <v>0.39894397183924901</v>
      </c>
      <c r="AE360461">
        <v>0.46934584922264599</v>
      </c>
    </row>
    <row r="360462" spans="14:31" x14ac:dyDescent="0.5">
      <c r="N360462">
        <v>0.50457639051865799</v>
      </c>
      <c r="O360462">
        <v>0.83313776108894599</v>
      </c>
      <c r="P360462">
        <v>0.43417038253931001</v>
      </c>
      <c r="Q360462">
        <v>4.1070171321286097E-2</v>
      </c>
      <c r="R360462">
        <v>1.00915278103732</v>
      </c>
      <c r="S360462">
        <v>0.41070171321286097</v>
      </c>
      <c r="T360462">
        <v>1.39638582492373</v>
      </c>
      <c r="U360462">
        <v>1.4785261675663</v>
      </c>
      <c r="V360462">
        <v>1.7660173668153001</v>
      </c>
      <c r="W360462">
        <v>4.6937338652898397E-2</v>
      </c>
      <c r="X360462">
        <v>1.54306500821403</v>
      </c>
      <c r="Y360462">
        <v>0.35203003989673798</v>
      </c>
      <c r="Z360462">
        <v>0.29335836658061498</v>
      </c>
      <c r="AA360462">
        <v>0.15841351795353201</v>
      </c>
      <c r="AB360462">
        <v>0.28162403191738999</v>
      </c>
      <c r="AC360462">
        <v>1.1734334663224599E-2</v>
      </c>
      <c r="AD360462">
        <v>0.46937338652898403</v>
      </c>
      <c r="AE360462">
        <v>1.30837831494954</v>
      </c>
    </row>
    <row r="360463" spans="14:31" x14ac:dyDescent="0.5">
      <c r="N360463">
        <v>0.38134350249339999</v>
      </c>
      <c r="O360463">
        <v>0.63948371956585504</v>
      </c>
      <c r="P360463">
        <v>0.31680844822528598</v>
      </c>
      <c r="Q360463">
        <v>4.1067761806981497E-2</v>
      </c>
      <c r="R360463">
        <v>1.5488413024347301</v>
      </c>
      <c r="S360463">
        <v>0.334408917571135</v>
      </c>
      <c r="T360463">
        <v>0.94455852156057496</v>
      </c>
      <c r="U360463">
        <v>1.06776180698152</v>
      </c>
      <c r="V360463">
        <v>2.0533880903490802</v>
      </c>
      <c r="W360463">
        <v>5.2801408037547702E-2</v>
      </c>
      <c r="X360463">
        <v>1.6309768260486901</v>
      </c>
      <c r="Y360463">
        <v>0.46934584922264599</v>
      </c>
      <c r="Z360463">
        <v>0.70401877383396905</v>
      </c>
      <c r="AA360463">
        <v>0.64535054268113801</v>
      </c>
      <c r="AB360463">
        <v>0.40481079495453198</v>
      </c>
      <c r="AC360463">
        <v>0</v>
      </c>
      <c r="AD360463">
        <v>0.29334115576415398</v>
      </c>
      <c r="AE360463">
        <v>1.41390437078322</v>
      </c>
    </row>
    <row r="360464" spans="14:31" x14ac:dyDescent="0.5">
      <c r="N360464">
        <v>0.48694631856849502</v>
      </c>
      <c r="O360464">
        <v>0.83308888237019696</v>
      </c>
      <c r="P360464">
        <v>0.41067761806981501</v>
      </c>
      <c r="Q360464">
        <v>0</v>
      </c>
      <c r="R360464">
        <v>1.54297447931945</v>
      </c>
      <c r="S360464">
        <v>0.16427104722792599</v>
      </c>
      <c r="T360464">
        <v>1.2144323848636001</v>
      </c>
      <c r="U360464">
        <v>0.64535054268113801</v>
      </c>
      <c r="V360464">
        <v>2.2059254913464401</v>
      </c>
      <c r="W360464">
        <v>9.3869169844529199E-2</v>
      </c>
      <c r="X360464">
        <v>1.8891170431211499</v>
      </c>
      <c r="Y360464">
        <v>0.445878556761514</v>
      </c>
      <c r="Z360464">
        <v>0.65708418891170395</v>
      </c>
      <c r="AA360464">
        <v>0.211205632150191</v>
      </c>
      <c r="AB360464">
        <v>0.222939278380757</v>
      </c>
      <c r="AC360464">
        <v>0</v>
      </c>
      <c r="AD360464">
        <v>0.64535054268113801</v>
      </c>
      <c r="AE360464">
        <v>0.19360516280434101</v>
      </c>
    </row>
    <row r="360465" spans="14:31" x14ac:dyDescent="0.5">
      <c r="N360465">
        <v>0.80962158990906397</v>
      </c>
      <c r="O360465">
        <v>1.11469639190378</v>
      </c>
      <c r="P360465">
        <v>0.25814021707245499</v>
      </c>
      <c r="Q360465">
        <v>0.17600469345849201</v>
      </c>
      <c r="R360465">
        <v>1.37283660897624</v>
      </c>
      <c r="S360465">
        <v>0.334408917571135</v>
      </c>
      <c r="T360465">
        <v>0.68641830448812002</v>
      </c>
      <c r="U360465">
        <v>0.37547667937811702</v>
      </c>
      <c r="V360465">
        <v>3.3675564681724799</v>
      </c>
      <c r="W360465">
        <v>0.111469639190378</v>
      </c>
      <c r="X360465">
        <v>1.4725726019360501</v>
      </c>
      <c r="Y360465">
        <v>0.41654444118509798</v>
      </c>
      <c r="Z360465">
        <v>0.69815195071868597</v>
      </c>
      <c r="AA360465">
        <v>0</v>
      </c>
      <c r="AB360465">
        <v>0.38721032560868301</v>
      </c>
      <c r="AC360465">
        <v>0.16427104722792599</v>
      </c>
      <c r="AD360465">
        <v>0.26987386330302099</v>
      </c>
      <c r="AE360465">
        <v>0.61601642710472304</v>
      </c>
    </row>
    <row r="360466" spans="14:31" x14ac:dyDescent="0.5">
      <c r="N360466">
        <v>1.2378996773247299</v>
      </c>
      <c r="O360466">
        <v>0.45174537987679703</v>
      </c>
      <c r="P360466">
        <v>0.55148137283660903</v>
      </c>
      <c r="Q360466">
        <v>0.217072455265474</v>
      </c>
      <c r="R360466">
        <v>1.46670577882077</v>
      </c>
      <c r="S360466">
        <v>1.24376650044001</v>
      </c>
      <c r="T360466">
        <v>0.96802581402170695</v>
      </c>
      <c r="U360466">
        <v>0.73921971252566698</v>
      </c>
      <c r="V360466">
        <v>3.7958345555881499</v>
      </c>
      <c r="W360466">
        <v>0.217072455265474</v>
      </c>
      <c r="X360466">
        <v>2.6283367556468198</v>
      </c>
      <c r="Y360466">
        <v>0.56908184218245805</v>
      </c>
      <c r="Z360466">
        <v>0.75682018187151701</v>
      </c>
      <c r="AA360466">
        <v>0.26400704018773802</v>
      </c>
      <c r="AB360466">
        <v>0.39894397183924901</v>
      </c>
      <c r="AC360466">
        <v>0</v>
      </c>
      <c r="AD360466">
        <v>0.28160750953358799</v>
      </c>
      <c r="AE360466">
        <v>0.27574068641830402</v>
      </c>
    </row>
    <row r="360467" spans="14:31" x14ac:dyDescent="0.5">
      <c r="N360467">
        <v>0.38721032560868301</v>
      </c>
      <c r="O360467">
        <v>0.48694631856849502</v>
      </c>
      <c r="P360467">
        <v>0.19360516280434101</v>
      </c>
      <c r="Q360467">
        <v>0.92109122909944297</v>
      </c>
      <c r="R360467">
        <v>0.75095335875623304</v>
      </c>
      <c r="S360467">
        <v>0.35787621003226799</v>
      </c>
      <c r="T360467">
        <v>1.0912290994426499</v>
      </c>
      <c r="U360467">
        <v>0.92109122909944297</v>
      </c>
      <c r="V360467">
        <v>2.4581988853036099</v>
      </c>
      <c r="W360467">
        <v>0.222939278380757</v>
      </c>
      <c r="X360467">
        <v>2.0768553828102099</v>
      </c>
      <c r="Y360467">
        <v>0.346142563801701</v>
      </c>
      <c r="Z360467">
        <v>0.26400704018773802</v>
      </c>
      <c r="AA360467">
        <v>0.14080375476679399</v>
      </c>
      <c r="AB360467">
        <v>0.80375476679378099</v>
      </c>
      <c r="AC360467">
        <v>1.1674977999413301</v>
      </c>
      <c r="AD360467">
        <v>1.08536227632737</v>
      </c>
      <c r="AE360467">
        <v>1.2378996773247299</v>
      </c>
    </row>
    <row r="360468" spans="14:31" x14ac:dyDescent="0.5">
      <c r="N360468">
        <v>0.88589029040774403</v>
      </c>
      <c r="O360468">
        <v>0.38134350249339999</v>
      </c>
      <c r="P360468">
        <v>0.322675271340569</v>
      </c>
      <c r="Q360468">
        <v>9.9735992959812295E-2</v>
      </c>
      <c r="R360468">
        <v>2.0944558521560599</v>
      </c>
      <c r="S360468">
        <v>0.66295101202698703</v>
      </c>
      <c r="T360468">
        <v>1.2789674391317101</v>
      </c>
      <c r="U360468">
        <v>0.59254913464359005</v>
      </c>
      <c r="V360468">
        <v>3.7547667937811702</v>
      </c>
      <c r="W360468">
        <v>0.15840422411264299</v>
      </c>
      <c r="X360468">
        <v>2.34086242299795</v>
      </c>
      <c r="Y360468">
        <v>0.86242299794661204</v>
      </c>
      <c r="Z360468">
        <v>0.82135523613963002</v>
      </c>
      <c r="AA360468">
        <v>0.41067761806981501</v>
      </c>
      <c r="AB360468">
        <v>0.31680844822528598</v>
      </c>
      <c r="AC360468">
        <v>6.4535054268113803E-2</v>
      </c>
      <c r="AD360468">
        <v>0.42241126430038101</v>
      </c>
      <c r="AE360468">
        <v>0.240539747726606</v>
      </c>
    </row>
    <row r="360469" spans="14:31" x14ac:dyDescent="0.5">
      <c r="N360469">
        <v>0.70988559694925202</v>
      </c>
      <c r="O360469">
        <v>0.96802581402170695</v>
      </c>
      <c r="P360469">
        <v>0.14667057788207699</v>
      </c>
      <c r="Q360469">
        <v>0.50454678791434404</v>
      </c>
      <c r="R360469">
        <v>1.4432384863596399</v>
      </c>
      <c r="S360469">
        <v>1.19096509240246</v>
      </c>
      <c r="T360469">
        <v>0.97975946025227301</v>
      </c>
      <c r="U360469">
        <v>0.81548841302434705</v>
      </c>
      <c r="V360469">
        <v>2.6459372249926698</v>
      </c>
      <c r="W360469">
        <v>0.19360516280434101</v>
      </c>
      <c r="X360469">
        <v>3.7899677324728702</v>
      </c>
      <c r="Y360469">
        <v>0.445878556761514</v>
      </c>
      <c r="Z360469">
        <v>0.46347902610736302</v>
      </c>
      <c r="AA360469">
        <v>0.35787621003226799</v>
      </c>
      <c r="AB360469">
        <v>0.45761220299208</v>
      </c>
      <c r="AC360469">
        <v>8.2135523613962994E-2</v>
      </c>
      <c r="AD360469">
        <v>0.17013787034320901</v>
      </c>
      <c r="AE360469">
        <v>0.98562628336755698</v>
      </c>
    </row>
    <row r="360470" spans="14:31" x14ac:dyDescent="0.5">
      <c r="N360470">
        <v>0.36374303314755102</v>
      </c>
      <c r="O360470">
        <v>0.60428278087415699</v>
      </c>
      <c r="P360470">
        <v>0.31680844822528598</v>
      </c>
      <c r="Q360470">
        <v>1.7717805808154901</v>
      </c>
      <c r="R360470">
        <v>0.83308888237019696</v>
      </c>
      <c r="S360470">
        <v>0.61601642710472304</v>
      </c>
      <c r="T360470">
        <v>1.08536227632737</v>
      </c>
      <c r="U360470">
        <v>1.00322675271341</v>
      </c>
      <c r="V360470">
        <v>1.8891170431211499</v>
      </c>
      <c r="W360470">
        <v>0.105602816075095</v>
      </c>
      <c r="X360470">
        <v>1.81284834262247</v>
      </c>
      <c r="Y360470">
        <v>0.24640657084188899</v>
      </c>
      <c r="Z360470">
        <v>0.30507480199471998</v>
      </c>
      <c r="AA360470">
        <v>0.15840422411264299</v>
      </c>
      <c r="AB360470">
        <v>0.69815195071868597</v>
      </c>
      <c r="AC360470">
        <v>1.1733646230566099</v>
      </c>
      <c r="AD360470">
        <v>0.68055148137283705</v>
      </c>
      <c r="AE360470">
        <v>1.19096509240246</v>
      </c>
    </row>
    <row r="360471" spans="14:31" x14ac:dyDescent="0.5">
      <c r="N360471">
        <v>0.40481079495453198</v>
      </c>
      <c r="O360471">
        <v>0.37547667937811702</v>
      </c>
      <c r="P360471">
        <v>0.59254913464359005</v>
      </c>
      <c r="Q360471">
        <v>0.65121736579642098</v>
      </c>
      <c r="R360471">
        <v>1.32003520093869</v>
      </c>
      <c r="S360471">
        <v>1.6779114109709601</v>
      </c>
      <c r="T360471">
        <v>1.38457025520681</v>
      </c>
      <c r="U360471">
        <v>0.73335288941038401</v>
      </c>
      <c r="V360471">
        <v>3.1739513053681399</v>
      </c>
      <c r="W360471">
        <v>0.51628043414491098</v>
      </c>
      <c r="X360471">
        <v>2.1589909064241701</v>
      </c>
      <c r="Y360471">
        <v>0.61014960398943996</v>
      </c>
      <c r="Z360471">
        <v>0.28160750953358799</v>
      </c>
      <c r="AA360471">
        <v>7.0401877383396899E-2</v>
      </c>
      <c r="AB360471">
        <v>0.81548841302434705</v>
      </c>
      <c r="AC360471">
        <v>0.66295101202698703</v>
      </c>
      <c r="AD360471">
        <v>0.38721032560868301</v>
      </c>
      <c r="AE360471">
        <v>1.16163097682605</v>
      </c>
    </row>
    <row r="360472" spans="14:31" x14ac:dyDescent="0.5">
      <c r="N360472">
        <v>0.61605256981929102</v>
      </c>
      <c r="O360472">
        <v>0.75686458577798599</v>
      </c>
      <c r="P360472">
        <v>0.84487209575217104</v>
      </c>
      <c r="Q360472">
        <v>0.17014785261675699</v>
      </c>
      <c r="R360472">
        <v>1.3259798169443799</v>
      </c>
      <c r="S360472">
        <v>2.3820699366345899</v>
      </c>
      <c r="T360472">
        <v>1.2614409762966401</v>
      </c>
      <c r="U360472">
        <v>1.0326214503637601</v>
      </c>
      <c r="V360472">
        <v>3.2328091997183801</v>
      </c>
      <c r="W360472">
        <v>0.53391222717671905</v>
      </c>
      <c r="X360472">
        <v>3.6259094109364001</v>
      </c>
      <c r="Y360472">
        <v>0.45177188453414702</v>
      </c>
      <c r="Z360472">
        <v>0.44003754987092197</v>
      </c>
      <c r="AA360472">
        <v>7.6273175310959895E-2</v>
      </c>
      <c r="AB360472">
        <v>0.35789720722835</v>
      </c>
      <c r="AC360472">
        <v>0.32269420323867598</v>
      </c>
      <c r="AD360472">
        <v>0.39896737854963599</v>
      </c>
      <c r="AE360472">
        <v>1.0208871157005399</v>
      </c>
    </row>
    <row r="360473" spans="14:31" x14ac:dyDescent="0.5">
      <c r="N360473">
        <v>0.70401877383396905</v>
      </c>
      <c r="O360473">
        <v>0.85068935171604598</v>
      </c>
      <c r="P360473">
        <v>0.41654444118509798</v>
      </c>
      <c r="Q360473">
        <v>0.60428278087415699</v>
      </c>
      <c r="R360473">
        <v>1.46670577882077</v>
      </c>
      <c r="S360473">
        <v>3.64916397770607</v>
      </c>
      <c r="T360473">
        <v>1.09709592255793</v>
      </c>
      <c r="U360473">
        <v>0.75682018187151701</v>
      </c>
      <c r="V360473">
        <v>3.5552948078615398</v>
      </c>
      <c r="W360473">
        <v>0.60428278087415699</v>
      </c>
      <c r="X360473">
        <v>3.2736872983279599</v>
      </c>
      <c r="Y360473">
        <v>0.83895570548548004</v>
      </c>
      <c r="Z360473">
        <v>0.74508653564094995</v>
      </c>
      <c r="AA360473">
        <v>0.26987386330302099</v>
      </c>
      <c r="AB360473">
        <v>0.49281314168377799</v>
      </c>
      <c r="AC360473">
        <v>0.26400704018773802</v>
      </c>
      <c r="AD360473">
        <v>0.14080375476679399</v>
      </c>
      <c r="AE360473">
        <v>0.86828982106189501</v>
      </c>
    </row>
    <row r="360474" spans="14:31" x14ac:dyDescent="0.5">
      <c r="N360474">
        <v>0.38134350249339999</v>
      </c>
      <c r="O360474">
        <v>0.52214725726019395</v>
      </c>
      <c r="P360474">
        <v>0.29334115576415398</v>
      </c>
      <c r="Q360474">
        <v>0.51628043414491098</v>
      </c>
      <c r="R360474">
        <v>1.0912290994426499</v>
      </c>
      <c r="S360474">
        <v>0.95042534467585804</v>
      </c>
      <c r="T360474">
        <v>1.87738339689058</v>
      </c>
      <c r="U360474">
        <v>0.73335288941038401</v>
      </c>
      <c r="V360474">
        <v>3.25022000586682</v>
      </c>
      <c r="W360474">
        <v>0.60428278087415699</v>
      </c>
      <c r="X360474">
        <v>1.71897917277794</v>
      </c>
      <c r="Y360474">
        <v>0.234672924611323</v>
      </c>
      <c r="Z360474">
        <v>0.322675271340569</v>
      </c>
      <c r="AA360474">
        <v>0.79788794367849802</v>
      </c>
      <c r="AB360474">
        <v>0.63361689645057195</v>
      </c>
      <c r="AC360474">
        <v>2.9334115576415399E-2</v>
      </c>
      <c r="AD360474">
        <v>0.31094162511000301</v>
      </c>
      <c r="AE360474">
        <v>1.2202992079788799</v>
      </c>
    </row>
    <row r="360475" spans="14:31" x14ac:dyDescent="0.5">
      <c r="N360475">
        <v>0.41654444118509798</v>
      </c>
      <c r="O360475">
        <v>8.2135523613962994E-2</v>
      </c>
      <c r="P360475">
        <v>0.17013787034320901</v>
      </c>
      <c r="Q360475">
        <v>8.2135523613962994E-2</v>
      </c>
      <c r="R360475">
        <v>1.4432384863596399</v>
      </c>
      <c r="S360475">
        <v>0.44001173364623097</v>
      </c>
      <c r="T360475">
        <v>2.08272220592549</v>
      </c>
      <c r="U360475">
        <v>1.16163097682605</v>
      </c>
      <c r="V360475">
        <v>3.9366383103549398</v>
      </c>
      <c r="W360475">
        <v>0.96215899090642398</v>
      </c>
      <c r="X360475">
        <v>3.5904957465532399</v>
      </c>
      <c r="Y360475">
        <v>0.40481079495453198</v>
      </c>
      <c r="Z360475">
        <v>0.31680844822528598</v>
      </c>
      <c r="AA360475">
        <v>1.0149603989439699</v>
      </c>
      <c r="AB360475">
        <v>0.891757113523027</v>
      </c>
      <c r="AC360475">
        <v>0.234672924611323</v>
      </c>
      <c r="AD360475">
        <v>0.205338809034908</v>
      </c>
      <c r="AE360475">
        <v>0.15840422411264299</v>
      </c>
    </row>
    <row r="360476" spans="14:31" x14ac:dyDescent="0.5">
      <c r="N360476">
        <v>0.41067761806981501</v>
      </c>
      <c r="O360476">
        <v>0.31680844822528598</v>
      </c>
      <c r="P360476">
        <v>0.18187151657377501</v>
      </c>
      <c r="Q360476">
        <v>1.0618949838662399</v>
      </c>
      <c r="R360476">
        <v>1.37283660897624</v>
      </c>
      <c r="S360476">
        <v>0.77442065121736603</v>
      </c>
      <c r="T360476">
        <v>2.5931358169551202</v>
      </c>
      <c r="U360476">
        <v>0.87415664417717798</v>
      </c>
      <c r="V360476">
        <v>3.7782340862422998</v>
      </c>
      <c r="W360476">
        <v>0.58668231152830697</v>
      </c>
      <c r="X360476">
        <v>2.48166617776474</v>
      </c>
      <c r="Y360476">
        <v>0.32854209445585197</v>
      </c>
      <c r="Z360476">
        <v>0.32854209445585197</v>
      </c>
      <c r="AA360476">
        <v>0.780287474332649</v>
      </c>
      <c r="AB360476">
        <v>0.60428278087415699</v>
      </c>
      <c r="AC360476">
        <v>0.52801408037547704</v>
      </c>
      <c r="AD360476">
        <v>0.211205632150191</v>
      </c>
      <c r="AE360476">
        <v>0.51041361102962701</v>
      </c>
    </row>
    <row r="360477" spans="14:31" x14ac:dyDescent="0.5">
      <c r="N360477">
        <v>0.39307714872396599</v>
      </c>
      <c r="O360477">
        <v>8.2135523613962994E-2</v>
      </c>
      <c r="P360477">
        <v>0.111469639190378</v>
      </c>
      <c r="Q360477">
        <v>0.105602816075095</v>
      </c>
      <c r="R360477">
        <v>1.1733646230566099</v>
      </c>
      <c r="S360477">
        <v>0.78615429744793197</v>
      </c>
      <c r="T360477">
        <v>2.3995306541507802</v>
      </c>
      <c r="U360477">
        <v>0.53974772660604298</v>
      </c>
      <c r="V360477">
        <v>5.1217365796421204</v>
      </c>
      <c r="W360477">
        <v>1.49603989439718</v>
      </c>
      <c r="X360477">
        <v>2.10032267527134</v>
      </c>
      <c r="Y360477">
        <v>0.40481079495453198</v>
      </c>
      <c r="Z360477">
        <v>0.334408917571135</v>
      </c>
      <c r="AA360477">
        <v>0.19360516280434101</v>
      </c>
      <c r="AB360477">
        <v>0.217072455265474</v>
      </c>
      <c r="AC360477">
        <v>0.25814021707245499</v>
      </c>
      <c r="AD360477">
        <v>3.4966265767087101</v>
      </c>
      <c r="AE360477">
        <v>0.15840422411264299</v>
      </c>
    </row>
    <row r="360478" spans="14:31" x14ac:dyDescent="0.5">
      <c r="N360478">
        <v>0.42241126430038101</v>
      </c>
      <c r="O360478">
        <v>0.557348195951892</v>
      </c>
      <c r="P360478">
        <v>0.222939278380757</v>
      </c>
      <c r="Q360478">
        <v>0.34027574068641803</v>
      </c>
      <c r="R360478">
        <v>0.58081548841302399</v>
      </c>
      <c r="S360478">
        <v>0.99149310648283995</v>
      </c>
      <c r="T360478">
        <v>1.08536227632737</v>
      </c>
      <c r="U360478">
        <v>0.63948371956585504</v>
      </c>
      <c r="V360478">
        <v>4.4705192138456997</v>
      </c>
      <c r="W360478">
        <v>1.11469639190378</v>
      </c>
      <c r="X360478">
        <v>2.1941918451158702</v>
      </c>
      <c r="Y360478">
        <v>0.13493693165151099</v>
      </c>
      <c r="Z360478">
        <v>0.25227339395717202</v>
      </c>
      <c r="AA360478">
        <v>0.70988559694925202</v>
      </c>
      <c r="AB360478">
        <v>0.40481079495453198</v>
      </c>
      <c r="AC360478">
        <v>0.25814021707245499</v>
      </c>
      <c r="AD360478">
        <v>0.19360516280434101</v>
      </c>
      <c r="AE360478">
        <v>1.73657964212379</v>
      </c>
    </row>
    <row r="360479" spans="14:31" x14ac:dyDescent="0.5">
      <c r="N360479">
        <v>0.33442853790190102</v>
      </c>
      <c r="O360479">
        <v>0.78620042243604804</v>
      </c>
      <c r="P360479">
        <v>0.134944848627083</v>
      </c>
      <c r="Q360479">
        <v>0.28162403191738999</v>
      </c>
      <c r="R360479">
        <v>0.63952123914573999</v>
      </c>
      <c r="S360479">
        <v>1.2673081436282601</v>
      </c>
      <c r="T360479">
        <v>1.54893217554565</v>
      </c>
      <c r="U360479">
        <v>0.92701243839474301</v>
      </c>
      <c r="V360479">
        <v>4.8873503872330399</v>
      </c>
      <c r="W360479">
        <v>1.19690213564891</v>
      </c>
      <c r="X360479">
        <v>3.0626613471016202</v>
      </c>
      <c r="Y360479">
        <v>0.17601501994836899</v>
      </c>
      <c r="Z360479">
        <v>0.20535085660642999</v>
      </c>
      <c r="AA360479">
        <v>0.68645857779863895</v>
      </c>
      <c r="AB360479">
        <v>0.42243604787608502</v>
      </c>
      <c r="AC360479">
        <v>8.2140342642572195E-2</v>
      </c>
      <c r="AD360479">
        <v>0.123210513963858</v>
      </c>
      <c r="AE360479">
        <v>1.8364233747946499</v>
      </c>
    </row>
    <row r="360480" spans="14:31" x14ac:dyDescent="0.5">
      <c r="N360480">
        <v>0.39894397183924901</v>
      </c>
      <c r="O360480">
        <v>0.73921971252566698</v>
      </c>
      <c r="P360480">
        <v>0.41654444118509798</v>
      </c>
      <c r="Q360480">
        <v>0.29334115576415398</v>
      </c>
      <c r="R360480">
        <v>0.98562628336755698</v>
      </c>
      <c r="S360480">
        <v>1.5077735406277499</v>
      </c>
      <c r="T360480">
        <v>1.9008506893517201</v>
      </c>
      <c r="U360480">
        <v>0.75095335875623404</v>
      </c>
      <c r="V360480">
        <v>5.2801408037547697</v>
      </c>
      <c r="W360480">
        <v>1.58990906424171</v>
      </c>
      <c r="X360480">
        <v>3.25022000586682</v>
      </c>
      <c r="Y360480">
        <v>0.28747433264887101</v>
      </c>
      <c r="Z360480">
        <v>0.445878556761514</v>
      </c>
      <c r="AA360480">
        <v>0.57494866529774102</v>
      </c>
      <c r="AB360480">
        <v>0.35200938691698402</v>
      </c>
      <c r="AC360480">
        <v>0.14667057788207699</v>
      </c>
      <c r="AD360480">
        <v>0.28747433264887101</v>
      </c>
      <c r="AE360480">
        <v>1.2202992079788799</v>
      </c>
    </row>
    <row r="360481" spans="14:31" x14ac:dyDescent="0.5">
      <c r="N360481">
        <v>0.51053341940026997</v>
      </c>
      <c r="O360481">
        <v>0.76286602898890898</v>
      </c>
      <c r="P360481">
        <v>0.26406901003462202</v>
      </c>
      <c r="Q360481">
        <v>0.48119241828531201</v>
      </c>
      <c r="R360481">
        <v>1.21471744615926</v>
      </c>
      <c r="S360481">
        <v>1.59615046065372</v>
      </c>
      <c r="T360481">
        <v>1.85435127046535</v>
      </c>
      <c r="U360481">
        <v>1.1560354439293501</v>
      </c>
      <c r="V360481">
        <v>5.8388592218766497</v>
      </c>
      <c r="W360481">
        <v>1.6841734639985899</v>
      </c>
      <c r="X360481">
        <v>2.5467988967783599</v>
      </c>
      <c r="Y360481">
        <v>0.469456017839329</v>
      </c>
      <c r="Z360481">
        <v>0.41077401560941301</v>
      </c>
      <c r="AA360481">
        <v>0.58682002229916097</v>
      </c>
      <c r="AB360481">
        <v>0.33448741271052201</v>
      </c>
      <c r="AC360481">
        <v>0.117364004459832</v>
      </c>
      <c r="AD360481">
        <v>0.469456017839329</v>
      </c>
      <c r="AE360481">
        <v>0.88023003344874096</v>
      </c>
    </row>
    <row r="360482" spans="14:31" x14ac:dyDescent="0.5">
      <c r="N360482">
        <v>0.55148137283660903</v>
      </c>
      <c r="O360482">
        <v>1.03256086828982</v>
      </c>
      <c r="P360482">
        <v>0.39894397183924901</v>
      </c>
      <c r="Q360482">
        <v>0.14667057788207699</v>
      </c>
      <c r="R360482">
        <v>1.27310061601643</v>
      </c>
      <c r="S360482">
        <v>1.63684364916398</v>
      </c>
      <c r="T360482">
        <v>1.63684364916398</v>
      </c>
      <c r="U360482">
        <v>1.19683191551775</v>
      </c>
      <c r="V360482">
        <v>5.35054268113816</v>
      </c>
      <c r="W360482">
        <v>1.6309768260486901</v>
      </c>
      <c r="X360482">
        <v>2.7339395717219102</v>
      </c>
      <c r="Y360482">
        <v>0.29334115576415398</v>
      </c>
      <c r="Z360482">
        <v>0.37547667937811702</v>
      </c>
      <c r="AA360482">
        <v>0.66881783514227</v>
      </c>
      <c r="AB360482">
        <v>0.69228512760340299</v>
      </c>
      <c r="AC360482">
        <v>0.46347902610736302</v>
      </c>
      <c r="AD360482">
        <v>0.55148137283660903</v>
      </c>
      <c r="AE360482">
        <v>1.4549721325902001</v>
      </c>
    </row>
    <row r="360483" spans="14:31" x14ac:dyDescent="0.5">
      <c r="N360483">
        <v>0.61014960398943996</v>
      </c>
      <c r="O360483">
        <v>0.85068935171604598</v>
      </c>
      <c r="P360483">
        <v>0.50454678791434404</v>
      </c>
      <c r="Q360483">
        <v>5.2801408037547702E-2</v>
      </c>
      <c r="R360483">
        <v>1.4725726019360501</v>
      </c>
      <c r="S360483">
        <v>2.2117923144617202</v>
      </c>
      <c r="T360483">
        <v>1.5195071868583201</v>
      </c>
      <c r="U360483">
        <v>1.8245819888530399</v>
      </c>
      <c r="V360483">
        <v>4.8401290701085404</v>
      </c>
      <c r="W360483">
        <v>1.11469639190378</v>
      </c>
      <c r="X360483">
        <v>2.6518040481079499</v>
      </c>
      <c r="Y360483">
        <v>0.68055148137283705</v>
      </c>
      <c r="Z360483">
        <v>0.73921971252566698</v>
      </c>
      <c r="AA360483">
        <v>0.26987386330302099</v>
      </c>
      <c r="AB360483">
        <v>0.46934584922264599</v>
      </c>
      <c r="AC360483">
        <v>0.19947198591962501</v>
      </c>
      <c r="AD360483">
        <v>1.0560281607509501</v>
      </c>
      <c r="AE360483">
        <v>0.72748606629510104</v>
      </c>
    </row>
    <row r="360484" spans="14:31" x14ac:dyDescent="0.5">
      <c r="N360484">
        <v>0.61014960398943996</v>
      </c>
      <c r="O360484">
        <v>1.00322675271341</v>
      </c>
      <c r="P360484">
        <v>0.38134350249339999</v>
      </c>
      <c r="Q360484">
        <v>0.16427104722792599</v>
      </c>
      <c r="R360484">
        <v>1.58990906424171</v>
      </c>
      <c r="S360484">
        <v>1.46670577882077</v>
      </c>
      <c r="T360484">
        <v>0.98562628336755698</v>
      </c>
      <c r="U360484">
        <v>1.03256086828982</v>
      </c>
      <c r="V360484">
        <v>4.7990613083015496</v>
      </c>
      <c r="W360484">
        <v>1.2965679084775601</v>
      </c>
      <c r="X360484">
        <v>3.3323555294807901</v>
      </c>
      <c r="Y360484">
        <v>1.2672337929011399</v>
      </c>
      <c r="Z360484">
        <v>0.68055148137283705</v>
      </c>
      <c r="AA360484">
        <v>0.29334115576415398</v>
      </c>
      <c r="AB360484">
        <v>0.38134350249339999</v>
      </c>
      <c r="AC360484">
        <v>0.56321501906717497</v>
      </c>
      <c r="AD360484">
        <v>0.22880610149604</v>
      </c>
      <c r="AE360484">
        <v>0.77442065121736603</v>
      </c>
    </row>
    <row r="360485" spans="14:31" x14ac:dyDescent="0.5">
      <c r="N360485">
        <v>0.66295101202698703</v>
      </c>
      <c r="O360485">
        <v>1.19683191551775</v>
      </c>
      <c r="P360485">
        <v>0.45174537987679703</v>
      </c>
      <c r="Q360485">
        <v>9.3869169844529199E-2</v>
      </c>
      <c r="R360485">
        <v>1.7072455265473701</v>
      </c>
      <c r="S360485">
        <v>1.595775887357</v>
      </c>
      <c r="T360485">
        <v>1.3259020240539701</v>
      </c>
      <c r="U360485">
        <v>1.7776474039307699</v>
      </c>
      <c r="V360485">
        <v>4.5761220299207999</v>
      </c>
      <c r="W360485">
        <v>0.96215899090642398</v>
      </c>
      <c r="X360485">
        <v>2.4757993546494599</v>
      </c>
      <c r="Y360485">
        <v>0.61601642710472304</v>
      </c>
      <c r="Z360485">
        <v>0.69228512760340299</v>
      </c>
      <c r="AA360485">
        <v>0.211205632150191</v>
      </c>
      <c r="AB360485">
        <v>0.42827808741566398</v>
      </c>
      <c r="AC360485">
        <v>0</v>
      </c>
      <c r="AD360485">
        <v>0.68055148137283705</v>
      </c>
      <c r="AE360485">
        <v>0.84482252860076301</v>
      </c>
    </row>
    <row r="360486" spans="14:31" x14ac:dyDescent="0.5">
      <c r="N360486">
        <v>0.68055148137283705</v>
      </c>
      <c r="O360486">
        <v>0.211205632150191</v>
      </c>
      <c r="P360486">
        <v>0.211205632150191</v>
      </c>
      <c r="Q360486">
        <v>0</v>
      </c>
      <c r="R360486">
        <v>2.7339395717219102</v>
      </c>
      <c r="S360486">
        <v>0.86242299794661204</v>
      </c>
      <c r="T360486">
        <v>1.2378996773247299</v>
      </c>
      <c r="U360486">
        <v>0.60428278087415699</v>
      </c>
      <c r="V360486">
        <v>4.4118509826928696</v>
      </c>
      <c r="W360486">
        <v>0</v>
      </c>
      <c r="X360486">
        <v>1.41390437078322</v>
      </c>
      <c r="Y360486">
        <v>0.64535054268113801</v>
      </c>
      <c r="Z360486">
        <v>1.0149603989439699</v>
      </c>
      <c r="AA360486">
        <v>1.3259020240539701</v>
      </c>
      <c r="AB360486">
        <v>0.222939278380757</v>
      </c>
      <c r="AC360486">
        <v>0</v>
      </c>
      <c r="AD360486">
        <v>0.26987386330302099</v>
      </c>
      <c r="AE360486">
        <v>9.3869169844529199E-2</v>
      </c>
    </row>
    <row r="360487" spans="14:31" x14ac:dyDescent="0.5">
      <c r="N360487">
        <v>0.92695805221472605</v>
      </c>
      <c r="O360487">
        <v>1.14989733059548</v>
      </c>
      <c r="P360487">
        <v>8.2135523613962994E-2</v>
      </c>
      <c r="Q360487">
        <v>0</v>
      </c>
      <c r="R360487">
        <v>2.7750073335288898</v>
      </c>
      <c r="S360487">
        <v>0.26400704018773802</v>
      </c>
      <c r="T360487">
        <v>0.84482252860076301</v>
      </c>
      <c r="U360487">
        <v>0.53974772660604298</v>
      </c>
      <c r="V360487">
        <v>2.6987386330302101</v>
      </c>
      <c r="W360487">
        <v>0</v>
      </c>
      <c r="X360487">
        <v>1.3317688471692599</v>
      </c>
      <c r="Y360487">
        <v>0.668817835142271</v>
      </c>
      <c r="Z360487">
        <v>1.1850982692871801</v>
      </c>
      <c r="AA360487">
        <v>0.41654444118509798</v>
      </c>
      <c r="AB360487">
        <v>9.9735992959812295E-2</v>
      </c>
      <c r="AC360487">
        <v>0</v>
      </c>
      <c r="AD360487">
        <v>0.111469639190378</v>
      </c>
      <c r="AE360487">
        <v>0.111469639190378</v>
      </c>
    </row>
    <row r="360488" spans="14:31" x14ac:dyDescent="0.5">
      <c r="N360488">
        <v>0.59254913464359005</v>
      </c>
      <c r="O360488">
        <v>0.93869169844529199</v>
      </c>
      <c r="P360488">
        <v>0.28160750953358799</v>
      </c>
      <c r="Q360488">
        <v>0</v>
      </c>
      <c r="R360488">
        <v>1.4725726019360501</v>
      </c>
      <c r="S360488">
        <v>0.99149310648283995</v>
      </c>
      <c r="T360488">
        <v>0.94455852156057496</v>
      </c>
      <c r="U360488">
        <v>0.99149310648283995</v>
      </c>
      <c r="V360488">
        <v>2.2880610149603999</v>
      </c>
      <c r="W360488">
        <v>0</v>
      </c>
      <c r="X360488">
        <v>1.4725726019360501</v>
      </c>
      <c r="Y360488">
        <v>0.45761220299208</v>
      </c>
      <c r="Z360488">
        <v>0.53974772660604298</v>
      </c>
      <c r="AA360488">
        <v>0.45174537987679703</v>
      </c>
      <c r="AB360488">
        <v>0.36374303314755102</v>
      </c>
      <c r="AC360488">
        <v>0</v>
      </c>
      <c r="AD360488">
        <v>0.29334115576415398</v>
      </c>
      <c r="AE360488">
        <v>0.51041361102962701</v>
      </c>
    </row>
    <row r="360489" spans="14:31" x14ac:dyDescent="0.5">
      <c r="N360489">
        <v>0.80966909176249702</v>
      </c>
      <c r="O360489">
        <v>0.69819291246186299</v>
      </c>
      <c r="P360489">
        <v>0.187749354611594</v>
      </c>
      <c r="Q360489">
        <v>6.4538840647735296E-2</v>
      </c>
      <c r="R360489">
        <v>1.4022529922553399</v>
      </c>
      <c r="S360489">
        <v>2.7282328091997199</v>
      </c>
      <c r="T360489">
        <v>0.87420793241023198</v>
      </c>
      <c r="U360489">
        <v>0.81553625909410898</v>
      </c>
      <c r="V360489">
        <v>4.02487678948604</v>
      </c>
      <c r="W360489">
        <v>0</v>
      </c>
      <c r="X360489">
        <v>1.7601501994836899</v>
      </c>
      <c r="Y360489">
        <v>0.56324806383478099</v>
      </c>
      <c r="Z360489">
        <v>0.48697488852382098</v>
      </c>
      <c r="AA360489">
        <v>0.134944848627083</v>
      </c>
      <c r="AB360489">
        <v>0.31095986857545199</v>
      </c>
      <c r="AC360489">
        <v>2.3468669326449199E-2</v>
      </c>
      <c r="AD360489">
        <v>0.36376437455996202</v>
      </c>
      <c r="AE360489">
        <v>0.35203003989673798</v>
      </c>
    </row>
    <row r="360490" spans="14:31" x14ac:dyDescent="0.5">
      <c r="N360490">
        <v>1.13229686124963</v>
      </c>
      <c r="O360490">
        <v>0.95042534467585804</v>
      </c>
      <c r="P360490">
        <v>0.14080375476679399</v>
      </c>
      <c r="Q360490">
        <v>1.7600469345849201E-2</v>
      </c>
      <c r="R360490">
        <v>1.78351422704605</v>
      </c>
      <c r="S360490">
        <v>1.1381636843649201</v>
      </c>
      <c r="T360490">
        <v>0.78615429744793197</v>
      </c>
      <c r="U360490">
        <v>0.59254913464359005</v>
      </c>
      <c r="V360490">
        <v>4.7169257846875903</v>
      </c>
      <c r="W360490">
        <v>0</v>
      </c>
      <c r="X360490">
        <v>1.9947198591962501</v>
      </c>
      <c r="Y360490">
        <v>0.61014960398943996</v>
      </c>
      <c r="Z360490">
        <v>0.73921971252566698</v>
      </c>
      <c r="AA360490">
        <v>0.47521267233792902</v>
      </c>
      <c r="AB360490">
        <v>0.17600469345849201</v>
      </c>
      <c r="AC360490">
        <v>0</v>
      </c>
      <c r="AD360490">
        <v>0.19947198591962501</v>
      </c>
      <c r="AE360490">
        <v>0.117336462305661</v>
      </c>
    </row>
    <row r="360491" spans="14:31" x14ac:dyDescent="0.5">
      <c r="N360491">
        <v>0.87425922666197298</v>
      </c>
      <c r="O360491">
        <v>1.43167282755383</v>
      </c>
      <c r="P360491">
        <v>0.117350231766708</v>
      </c>
      <c r="Q360491">
        <v>0</v>
      </c>
      <c r="R360491">
        <v>1.5959631520272299</v>
      </c>
      <c r="S360491">
        <v>1.09722466701872</v>
      </c>
      <c r="T360491">
        <v>0.80384908760194795</v>
      </c>
      <c r="U360491">
        <v>0.53981106612685603</v>
      </c>
      <c r="V360491">
        <v>4.5707915273132702</v>
      </c>
      <c r="W360491">
        <v>0</v>
      </c>
      <c r="X360491">
        <v>1.63703573314557</v>
      </c>
      <c r="Y360491">
        <v>0.58088364724520303</v>
      </c>
      <c r="Z360491">
        <v>0.52220853136184897</v>
      </c>
      <c r="AA360491">
        <v>0.79798157601361297</v>
      </c>
      <c r="AB360491">
        <v>7.0410139060024607E-2</v>
      </c>
      <c r="AC360491">
        <v>2.93375579416769E-2</v>
      </c>
      <c r="AD360491">
        <v>0.176025347650062</v>
      </c>
      <c r="AE360491">
        <v>0.38725576483013602</v>
      </c>
    </row>
    <row r="360492" spans="14:31" x14ac:dyDescent="0.5">
      <c r="N360492">
        <v>1.2202992079788799</v>
      </c>
      <c r="O360492">
        <v>0.95042534467585804</v>
      </c>
      <c r="P360492">
        <v>0.111469639190378</v>
      </c>
      <c r="Q360492">
        <v>0</v>
      </c>
      <c r="R360492">
        <v>2.9216779114109701</v>
      </c>
      <c r="S360492">
        <v>3.8017013787034299</v>
      </c>
      <c r="T360492">
        <v>0.76855382810208295</v>
      </c>
      <c r="U360492">
        <v>0.53388090349076001</v>
      </c>
      <c r="V360492">
        <v>5.0396010560281601</v>
      </c>
      <c r="W360492">
        <v>0</v>
      </c>
      <c r="X360492">
        <v>1.32003520093869</v>
      </c>
      <c r="Y360492">
        <v>1.0912290994426499</v>
      </c>
      <c r="Z360492">
        <v>1.2144323848636001</v>
      </c>
      <c r="AA360492">
        <v>0.88589029040774403</v>
      </c>
      <c r="AB360492">
        <v>0.19947198591962501</v>
      </c>
      <c r="AC360492">
        <v>0</v>
      </c>
      <c r="AD360492">
        <v>0.15253740099735999</v>
      </c>
      <c r="AE360492">
        <v>0.27574068641830402</v>
      </c>
    </row>
    <row r="360493" spans="14:31" x14ac:dyDescent="0.5">
      <c r="N360493">
        <v>1.07949545321209</v>
      </c>
      <c r="O360493">
        <v>0.89762393663830997</v>
      </c>
      <c r="P360493">
        <v>0.31094162511000301</v>
      </c>
      <c r="Q360493">
        <v>4.1067761806981497E-2</v>
      </c>
      <c r="R360493">
        <v>1.38457025520681</v>
      </c>
      <c r="S360493">
        <v>2.6459372249926698</v>
      </c>
      <c r="T360493">
        <v>0.98562628336755598</v>
      </c>
      <c r="U360493">
        <v>0.78615429744793197</v>
      </c>
      <c r="V360493">
        <v>3.0272807274860698</v>
      </c>
      <c r="W360493">
        <v>0</v>
      </c>
      <c r="X360493">
        <v>1.1674977999413301</v>
      </c>
      <c r="Y360493">
        <v>0.75095335875623404</v>
      </c>
      <c r="Z360493">
        <v>0.54561454972132595</v>
      </c>
      <c r="AA360493">
        <v>0.39894397183924901</v>
      </c>
      <c r="AB360493">
        <v>0.41654444118509798</v>
      </c>
      <c r="AC360493">
        <v>0</v>
      </c>
      <c r="AD360493">
        <v>0.129070108536228</v>
      </c>
      <c r="AE360493">
        <v>0.88002346729246095</v>
      </c>
    </row>
    <row r="360494" spans="14:31" x14ac:dyDescent="0.5">
      <c r="N360494">
        <v>0.95042534467585804</v>
      </c>
      <c r="O360494">
        <v>0.97975946025227301</v>
      </c>
      <c r="P360494">
        <v>0.222939278380757</v>
      </c>
      <c r="Q360494">
        <v>0</v>
      </c>
      <c r="R360494">
        <v>1.57817541801115</v>
      </c>
      <c r="S360494">
        <v>4.9046641243766498</v>
      </c>
      <c r="T360494">
        <v>1.0090935758286901</v>
      </c>
      <c r="U360494">
        <v>0.53974772660604298</v>
      </c>
      <c r="V360494">
        <v>3.5846289234379598</v>
      </c>
      <c r="W360494">
        <v>0</v>
      </c>
      <c r="X360494">
        <v>1.35523613963039</v>
      </c>
      <c r="Y360494">
        <v>0.56321501906717497</v>
      </c>
      <c r="Z360494">
        <v>0.69815195071868597</v>
      </c>
      <c r="AA360494">
        <v>0.16427104722792599</v>
      </c>
      <c r="AB360494">
        <v>0</v>
      </c>
      <c r="AC360494">
        <v>0</v>
      </c>
      <c r="AD360494">
        <v>0.334408917571135</v>
      </c>
      <c r="AE360494">
        <v>0.240539747726606</v>
      </c>
    </row>
    <row r="360495" spans="14:31" x14ac:dyDescent="0.5">
      <c r="N360495">
        <v>0.56908184218245805</v>
      </c>
      <c r="O360495">
        <v>1.2848342622469899</v>
      </c>
      <c r="P360495">
        <v>0.322675271340569</v>
      </c>
      <c r="Q360495">
        <v>1.17336462305661E-2</v>
      </c>
      <c r="R360495">
        <v>1.5547081255500099</v>
      </c>
      <c r="S360495">
        <v>4.6993253153417403</v>
      </c>
      <c r="T360495">
        <v>0.79202112056321505</v>
      </c>
      <c r="U360495">
        <v>0.70988559694925202</v>
      </c>
      <c r="V360495">
        <v>3.7547667937811702</v>
      </c>
      <c r="W360495">
        <v>0</v>
      </c>
      <c r="X360495">
        <v>0.98562628336755698</v>
      </c>
      <c r="Y360495">
        <v>0.79202112056321505</v>
      </c>
      <c r="Z360495">
        <v>0.53974772660604298</v>
      </c>
      <c r="AA360495">
        <v>0.45174537987679703</v>
      </c>
      <c r="AB360495">
        <v>0.30507480199471998</v>
      </c>
      <c r="AC360495">
        <v>5.8668231152830697E-3</v>
      </c>
      <c r="AD360495">
        <v>0.17600469345849201</v>
      </c>
      <c r="AE360495">
        <v>0.65708418891170395</v>
      </c>
    </row>
    <row r="360496" spans="14:31" x14ac:dyDescent="0.5">
      <c r="N360496">
        <v>0.62188325022000601</v>
      </c>
      <c r="O360496">
        <v>1.2496333235552901</v>
      </c>
      <c r="P360496">
        <v>0.17013787034320901</v>
      </c>
      <c r="Q360496">
        <v>2.9334115576415399E-2</v>
      </c>
      <c r="R360496">
        <v>2.2117923144617202</v>
      </c>
      <c r="S360496">
        <v>2.72220592549135</v>
      </c>
      <c r="T360496">
        <v>0.86242299794661204</v>
      </c>
      <c r="U360496">
        <v>0.41654444118509798</v>
      </c>
      <c r="V360496">
        <v>3.66089762393664</v>
      </c>
      <c r="W360496">
        <v>0</v>
      </c>
      <c r="X360496">
        <v>1.2965679084775601</v>
      </c>
      <c r="Y360496">
        <v>1.03256086828982</v>
      </c>
      <c r="Z360496">
        <v>0.81548841302434705</v>
      </c>
      <c r="AA360496">
        <v>0.25814021707245499</v>
      </c>
      <c r="AB360496">
        <v>0.18187151657377501</v>
      </c>
      <c r="AC360496">
        <v>3.5200938691698401E-2</v>
      </c>
      <c r="AD360496">
        <v>0.19360516280434101</v>
      </c>
      <c r="AE360496">
        <v>0.36960985626283399</v>
      </c>
    </row>
    <row r="360497" spans="14:31" x14ac:dyDescent="0.5">
      <c r="N360497">
        <v>1.0618949838662399</v>
      </c>
      <c r="O360497">
        <v>0.42827808741566398</v>
      </c>
      <c r="P360497">
        <v>0.25814021707245499</v>
      </c>
      <c r="Q360497">
        <v>1.17336462305661E-2</v>
      </c>
      <c r="R360497">
        <v>2.72220592549135</v>
      </c>
      <c r="S360497">
        <v>2.2117923144617202</v>
      </c>
      <c r="T360497">
        <v>0.85068935171604598</v>
      </c>
      <c r="U360497">
        <v>0.59254913464359005</v>
      </c>
      <c r="V360497">
        <v>5.5910824288647696</v>
      </c>
      <c r="W360497">
        <v>0</v>
      </c>
      <c r="X360497">
        <v>1.73657964212379</v>
      </c>
      <c r="Y360497">
        <v>1.30830155470813</v>
      </c>
      <c r="Z360497">
        <v>1.19096509240246</v>
      </c>
      <c r="AA360497">
        <v>0.72161924317981796</v>
      </c>
      <c r="AB360497">
        <v>0.15840422411264299</v>
      </c>
      <c r="AC360497">
        <v>0</v>
      </c>
      <c r="AD360497">
        <v>0.240539747726606</v>
      </c>
      <c r="AE360497">
        <v>8.8002346729246103E-2</v>
      </c>
    </row>
    <row r="376833" spans="14:31" x14ac:dyDescent="0.5">
      <c r="N376833" t="s">
        <v>338</v>
      </c>
      <c r="O376833" t="s">
        <v>1057</v>
      </c>
      <c r="P376833" t="s">
        <v>350</v>
      </c>
      <c r="Q376833" t="s">
        <v>398</v>
      </c>
      <c r="R376833" t="s">
        <v>392</v>
      </c>
      <c r="S376833" t="s">
        <v>412</v>
      </c>
      <c r="T376833" t="s">
        <v>420</v>
      </c>
      <c r="U376833" t="s">
        <v>1058</v>
      </c>
      <c r="V376833" t="s">
        <v>365</v>
      </c>
      <c r="W376833" t="s">
        <v>417</v>
      </c>
      <c r="X376833" t="s">
        <v>419</v>
      </c>
      <c r="Y376833" t="s">
        <v>425</v>
      </c>
      <c r="Z376833" t="s">
        <v>1059</v>
      </c>
      <c r="AA376833" t="s">
        <v>431</v>
      </c>
      <c r="AB376833" t="s">
        <v>355</v>
      </c>
      <c r="AC376833" t="s">
        <v>432</v>
      </c>
      <c r="AD376833" t="s">
        <v>359</v>
      </c>
      <c r="AE376833" t="s">
        <v>384</v>
      </c>
    </row>
    <row r="376834" spans="14:31" x14ac:dyDescent="0.5">
      <c r="N376834">
        <v>0.26402252992255298</v>
      </c>
      <c r="O376834">
        <v>0.69819291246186299</v>
      </c>
      <c r="P376834">
        <v>0.36376437455996202</v>
      </c>
      <c r="Q376834">
        <v>1.7601501994836899E-2</v>
      </c>
      <c r="R376834">
        <v>0.88007509974184495</v>
      </c>
      <c r="S376834">
        <v>0.52804505984510697</v>
      </c>
      <c r="T376834">
        <v>1.7601501994836899</v>
      </c>
      <c r="U376834">
        <v>0.79206758976766001</v>
      </c>
      <c r="V376834">
        <v>1.5958695141985499</v>
      </c>
      <c r="W376834">
        <v>0.28162403191738999</v>
      </c>
      <c r="X376834">
        <v>5.7850269889697303</v>
      </c>
      <c r="Y376834">
        <v>0.28749119924900302</v>
      </c>
      <c r="Z376834">
        <v>0.26402252992255298</v>
      </c>
      <c r="AA376834">
        <v>0.17014785261675699</v>
      </c>
      <c r="AB376834">
        <v>0.299225533912227</v>
      </c>
      <c r="AC376834">
        <v>0.111476179300634</v>
      </c>
      <c r="AD376834">
        <v>0.35789720722835</v>
      </c>
      <c r="AE376834">
        <v>3.0333255104435599</v>
      </c>
    </row>
    <row r="376835" spans="14:31" x14ac:dyDescent="0.5">
      <c r="N376835">
        <v>0.322675271340569</v>
      </c>
      <c r="O376835">
        <v>0.46934584922264599</v>
      </c>
      <c r="P376835">
        <v>0.31094162511000301</v>
      </c>
      <c r="Q376835">
        <v>2.9334115576415399E-2</v>
      </c>
      <c r="R376835">
        <v>1.06776180698152</v>
      </c>
      <c r="S376835">
        <v>0.77442065121736603</v>
      </c>
      <c r="T376835">
        <v>1.89498386623643</v>
      </c>
      <c r="U376835">
        <v>0.97389263713699004</v>
      </c>
      <c r="V376835">
        <v>1.8715165737752999</v>
      </c>
      <c r="W376835">
        <v>0.19947198591962501</v>
      </c>
      <c r="X376835">
        <v>2.1941918451158702</v>
      </c>
      <c r="Y376835">
        <v>0.35787621003226799</v>
      </c>
      <c r="Z376835">
        <v>0.39894397183924901</v>
      </c>
      <c r="AA376835">
        <v>0.25227339395717202</v>
      </c>
      <c r="AB376835">
        <v>0.38721032560868301</v>
      </c>
      <c r="AC376835">
        <v>5.8668231152830701E-2</v>
      </c>
      <c r="AD376835">
        <v>0.55148137283660903</v>
      </c>
      <c r="AE376835">
        <v>0.81548841302434705</v>
      </c>
    </row>
    <row r="376836" spans="14:31" x14ac:dyDescent="0.5">
      <c r="N376836">
        <v>0.41067761806981501</v>
      </c>
      <c r="O376836">
        <v>0.41067761806981501</v>
      </c>
      <c r="P376836">
        <v>0.66881783514227</v>
      </c>
      <c r="Q376836">
        <v>1.7600469345849201E-2</v>
      </c>
      <c r="R376836">
        <v>1.4080375476679401</v>
      </c>
      <c r="S376836">
        <v>0.62775007333528898</v>
      </c>
      <c r="T376836">
        <v>1.9477852742739801</v>
      </c>
      <c r="U376836">
        <v>0.82135523613963002</v>
      </c>
      <c r="V376836">
        <v>2.0005866823115301</v>
      </c>
      <c r="W376836">
        <v>0.29920797887943701</v>
      </c>
      <c r="X376836">
        <v>2.1589909064241701</v>
      </c>
      <c r="Y376836">
        <v>0.35200938691698402</v>
      </c>
      <c r="Z376836">
        <v>0.42827808741566398</v>
      </c>
      <c r="AA376836">
        <v>0.49867996479906102</v>
      </c>
      <c r="AB376836">
        <v>0.57494866529774102</v>
      </c>
      <c r="AC376836">
        <v>0.22880610149604</v>
      </c>
      <c r="AD376836">
        <v>0.83308888237019696</v>
      </c>
      <c r="AE376836">
        <v>1.3904370783220901</v>
      </c>
    </row>
    <row r="376837" spans="14:31" x14ac:dyDescent="0.5">
      <c r="N376837">
        <v>0.44006336912515398</v>
      </c>
      <c r="O376837">
        <v>0.72757143695358795</v>
      </c>
      <c r="P376837">
        <v>0.13495276653171401</v>
      </c>
      <c r="Q376837">
        <v>1.33192513055213</v>
      </c>
      <c r="R376837">
        <v>1.2028398756087499</v>
      </c>
      <c r="S376837">
        <v>0.234700463533415</v>
      </c>
      <c r="T376837">
        <v>1.2263099219621001</v>
      </c>
      <c r="U376837">
        <v>0.52807604295018495</v>
      </c>
      <c r="V376837">
        <v>3.8373525787713398</v>
      </c>
      <c r="W376837">
        <v>0.46940092706683101</v>
      </c>
      <c r="X376837">
        <v>1.6957108490289301</v>
      </c>
      <c r="Y376837">
        <v>0.69823387901191103</v>
      </c>
      <c r="Z376837">
        <v>0.38725576483013602</v>
      </c>
      <c r="AA376837">
        <v>0.40485829959514202</v>
      </c>
      <c r="AB376837">
        <v>0.36965323006512901</v>
      </c>
      <c r="AC376837">
        <v>0.72757143695358795</v>
      </c>
      <c r="AD376837">
        <v>0.54567857771519102</v>
      </c>
      <c r="AE376837">
        <v>1.2791175262571099</v>
      </c>
    </row>
    <row r="376838" spans="14:31" x14ac:dyDescent="0.5">
      <c r="N376838">
        <v>0.66295101202698703</v>
      </c>
      <c r="O376838">
        <v>0.15253740099735999</v>
      </c>
      <c r="P376838">
        <v>9.3869169844529199E-2</v>
      </c>
      <c r="Q376838">
        <v>3.5200938691698401E-2</v>
      </c>
      <c r="R376838">
        <v>1.06776180698152</v>
      </c>
      <c r="S376838">
        <v>1.91258433558228</v>
      </c>
      <c r="T376838">
        <v>2.3643297154590801</v>
      </c>
      <c r="U376838">
        <v>1.3963039014373699</v>
      </c>
      <c r="V376838">
        <v>5.6380170137870298</v>
      </c>
      <c r="W376838">
        <v>0.45761220299208</v>
      </c>
      <c r="X376838">
        <v>3.59636256966852</v>
      </c>
      <c r="Y376838">
        <v>0.35787621003226799</v>
      </c>
      <c r="Z376838">
        <v>0.334408917571135</v>
      </c>
      <c r="AA376838">
        <v>0.29920797887943701</v>
      </c>
      <c r="AB376838">
        <v>0.49867996479906102</v>
      </c>
      <c r="AC376838">
        <v>0.77442065121736603</v>
      </c>
      <c r="AD376838">
        <v>0.88002346729246095</v>
      </c>
      <c r="AE376838">
        <v>0.205338809034908</v>
      </c>
    </row>
    <row r="376839" spans="14:31" x14ac:dyDescent="0.5">
      <c r="N376839">
        <v>0.44001173364623097</v>
      </c>
      <c r="O376839">
        <v>0.27574068641830501</v>
      </c>
      <c r="P376839">
        <v>8.8002346729246103E-2</v>
      </c>
      <c r="Q376839">
        <v>0.37547667937811702</v>
      </c>
      <c r="R376839">
        <v>0.49281314168377799</v>
      </c>
      <c r="S376839">
        <v>1.35523613963039</v>
      </c>
      <c r="T376839">
        <v>1.7600469345849199</v>
      </c>
      <c r="U376839">
        <v>0.891757113523027</v>
      </c>
      <c r="V376839">
        <v>4.7873276620709904</v>
      </c>
      <c r="W376839">
        <v>0.89762393663830997</v>
      </c>
      <c r="X376839">
        <v>9.5981226166031099</v>
      </c>
      <c r="Y376839">
        <v>0.19360516280434101</v>
      </c>
      <c r="Z376839">
        <v>0.129070108536228</v>
      </c>
      <c r="AA376839">
        <v>0.445878556761514</v>
      </c>
      <c r="AB376839">
        <v>0.41067761806981501</v>
      </c>
      <c r="AC376839">
        <v>0.41067761806981501</v>
      </c>
      <c r="AD376839">
        <v>0.27574068641830501</v>
      </c>
      <c r="AE376839">
        <v>1.2496333235552901</v>
      </c>
    </row>
    <row r="376840" spans="14:31" x14ac:dyDescent="0.5">
      <c r="N376840">
        <v>0.53388090349076001</v>
      </c>
      <c r="O376840">
        <v>0.95042534467585804</v>
      </c>
      <c r="P376840">
        <v>0.18187151657377501</v>
      </c>
      <c r="Q376840">
        <v>6.4535054268113803E-2</v>
      </c>
      <c r="R376840">
        <v>1.51364036374303</v>
      </c>
      <c r="S376840">
        <v>0.63361689645057195</v>
      </c>
      <c r="T376840">
        <v>0.90349075975359305</v>
      </c>
      <c r="U376840">
        <v>0.78615429744793197</v>
      </c>
      <c r="V376840">
        <v>4.1654444118509799</v>
      </c>
      <c r="W376840">
        <v>0.95042534467585804</v>
      </c>
      <c r="X376840">
        <v>2.7632736872983301</v>
      </c>
      <c r="Y376840">
        <v>0.34027574068641803</v>
      </c>
      <c r="Z376840">
        <v>0.50454678791434404</v>
      </c>
      <c r="AA376840">
        <v>0.24640657084188899</v>
      </c>
      <c r="AB376840">
        <v>0.14080375476679399</v>
      </c>
      <c r="AC376840">
        <v>0.222939278380757</v>
      </c>
      <c r="AD376840">
        <v>0.234672924611323</v>
      </c>
      <c r="AE376840">
        <v>1.7131123496626599</v>
      </c>
    </row>
    <row r="376841" spans="14:31" x14ac:dyDescent="0.5">
      <c r="N376841">
        <v>0.59841595775887402</v>
      </c>
      <c r="O376841">
        <v>0.79202112056321505</v>
      </c>
      <c r="P376841">
        <v>0.129070108536228</v>
      </c>
      <c r="Q376841">
        <v>0</v>
      </c>
      <c r="R376841">
        <v>1.1792314461719</v>
      </c>
      <c r="S376841">
        <v>0.86242299794661204</v>
      </c>
      <c r="T376841">
        <v>1.9653857436198301</v>
      </c>
      <c r="U376841">
        <v>0.75682018187151701</v>
      </c>
      <c r="V376841">
        <v>4.3883836902317404</v>
      </c>
      <c r="W376841">
        <v>0.59254913464359005</v>
      </c>
      <c r="X376841">
        <v>2.3995306541507802</v>
      </c>
      <c r="Y376841">
        <v>0.445878556761514</v>
      </c>
      <c r="Z376841">
        <v>0.31094162511000301</v>
      </c>
      <c r="AA376841">
        <v>0.205338809034908</v>
      </c>
      <c r="AB376841">
        <v>0.18773833968905801</v>
      </c>
      <c r="AC376841">
        <v>7.0401877383396899E-2</v>
      </c>
      <c r="AD376841">
        <v>1.3963039014373699</v>
      </c>
      <c r="AE376841">
        <v>2.1648577295394502</v>
      </c>
    </row>
    <row r="376842" spans="14:31" x14ac:dyDescent="0.5">
      <c r="N376842">
        <v>0.51041361102962701</v>
      </c>
      <c r="O376842">
        <v>0.76855382810208295</v>
      </c>
      <c r="P376842">
        <v>0.13493693165151099</v>
      </c>
      <c r="Q376842">
        <v>0.234672924611323</v>
      </c>
      <c r="R376842">
        <v>1.2144323848636001</v>
      </c>
      <c r="S376842">
        <v>1.0442945145203899</v>
      </c>
      <c r="T376842">
        <v>1.5605749486653</v>
      </c>
      <c r="U376842">
        <v>0.70988559694925202</v>
      </c>
      <c r="V376842">
        <v>4.8635963625696697</v>
      </c>
      <c r="W376842">
        <v>1.1557641537107699</v>
      </c>
      <c r="X376842">
        <v>2.9510120269873901</v>
      </c>
      <c r="Y376842">
        <v>0.51628043414491098</v>
      </c>
      <c r="Z376842">
        <v>0.45761220299208</v>
      </c>
      <c r="AA376842">
        <v>0.27574068641830501</v>
      </c>
      <c r="AB376842">
        <v>4.1067761806981497E-2</v>
      </c>
      <c r="AC376842">
        <v>0.129070108536228</v>
      </c>
      <c r="AD376842">
        <v>0.14667057788207699</v>
      </c>
      <c r="AE376842">
        <v>1.0149603989439699</v>
      </c>
    </row>
    <row r="376843" spans="14:31" x14ac:dyDescent="0.5">
      <c r="N376843">
        <v>0.45761220299208</v>
      </c>
      <c r="O376843">
        <v>0.55148137283660903</v>
      </c>
      <c r="P376843">
        <v>0.52214725726019395</v>
      </c>
      <c r="Q376843">
        <v>6.4535054268113803E-2</v>
      </c>
      <c r="R376843">
        <v>1.44910530947492</v>
      </c>
      <c r="S376843">
        <v>3.0331475506013499</v>
      </c>
      <c r="T376843">
        <v>1.2202992079788799</v>
      </c>
      <c r="U376843">
        <v>1.3141683778234099</v>
      </c>
      <c r="V376843">
        <v>3.1798181284834302</v>
      </c>
      <c r="W376843">
        <v>1.37283660897624</v>
      </c>
      <c r="X376843">
        <v>4.1009093575828697</v>
      </c>
      <c r="Y376843">
        <v>0.80375476679378099</v>
      </c>
      <c r="Z376843">
        <v>0.41654444118509798</v>
      </c>
      <c r="AA376843">
        <v>1.7600469345849201E-2</v>
      </c>
      <c r="AB376843">
        <v>0.42827808741566398</v>
      </c>
      <c r="AC376843">
        <v>0.28747433264887101</v>
      </c>
      <c r="AD376843">
        <v>0.69815195071868597</v>
      </c>
      <c r="AE376843">
        <v>0.46934584922264599</v>
      </c>
    </row>
    <row r="376844" spans="14:31" x14ac:dyDescent="0.5">
      <c r="N376844">
        <v>0.445878556761514</v>
      </c>
      <c r="O376844">
        <v>0.35200938691698402</v>
      </c>
      <c r="P376844">
        <v>0.240539747726606</v>
      </c>
      <c r="Q376844">
        <v>0.117336462305661</v>
      </c>
      <c r="R376844">
        <v>1.0912290994426499</v>
      </c>
      <c r="S376844">
        <v>11.780580815488401</v>
      </c>
      <c r="T376844">
        <v>1.3141683778234099</v>
      </c>
      <c r="U376844">
        <v>1.0266940451745401</v>
      </c>
      <c r="V376844">
        <v>4.3825168671164603</v>
      </c>
      <c r="W376844">
        <v>1.6016427104722799</v>
      </c>
      <c r="X376844">
        <v>3.3499559988266401</v>
      </c>
      <c r="Y376844">
        <v>0.65708418891170395</v>
      </c>
      <c r="Z376844">
        <v>0.26400704018773802</v>
      </c>
      <c r="AA376844">
        <v>0.19360516280434101</v>
      </c>
      <c r="AB376844">
        <v>8.2135523613962994E-2</v>
      </c>
      <c r="AC376844">
        <v>0.25814021707245499</v>
      </c>
      <c r="AD376844">
        <v>0.15253740099735999</v>
      </c>
      <c r="AE376844">
        <v>0.47521267233792902</v>
      </c>
    </row>
    <row r="376845" spans="14:31" x14ac:dyDescent="0.5">
      <c r="N376845">
        <v>0.51628043414491098</v>
      </c>
      <c r="O376845">
        <v>0.29920797887943701</v>
      </c>
      <c r="P376845">
        <v>0.62775007333528898</v>
      </c>
      <c r="Q376845">
        <v>5.8668231152830701E-2</v>
      </c>
      <c r="R376845">
        <v>1.1733646230566099</v>
      </c>
      <c r="S376845">
        <v>11.017893810501601</v>
      </c>
      <c r="T376845">
        <v>1.4901730712818999</v>
      </c>
      <c r="U376845">
        <v>1.0090935758286901</v>
      </c>
      <c r="V376845">
        <v>4.7873276620709904</v>
      </c>
      <c r="W376845">
        <v>1.2378996773247299</v>
      </c>
      <c r="X376845">
        <v>4.0070401877383404</v>
      </c>
      <c r="Y376845">
        <v>0.72161924317981796</v>
      </c>
      <c r="Z376845">
        <v>0.34027574068641803</v>
      </c>
      <c r="AA376845">
        <v>0.22880610149604</v>
      </c>
      <c r="AB376845">
        <v>0.22880610149604</v>
      </c>
      <c r="AC376845">
        <v>4.1067761806981497E-2</v>
      </c>
      <c r="AD376845">
        <v>0.39894397183924901</v>
      </c>
      <c r="AE376845">
        <v>0.46934584922264599</v>
      </c>
    </row>
    <row r="376846" spans="14:31" x14ac:dyDescent="0.5">
      <c r="N376846">
        <v>0.50457639051865799</v>
      </c>
      <c r="O376846">
        <v>0.83313776108894599</v>
      </c>
      <c r="P376846">
        <v>0.43417038253931001</v>
      </c>
      <c r="Q376846">
        <v>4.1070171321286097E-2</v>
      </c>
      <c r="R376846">
        <v>1.00915278103732</v>
      </c>
      <c r="S376846">
        <v>0.41070171321286097</v>
      </c>
      <c r="T376846">
        <v>1.39638582492373</v>
      </c>
      <c r="U376846">
        <v>1.4785261675663</v>
      </c>
      <c r="V376846">
        <v>1.7660173668153001</v>
      </c>
      <c r="W376846">
        <v>4.6937338652898397E-2</v>
      </c>
      <c r="X376846">
        <v>1.54306500821403</v>
      </c>
      <c r="Y376846">
        <v>0.35203003989673798</v>
      </c>
      <c r="Z376846">
        <v>0.29335836658061498</v>
      </c>
      <c r="AA376846">
        <v>0.15841351795353201</v>
      </c>
      <c r="AB376846">
        <v>0.28162403191738999</v>
      </c>
      <c r="AC376846">
        <v>1.1734334663224599E-2</v>
      </c>
      <c r="AD376846">
        <v>0.46937338652898403</v>
      </c>
      <c r="AE376846">
        <v>1.30837831494954</v>
      </c>
    </row>
    <row r="376847" spans="14:31" x14ac:dyDescent="0.5">
      <c r="N376847">
        <v>0.38134350249339999</v>
      </c>
      <c r="O376847">
        <v>0.63948371956585504</v>
      </c>
      <c r="P376847">
        <v>0.31680844822528598</v>
      </c>
      <c r="Q376847">
        <v>4.1067761806981497E-2</v>
      </c>
      <c r="R376847">
        <v>1.5488413024347301</v>
      </c>
      <c r="S376847">
        <v>0.334408917571135</v>
      </c>
      <c r="T376847">
        <v>0.94455852156057496</v>
      </c>
      <c r="U376847">
        <v>1.06776180698152</v>
      </c>
      <c r="V376847">
        <v>2.0533880903490802</v>
      </c>
      <c r="W376847">
        <v>5.2801408037547702E-2</v>
      </c>
      <c r="X376847">
        <v>1.6309768260486901</v>
      </c>
      <c r="Y376847">
        <v>0.46934584922264599</v>
      </c>
      <c r="Z376847">
        <v>0.70401877383396905</v>
      </c>
      <c r="AA376847">
        <v>0.64535054268113801</v>
      </c>
      <c r="AB376847">
        <v>0.40481079495453198</v>
      </c>
      <c r="AC376847">
        <v>0</v>
      </c>
      <c r="AD376847">
        <v>0.29334115576415398</v>
      </c>
      <c r="AE376847">
        <v>1.41390437078322</v>
      </c>
    </row>
    <row r="376848" spans="14:31" x14ac:dyDescent="0.5">
      <c r="N376848">
        <v>0.48694631856849502</v>
      </c>
      <c r="O376848">
        <v>0.83308888237019696</v>
      </c>
      <c r="P376848">
        <v>0.41067761806981501</v>
      </c>
      <c r="Q376848">
        <v>0</v>
      </c>
      <c r="R376848">
        <v>1.54297447931945</v>
      </c>
      <c r="S376848">
        <v>0.16427104722792599</v>
      </c>
      <c r="T376848">
        <v>1.2144323848636001</v>
      </c>
      <c r="U376848">
        <v>0.64535054268113801</v>
      </c>
      <c r="V376848">
        <v>2.2059254913464401</v>
      </c>
      <c r="W376848">
        <v>9.3869169844529199E-2</v>
      </c>
      <c r="X376848">
        <v>1.8891170431211499</v>
      </c>
      <c r="Y376848">
        <v>0.445878556761514</v>
      </c>
      <c r="Z376848">
        <v>0.65708418891170395</v>
      </c>
      <c r="AA376848">
        <v>0.211205632150191</v>
      </c>
      <c r="AB376848">
        <v>0.222939278380757</v>
      </c>
      <c r="AC376848">
        <v>0</v>
      </c>
      <c r="AD376848">
        <v>0.64535054268113801</v>
      </c>
      <c r="AE376848">
        <v>0.19360516280434101</v>
      </c>
    </row>
    <row r="376849" spans="14:31" x14ac:dyDescent="0.5">
      <c r="N376849">
        <v>0.80962158990906397</v>
      </c>
      <c r="O376849">
        <v>1.11469639190378</v>
      </c>
      <c r="P376849">
        <v>0.25814021707245499</v>
      </c>
      <c r="Q376849">
        <v>0.17600469345849201</v>
      </c>
      <c r="R376849">
        <v>1.37283660897624</v>
      </c>
      <c r="S376849">
        <v>0.334408917571135</v>
      </c>
      <c r="T376849">
        <v>0.68641830448812002</v>
      </c>
      <c r="U376849">
        <v>0.37547667937811702</v>
      </c>
      <c r="V376849">
        <v>3.3675564681724799</v>
      </c>
      <c r="W376849">
        <v>0.111469639190378</v>
      </c>
      <c r="X376849">
        <v>1.4725726019360501</v>
      </c>
      <c r="Y376849">
        <v>0.41654444118509798</v>
      </c>
      <c r="Z376849">
        <v>0.69815195071868597</v>
      </c>
      <c r="AA376849">
        <v>0</v>
      </c>
      <c r="AB376849">
        <v>0.38721032560868301</v>
      </c>
      <c r="AC376849">
        <v>0.16427104722792599</v>
      </c>
      <c r="AD376849">
        <v>0.26987386330302099</v>
      </c>
      <c r="AE376849">
        <v>0.61601642710472304</v>
      </c>
    </row>
    <row r="376850" spans="14:31" x14ac:dyDescent="0.5">
      <c r="N376850">
        <v>1.2378996773247299</v>
      </c>
      <c r="O376850">
        <v>0.45174537987679703</v>
      </c>
      <c r="P376850">
        <v>0.55148137283660903</v>
      </c>
      <c r="Q376850">
        <v>0.217072455265474</v>
      </c>
      <c r="R376850">
        <v>1.46670577882077</v>
      </c>
      <c r="S376850">
        <v>1.24376650044001</v>
      </c>
      <c r="T376850">
        <v>0.96802581402170695</v>
      </c>
      <c r="U376850">
        <v>0.73921971252566698</v>
      </c>
      <c r="V376850">
        <v>3.7958345555881499</v>
      </c>
      <c r="W376850">
        <v>0.217072455265474</v>
      </c>
      <c r="X376850">
        <v>2.6283367556468198</v>
      </c>
      <c r="Y376850">
        <v>0.56908184218245805</v>
      </c>
      <c r="Z376850">
        <v>0.75682018187151701</v>
      </c>
      <c r="AA376850">
        <v>0.26400704018773802</v>
      </c>
      <c r="AB376850">
        <v>0.39894397183924901</v>
      </c>
      <c r="AC376850">
        <v>0</v>
      </c>
      <c r="AD376850">
        <v>0.28160750953358799</v>
      </c>
      <c r="AE376850">
        <v>0.27574068641830402</v>
      </c>
    </row>
    <row r="376851" spans="14:31" x14ac:dyDescent="0.5">
      <c r="N376851">
        <v>0.38721032560868301</v>
      </c>
      <c r="O376851">
        <v>0.48694631856849502</v>
      </c>
      <c r="P376851">
        <v>0.19360516280434101</v>
      </c>
      <c r="Q376851">
        <v>0.92109122909944297</v>
      </c>
      <c r="R376851">
        <v>0.75095335875623304</v>
      </c>
      <c r="S376851">
        <v>0.35787621003226799</v>
      </c>
      <c r="T376851">
        <v>1.0912290994426499</v>
      </c>
      <c r="U376851">
        <v>0.92109122909944297</v>
      </c>
      <c r="V376851">
        <v>2.4581988853036099</v>
      </c>
      <c r="W376851">
        <v>0.222939278380757</v>
      </c>
      <c r="X376851">
        <v>2.0768553828102099</v>
      </c>
      <c r="Y376851">
        <v>0.346142563801701</v>
      </c>
      <c r="Z376851">
        <v>0.26400704018773802</v>
      </c>
      <c r="AA376851">
        <v>0.14080375476679399</v>
      </c>
      <c r="AB376851">
        <v>0.80375476679378099</v>
      </c>
      <c r="AC376851">
        <v>1.1674977999413301</v>
      </c>
      <c r="AD376851">
        <v>1.08536227632737</v>
      </c>
      <c r="AE376851">
        <v>1.2378996773247299</v>
      </c>
    </row>
    <row r="376852" spans="14:31" x14ac:dyDescent="0.5">
      <c r="N376852">
        <v>0.88589029040774403</v>
      </c>
      <c r="O376852">
        <v>0.38134350249339999</v>
      </c>
      <c r="P376852">
        <v>0.322675271340569</v>
      </c>
      <c r="Q376852">
        <v>9.9735992959812295E-2</v>
      </c>
      <c r="R376852">
        <v>2.0944558521560599</v>
      </c>
      <c r="S376852">
        <v>0.66295101202698703</v>
      </c>
      <c r="T376852">
        <v>1.2789674391317101</v>
      </c>
      <c r="U376852">
        <v>0.59254913464359005</v>
      </c>
      <c r="V376852">
        <v>3.7547667937811702</v>
      </c>
      <c r="W376852">
        <v>0.15840422411264299</v>
      </c>
      <c r="X376852">
        <v>2.34086242299795</v>
      </c>
      <c r="Y376852">
        <v>0.86242299794661204</v>
      </c>
      <c r="Z376852">
        <v>0.82135523613963002</v>
      </c>
      <c r="AA376852">
        <v>0.41067761806981501</v>
      </c>
      <c r="AB376852">
        <v>0.31680844822528598</v>
      </c>
      <c r="AC376852">
        <v>6.4535054268113803E-2</v>
      </c>
      <c r="AD376852">
        <v>0.42241126430038101</v>
      </c>
      <c r="AE376852">
        <v>0.240539747726606</v>
      </c>
    </row>
    <row r="376853" spans="14:31" x14ac:dyDescent="0.5">
      <c r="N376853">
        <v>0.70988559694925202</v>
      </c>
      <c r="O376853">
        <v>0.96802581402170695</v>
      </c>
      <c r="P376853">
        <v>0.14667057788207699</v>
      </c>
      <c r="Q376853">
        <v>0.50454678791434404</v>
      </c>
      <c r="R376853">
        <v>1.4432384863596399</v>
      </c>
      <c r="S376853">
        <v>1.19096509240246</v>
      </c>
      <c r="T376853">
        <v>0.97975946025227301</v>
      </c>
      <c r="U376853">
        <v>0.81548841302434705</v>
      </c>
      <c r="V376853">
        <v>2.6459372249926698</v>
      </c>
      <c r="W376853">
        <v>0.19360516280434101</v>
      </c>
      <c r="X376853">
        <v>3.7899677324728702</v>
      </c>
      <c r="Y376853">
        <v>0.445878556761514</v>
      </c>
      <c r="Z376853">
        <v>0.46347902610736302</v>
      </c>
      <c r="AA376853">
        <v>0.35787621003226799</v>
      </c>
      <c r="AB376853">
        <v>0.45761220299208</v>
      </c>
      <c r="AC376853">
        <v>8.2135523613962994E-2</v>
      </c>
      <c r="AD376853">
        <v>0.17013787034320901</v>
      </c>
      <c r="AE376853">
        <v>0.98562628336755698</v>
      </c>
    </row>
    <row r="376854" spans="14:31" x14ac:dyDescent="0.5">
      <c r="N376854">
        <v>0.36374303314755102</v>
      </c>
      <c r="O376854">
        <v>0.60428278087415699</v>
      </c>
      <c r="P376854">
        <v>0.31680844822528598</v>
      </c>
      <c r="Q376854">
        <v>1.7717805808154901</v>
      </c>
      <c r="R376854">
        <v>0.83308888237019696</v>
      </c>
      <c r="S376854">
        <v>0.61601642710472304</v>
      </c>
      <c r="T376854">
        <v>1.08536227632737</v>
      </c>
      <c r="U376854">
        <v>1.00322675271341</v>
      </c>
      <c r="V376854">
        <v>1.8891170431211499</v>
      </c>
      <c r="W376854">
        <v>0.105602816075095</v>
      </c>
      <c r="X376854">
        <v>1.81284834262247</v>
      </c>
      <c r="Y376854">
        <v>0.24640657084188899</v>
      </c>
      <c r="Z376854">
        <v>0.30507480199471998</v>
      </c>
      <c r="AA376854">
        <v>0.15840422411264299</v>
      </c>
      <c r="AB376854">
        <v>0.69815195071868597</v>
      </c>
      <c r="AC376854">
        <v>1.1733646230566099</v>
      </c>
      <c r="AD376854">
        <v>0.68055148137283705</v>
      </c>
      <c r="AE376854">
        <v>1.19096509240246</v>
      </c>
    </row>
    <row r="376855" spans="14:31" x14ac:dyDescent="0.5">
      <c r="N376855">
        <v>0.40481079495453198</v>
      </c>
      <c r="O376855">
        <v>0.37547667937811702</v>
      </c>
      <c r="P376855">
        <v>0.59254913464359005</v>
      </c>
      <c r="Q376855">
        <v>0.65121736579642098</v>
      </c>
      <c r="R376855">
        <v>1.32003520093869</v>
      </c>
      <c r="S376855">
        <v>1.6779114109709601</v>
      </c>
      <c r="T376855">
        <v>1.38457025520681</v>
      </c>
      <c r="U376855">
        <v>0.73335288941038401</v>
      </c>
      <c r="V376855">
        <v>3.1739513053681399</v>
      </c>
      <c r="W376855">
        <v>0.51628043414491098</v>
      </c>
      <c r="X376855">
        <v>2.1589909064241701</v>
      </c>
      <c r="Y376855">
        <v>0.61014960398943996</v>
      </c>
      <c r="Z376855">
        <v>0.28160750953358799</v>
      </c>
      <c r="AA376855">
        <v>7.0401877383396899E-2</v>
      </c>
      <c r="AB376855">
        <v>0.81548841302434705</v>
      </c>
      <c r="AC376855">
        <v>0.66295101202698703</v>
      </c>
      <c r="AD376855">
        <v>0.38721032560868301</v>
      </c>
      <c r="AE376855">
        <v>1.16163097682605</v>
      </c>
    </row>
    <row r="376856" spans="14:31" x14ac:dyDescent="0.5">
      <c r="N376856">
        <v>0.61605256981929102</v>
      </c>
      <c r="O376856">
        <v>0.75686458577798599</v>
      </c>
      <c r="P376856">
        <v>0.84487209575217104</v>
      </c>
      <c r="Q376856">
        <v>0.17014785261675699</v>
      </c>
      <c r="R376856">
        <v>1.3259798169443799</v>
      </c>
      <c r="S376856">
        <v>2.3820699366345899</v>
      </c>
      <c r="T376856">
        <v>1.2614409762966401</v>
      </c>
      <c r="U376856">
        <v>1.0326214503637601</v>
      </c>
      <c r="V376856">
        <v>3.2328091997183801</v>
      </c>
      <c r="W376856">
        <v>0.53391222717671905</v>
      </c>
      <c r="X376856">
        <v>3.6259094109364001</v>
      </c>
      <c r="Y376856">
        <v>0.45177188453414702</v>
      </c>
      <c r="Z376856">
        <v>0.44003754987092197</v>
      </c>
      <c r="AA376856">
        <v>7.6273175310959895E-2</v>
      </c>
      <c r="AB376856">
        <v>0.35789720722835</v>
      </c>
      <c r="AC376856">
        <v>0.32269420323867598</v>
      </c>
      <c r="AD376856">
        <v>0.39896737854963599</v>
      </c>
      <c r="AE376856">
        <v>1.0208871157005399</v>
      </c>
    </row>
    <row r="376857" spans="14:31" x14ac:dyDescent="0.5">
      <c r="N376857">
        <v>0.70401877383396905</v>
      </c>
      <c r="O376857">
        <v>0.85068935171604598</v>
      </c>
      <c r="P376857">
        <v>0.41654444118509798</v>
      </c>
      <c r="Q376857">
        <v>0.60428278087415699</v>
      </c>
      <c r="R376857">
        <v>1.46670577882077</v>
      </c>
      <c r="S376857">
        <v>3.64916397770607</v>
      </c>
      <c r="T376857">
        <v>1.09709592255793</v>
      </c>
      <c r="U376857">
        <v>0.75682018187151701</v>
      </c>
      <c r="V376857">
        <v>3.5552948078615398</v>
      </c>
      <c r="W376857">
        <v>0.60428278087415699</v>
      </c>
      <c r="X376857">
        <v>3.2736872983279599</v>
      </c>
      <c r="Y376857">
        <v>0.83895570548548004</v>
      </c>
      <c r="Z376857">
        <v>0.74508653564094995</v>
      </c>
      <c r="AA376857">
        <v>0.26987386330302099</v>
      </c>
      <c r="AB376857">
        <v>0.49281314168377799</v>
      </c>
      <c r="AC376857">
        <v>0.26400704018773802</v>
      </c>
      <c r="AD376857">
        <v>0.14080375476679399</v>
      </c>
      <c r="AE376857">
        <v>0.86828982106189501</v>
      </c>
    </row>
    <row r="376858" spans="14:31" x14ac:dyDescent="0.5">
      <c r="N376858">
        <v>0.38134350249339999</v>
      </c>
      <c r="O376858">
        <v>0.52214725726019395</v>
      </c>
      <c r="P376858">
        <v>0.29334115576415398</v>
      </c>
      <c r="Q376858">
        <v>0.51628043414491098</v>
      </c>
      <c r="R376858">
        <v>1.0912290994426499</v>
      </c>
      <c r="S376858">
        <v>0.95042534467585804</v>
      </c>
      <c r="T376858">
        <v>1.87738339689058</v>
      </c>
      <c r="U376858">
        <v>0.73335288941038401</v>
      </c>
      <c r="V376858">
        <v>3.25022000586682</v>
      </c>
      <c r="W376858">
        <v>0.60428278087415699</v>
      </c>
      <c r="X376858">
        <v>1.71897917277794</v>
      </c>
      <c r="Y376858">
        <v>0.234672924611323</v>
      </c>
      <c r="Z376858">
        <v>0.322675271340569</v>
      </c>
      <c r="AA376858">
        <v>0.79788794367849802</v>
      </c>
      <c r="AB376858">
        <v>0.63361689645057195</v>
      </c>
      <c r="AC376858">
        <v>2.9334115576415399E-2</v>
      </c>
      <c r="AD376858">
        <v>0.31094162511000301</v>
      </c>
      <c r="AE376858">
        <v>1.2202992079788799</v>
      </c>
    </row>
    <row r="376859" spans="14:31" x14ac:dyDescent="0.5">
      <c r="N376859">
        <v>0.41654444118509798</v>
      </c>
      <c r="O376859">
        <v>8.2135523613962994E-2</v>
      </c>
      <c r="P376859">
        <v>0.17013787034320901</v>
      </c>
      <c r="Q376859">
        <v>8.2135523613962994E-2</v>
      </c>
      <c r="R376859">
        <v>1.4432384863596399</v>
      </c>
      <c r="S376859">
        <v>0.44001173364623097</v>
      </c>
      <c r="T376859">
        <v>2.08272220592549</v>
      </c>
      <c r="U376859">
        <v>1.16163097682605</v>
      </c>
      <c r="V376859">
        <v>3.9366383103549398</v>
      </c>
      <c r="W376859">
        <v>0.96215899090642398</v>
      </c>
      <c r="X376859">
        <v>3.5904957465532399</v>
      </c>
      <c r="Y376859">
        <v>0.40481079495453198</v>
      </c>
      <c r="Z376859">
        <v>0.31680844822528598</v>
      </c>
      <c r="AA376859">
        <v>1.0149603989439699</v>
      </c>
      <c r="AB376859">
        <v>0.891757113523027</v>
      </c>
      <c r="AC376859">
        <v>0.234672924611323</v>
      </c>
      <c r="AD376859">
        <v>0.205338809034908</v>
      </c>
      <c r="AE376859">
        <v>0.15840422411264299</v>
      </c>
    </row>
    <row r="376860" spans="14:31" x14ac:dyDescent="0.5">
      <c r="N376860">
        <v>0.41067761806981501</v>
      </c>
      <c r="O376860">
        <v>0.31680844822528598</v>
      </c>
      <c r="P376860">
        <v>0.18187151657377501</v>
      </c>
      <c r="Q376860">
        <v>1.0618949838662399</v>
      </c>
      <c r="R376860">
        <v>1.37283660897624</v>
      </c>
      <c r="S376860">
        <v>0.77442065121736603</v>
      </c>
      <c r="T376860">
        <v>2.5931358169551202</v>
      </c>
      <c r="U376860">
        <v>0.87415664417717798</v>
      </c>
      <c r="V376860">
        <v>3.7782340862422998</v>
      </c>
      <c r="W376860">
        <v>0.58668231152830697</v>
      </c>
      <c r="X376860">
        <v>2.48166617776474</v>
      </c>
      <c r="Y376860">
        <v>0.32854209445585197</v>
      </c>
      <c r="Z376860">
        <v>0.32854209445585197</v>
      </c>
      <c r="AA376860">
        <v>0.780287474332649</v>
      </c>
      <c r="AB376860">
        <v>0.60428278087415699</v>
      </c>
      <c r="AC376860">
        <v>0.52801408037547704</v>
      </c>
      <c r="AD376860">
        <v>0.211205632150191</v>
      </c>
      <c r="AE376860">
        <v>0.51041361102962701</v>
      </c>
    </row>
    <row r="376861" spans="14:31" x14ac:dyDescent="0.5">
      <c r="N376861">
        <v>0.39307714872396599</v>
      </c>
      <c r="O376861">
        <v>8.2135523613962994E-2</v>
      </c>
      <c r="P376861">
        <v>0.111469639190378</v>
      </c>
      <c r="Q376861">
        <v>0.105602816075095</v>
      </c>
      <c r="R376861">
        <v>1.1733646230566099</v>
      </c>
      <c r="S376861">
        <v>0.78615429744793197</v>
      </c>
      <c r="T376861">
        <v>2.3995306541507802</v>
      </c>
      <c r="U376861">
        <v>0.53974772660604298</v>
      </c>
      <c r="V376861">
        <v>5.1217365796421204</v>
      </c>
      <c r="W376861">
        <v>1.49603989439718</v>
      </c>
      <c r="X376861">
        <v>2.10032267527134</v>
      </c>
      <c r="Y376861">
        <v>0.40481079495453198</v>
      </c>
      <c r="Z376861">
        <v>0.334408917571135</v>
      </c>
      <c r="AA376861">
        <v>0.19360516280434101</v>
      </c>
      <c r="AB376861">
        <v>0.217072455265474</v>
      </c>
      <c r="AC376861">
        <v>0.25814021707245499</v>
      </c>
      <c r="AD376861">
        <v>3.4966265767087101</v>
      </c>
      <c r="AE376861">
        <v>0.15840422411264299</v>
      </c>
    </row>
    <row r="376862" spans="14:31" x14ac:dyDescent="0.5">
      <c r="N376862">
        <v>0.42241126430038101</v>
      </c>
      <c r="O376862">
        <v>0.557348195951892</v>
      </c>
      <c r="P376862">
        <v>0.222939278380757</v>
      </c>
      <c r="Q376862">
        <v>0.34027574068641803</v>
      </c>
      <c r="R376862">
        <v>0.58081548841302399</v>
      </c>
      <c r="S376862">
        <v>0.99149310648283995</v>
      </c>
      <c r="T376862">
        <v>1.08536227632737</v>
      </c>
      <c r="U376862">
        <v>0.63948371956585504</v>
      </c>
      <c r="V376862">
        <v>4.4705192138456997</v>
      </c>
      <c r="W376862">
        <v>1.11469639190378</v>
      </c>
      <c r="X376862">
        <v>2.1941918451158702</v>
      </c>
      <c r="Y376862">
        <v>0.13493693165151099</v>
      </c>
      <c r="Z376862">
        <v>0.25227339395717202</v>
      </c>
      <c r="AA376862">
        <v>0.70988559694925202</v>
      </c>
      <c r="AB376862">
        <v>0.40481079495453198</v>
      </c>
      <c r="AC376862">
        <v>0.25814021707245499</v>
      </c>
      <c r="AD376862">
        <v>0.19360516280434101</v>
      </c>
      <c r="AE376862">
        <v>1.73657964212379</v>
      </c>
    </row>
    <row r="376863" spans="14:31" x14ac:dyDescent="0.5">
      <c r="N376863">
        <v>0.33442853790190102</v>
      </c>
      <c r="O376863">
        <v>0.78620042243604804</v>
      </c>
      <c r="P376863">
        <v>0.134944848627083</v>
      </c>
      <c r="Q376863">
        <v>0.28162403191738999</v>
      </c>
      <c r="R376863">
        <v>0.63952123914573999</v>
      </c>
      <c r="S376863">
        <v>1.2673081436282601</v>
      </c>
      <c r="T376863">
        <v>1.54893217554565</v>
      </c>
      <c r="U376863">
        <v>0.92701243839474301</v>
      </c>
      <c r="V376863">
        <v>4.8873503872330399</v>
      </c>
      <c r="W376863">
        <v>1.19690213564891</v>
      </c>
      <c r="X376863">
        <v>3.0626613471016202</v>
      </c>
      <c r="Y376863">
        <v>0.17601501994836899</v>
      </c>
      <c r="Z376863">
        <v>0.20535085660642999</v>
      </c>
      <c r="AA376863">
        <v>0.68645857779863895</v>
      </c>
      <c r="AB376863">
        <v>0.42243604787608502</v>
      </c>
      <c r="AC376863">
        <v>8.2140342642572195E-2</v>
      </c>
      <c r="AD376863">
        <v>0.123210513963858</v>
      </c>
      <c r="AE376863">
        <v>1.8364233747946499</v>
      </c>
    </row>
    <row r="376864" spans="14:31" x14ac:dyDescent="0.5">
      <c r="N376864">
        <v>0.39894397183924901</v>
      </c>
      <c r="O376864">
        <v>0.73921971252566698</v>
      </c>
      <c r="P376864">
        <v>0.41654444118509798</v>
      </c>
      <c r="Q376864">
        <v>0.29334115576415398</v>
      </c>
      <c r="R376864">
        <v>0.98562628336755698</v>
      </c>
      <c r="S376864">
        <v>1.5077735406277499</v>
      </c>
      <c r="T376864">
        <v>1.9008506893517201</v>
      </c>
      <c r="U376864">
        <v>0.75095335875623404</v>
      </c>
      <c r="V376864">
        <v>5.2801408037547697</v>
      </c>
      <c r="W376864">
        <v>1.58990906424171</v>
      </c>
      <c r="X376864">
        <v>3.25022000586682</v>
      </c>
      <c r="Y376864">
        <v>0.28747433264887101</v>
      </c>
      <c r="Z376864">
        <v>0.445878556761514</v>
      </c>
      <c r="AA376864">
        <v>0.57494866529774102</v>
      </c>
      <c r="AB376864">
        <v>0.35200938691698402</v>
      </c>
      <c r="AC376864">
        <v>0.14667057788207699</v>
      </c>
      <c r="AD376864">
        <v>0.28747433264887101</v>
      </c>
      <c r="AE376864">
        <v>1.2202992079788799</v>
      </c>
    </row>
    <row r="376865" spans="14:31" x14ac:dyDescent="0.5">
      <c r="N376865">
        <v>0.51053341940026997</v>
      </c>
      <c r="O376865">
        <v>0.76286602898890898</v>
      </c>
      <c r="P376865">
        <v>0.26406901003462202</v>
      </c>
      <c r="Q376865">
        <v>0.48119241828531201</v>
      </c>
      <c r="R376865">
        <v>1.21471744615926</v>
      </c>
      <c r="S376865">
        <v>1.59615046065372</v>
      </c>
      <c r="T376865">
        <v>1.85435127046535</v>
      </c>
      <c r="U376865">
        <v>1.1560354439293501</v>
      </c>
      <c r="V376865">
        <v>5.8388592218766497</v>
      </c>
      <c r="W376865">
        <v>1.6841734639985899</v>
      </c>
      <c r="X376865">
        <v>2.5467988967783599</v>
      </c>
      <c r="Y376865">
        <v>0.469456017839329</v>
      </c>
      <c r="Z376865">
        <v>0.41077401560941301</v>
      </c>
      <c r="AA376865">
        <v>0.58682002229916097</v>
      </c>
      <c r="AB376865">
        <v>0.33448741271052201</v>
      </c>
      <c r="AC376865">
        <v>0.117364004459832</v>
      </c>
      <c r="AD376865">
        <v>0.469456017839329</v>
      </c>
      <c r="AE376865">
        <v>0.88023003344874096</v>
      </c>
    </row>
    <row r="376866" spans="14:31" x14ac:dyDescent="0.5">
      <c r="N376866">
        <v>0.55148137283660903</v>
      </c>
      <c r="O376866">
        <v>1.03256086828982</v>
      </c>
      <c r="P376866">
        <v>0.39894397183924901</v>
      </c>
      <c r="Q376866">
        <v>0.14667057788207699</v>
      </c>
      <c r="R376866">
        <v>1.27310061601643</v>
      </c>
      <c r="S376866">
        <v>1.63684364916398</v>
      </c>
      <c r="T376866">
        <v>1.63684364916398</v>
      </c>
      <c r="U376866">
        <v>1.19683191551775</v>
      </c>
      <c r="V376866">
        <v>5.35054268113816</v>
      </c>
      <c r="W376866">
        <v>1.6309768260486901</v>
      </c>
      <c r="X376866">
        <v>2.7339395717219102</v>
      </c>
      <c r="Y376866">
        <v>0.29334115576415398</v>
      </c>
      <c r="Z376866">
        <v>0.37547667937811702</v>
      </c>
      <c r="AA376866">
        <v>0.66881783514227</v>
      </c>
      <c r="AB376866">
        <v>0.69228512760340299</v>
      </c>
      <c r="AC376866">
        <v>0.46347902610736302</v>
      </c>
      <c r="AD376866">
        <v>0.55148137283660903</v>
      </c>
      <c r="AE376866">
        <v>1.4549721325902001</v>
      </c>
    </row>
    <row r="376867" spans="14:31" x14ac:dyDescent="0.5">
      <c r="N376867">
        <v>0.61014960398943996</v>
      </c>
      <c r="O376867">
        <v>0.85068935171604598</v>
      </c>
      <c r="P376867">
        <v>0.50454678791434404</v>
      </c>
      <c r="Q376867">
        <v>5.2801408037547702E-2</v>
      </c>
      <c r="R376867">
        <v>1.4725726019360501</v>
      </c>
      <c r="S376867">
        <v>2.2117923144617202</v>
      </c>
      <c r="T376867">
        <v>1.5195071868583201</v>
      </c>
      <c r="U376867">
        <v>1.8245819888530399</v>
      </c>
      <c r="V376867">
        <v>4.8401290701085404</v>
      </c>
      <c r="W376867">
        <v>1.11469639190378</v>
      </c>
      <c r="X376867">
        <v>2.6518040481079499</v>
      </c>
      <c r="Y376867">
        <v>0.68055148137283705</v>
      </c>
      <c r="Z376867">
        <v>0.73921971252566698</v>
      </c>
      <c r="AA376867">
        <v>0.26987386330302099</v>
      </c>
      <c r="AB376867">
        <v>0.46934584922264599</v>
      </c>
      <c r="AC376867">
        <v>0.19947198591962501</v>
      </c>
      <c r="AD376867">
        <v>1.0560281607509501</v>
      </c>
      <c r="AE376867">
        <v>0.72748606629510104</v>
      </c>
    </row>
    <row r="376868" spans="14:31" x14ac:dyDescent="0.5">
      <c r="N376868">
        <v>0.61014960398943996</v>
      </c>
      <c r="O376868">
        <v>1.00322675271341</v>
      </c>
      <c r="P376868">
        <v>0.38134350249339999</v>
      </c>
      <c r="Q376868">
        <v>0.16427104722792599</v>
      </c>
      <c r="R376868">
        <v>1.58990906424171</v>
      </c>
      <c r="S376868">
        <v>1.46670577882077</v>
      </c>
      <c r="T376868">
        <v>0.98562628336755698</v>
      </c>
      <c r="U376868">
        <v>1.03256086828982</v>
      </c>
      <c r="V376868">
        <v>4.7990613083015496</v>
      </c>
      <c r="W376868">
        <v>1.2965679084775601</v>
      </c>
      <c r="X376868">
        <v>3.3323555294807901</v>
      </c>
      <c r="Y376868">
        <v>1.2672337929011399</v>
      </c>
      <c r="Z376868">
        <v>0.68055148137283705</v>
      </c>
      <c r="AA376868">
        <v>0.29334115576415398</v>
      </c>
      <c r="AB376868">
        <v>0.38134350249339999</v>
      </c>
      <c r="AC376868">
        <v>0.56321501906717497</v>
      </c>
      <c r="AD376868">
        <v>0.22880610149604</v>
      </c>
      <c r="AE376868">
        <v>0.77442065121736603</v>
      </c>
    </row>
    <row r="376869" spans="14:31" x14ac:dyDescent="0.5">
      <c r="N376869">
        <v>0.66295101202698703</v>
      </c>
      <c r="O376869">
        <v>1.19683191551775</v>
      </c>
      <c r="P376869">
        <v>0.45174537987679703</v>
      </c>
      <c r="Q376869">
        <v>9.3869169844529199E-2</v>
      </c>
      <c r="R376869">
        <v>1.7072455265473701</v>
      </c>
      <c r="S376869">
        <v>1.595775887357</v>
      </c>
      <c r="T376869">
        <v>1.3259020240539701</v>
      </c>
      <c r="U376869">
        <v>1.7776474039307699</v>
      </c>
      <c r="V376869">
        <v>4.5761220299207999</v>
      </c>
      <c r="W376869">
        <v>0.96215899090642398</v>
      </c>
      <c r="X376869">
        <v>2.4757993546494599</v>
      </c>
      <c r="Y376869">
        <v>0.61601642710472304</v>
      </c>
      <c r="Z376869">
        <v>0.69228512760340299</v>
      </c>
      <c r="AA376869">
        <v>0.211205632150191</v>
      </c>
      <c r="AB376869">
        <v>0.42827808741566398</v>
      </c>
      <c r="AC376869">
        <v>0</v>
      </c>
      <c r="AD376869">
        <v>0.68055148137283705</v>
      </c>
      <c r="AE376869">
        <v>0.84482252860076301</v>
      </c>
    </row>
    <row r="376870" spans="14:31" x14ac:dyDescent="0.5">
      <c r="N376870">
        <v>0.68055148137283705</v>
      </c>
      <c r="O376870">
        <v>0.211205632150191</v>
      </c>
      <c r="P376870">
        <v>0.211205632150191</v>
      </c>
      <c r="Q376870">
        <v>0</v>
      </c>
      <c r="R376870">
        <v>2.7339395717219102</v>
      </c>
      <c r="S376870">
        <v>0.86242299794661204</v>
      </c>
      <c r="T376870">
        <v>1.2378996773247299</v>
      </c>
      <c r="U376870">
        <v>0.60428278087415699</v>
      </c>
      <c r="V376870">
        <v>4.4118509826928696</v>
      </c>
      <c r="W376870">
        <v>0</v>
      </c>
      <c r="X376870">
        <v>1.41390437078322</v>
      </c>
      <c r="Y376870">
        <v>0.64535054268113801</v>
      </c>
      <c r="Z376870">
        <v>1.0149603989439699</v>
      </c>
      <c r="AA376870">
        <v>1.3259020240539701</v>
      </c>
      <c r="AB376870">
        <v>0.222939278380757</v>
      </c>
      <c r="AC376870">
        <v>0</v>
      </c>
      <c r="AD376870">
        <v>0.26987386330302099</v>
      </c>
      <c r="AE376870">
        <v>9.3869169844529199E-2</v>
      </c>
    </row>
    <row r="376871" spans="14:31" x14ac:dyDescent="0.5">
      <c r="N376871">
        <v>0.92695805221472605</v>
      </c>
      <c r="O376871">
        <v>1.14989733059548</v>
      </c>
      <c r="P376871">
        <v>8.2135523613962994E-2</v>
      </c>
      <c r="Q376871">
        <v>0</v>
      </c>
      <c r="R376871">
        <v>2.7750073335288898</v>
      </c>
      <c r="S376871">
        <v>0.26400704018773802</v>
      </c>
      <c r="T376871">
        <v>0.84482252860076301</v>
      </c>
      <c r="U376871">
        <v>0.53974772660604298</v>
      </c>
      <c r="V376871">
        <v>2.6987386330302101</v>
      </c>
      <c r="W376871">
        <v>0</v>
      </c>
      <c r="X376871">
        <v>1.3317688471692599</v>
      </c>
      <c r="Y376871">
        <v>0.668817835142271</v>
      </c>
      <c r="Z376871">
        <v>1.1850982692871801</v>
      </c>
      <c r="AA376871">
        <v>0.41654444118509798</v>
      </c>
      <c r="AB376871">
        <v>9.9735992959812295E-2</v>
      </c>
      <c r="AC376871">
        <v>0</v>
      </c>
      <c r="AD376871">
        <v>0.111469639190378</v>
      </c>
      <c r="AE376871">
        <v>0.111469639190378</v>
      </c>
    </row>
    <row r="376872" spans="14:31" x14ac:dyDescent="0.5">
      <c r="N376872">
        <v>0.59254913464359005</v>
      </c>
      <c r="O376872">
        <v>0.93869169844529199</v>
      </c>
      <c r="P376872">
        <v>0.28160750953358799</v>
      </c>
      <c r="Q376872">
        <v>0</v>
      </c>
      <c r="R376872">
        <v>1.4725726019360501</v>
      </c>
      <c r="S376872">
        <v>0.99149310648283995</v>
      </c>
      <c r="T376872">
        <v>0.94455852156057496</v>
      </c>
      <c r="U376872">
        <v>0.99149310648283995</v>
      </c>
      <c r="V376872">
        <v>2.2880610149603999</v>
      </c>
      <c r="W376872">
        <v>0</v>
      </c>
      <c r="X376872">
        <v>1.4725726019360501</v>
      </c>
      <c r="Y376872">
        <v>0.45761220299208</v>
      </c>
      <c r="Z376872">
        <v>0.53974772660604298</v>
      </c>
      <c r="AA376872">
        <v>0.45174537987679703</v>
      </c>
      <c r="AB376872">
        <v>0.36374303314755102</v>
      </c>
      <c r="AC376872">
        <v>0</v>
      </c>
      <c r="AD376872">
        <v>0.29334115576415398</v>
      </c>
      <c r="AE376872">
        <v>0.51041361102962701</v>
      </c>
    </row>
    <row r="376873" spans="14:31" x14ac:dyDescent="0.5">
      <c r="N376873">
        <v>0.80966909176249702</v>
      </c>
      <c r="O376873">
        <v>0.69819291246186299</v>
      </c>
      <c r="P376873">
        <v>0.187749354611594</v>
      </c>
      <c r="Q376873">
        <v>6.4538840647735296E-2</v>
      </c>
      <c r="R376873">
        <v>1.4022529922553399</v>
      </c>
      <c r="S376873">
        <v>2.7282328091997199</v>
      </c>
      <c r="T376873">
        <v>0.87420793241023198</v>
      </c>
      <c r="U376873">
        <v>0.81553625909410898</v>
      </c>
      <c r="V376873">
        <v>4.02487678948604</v>
      </c>
      <c r="W376873">
        <v>0</v>
      </c>
      <c r="X376873">
        <v>1.7601501994836899</v>
      </c>
      <c r="Y376873">
        <v>0.56324806383478099</v>
      </c>
      <c r="Z376873">
        <v>0.48697488852382098</v>
      </c>
      <c r="AA376873">
        <v>0.134944848627083</v>
      </c>
      <c r="AB376873">
        <v>0.31095986857545199</v>
      </c>
      <c r="AC376873">
        <v>2.3468669326449199E-2</v>
      </c>
      <c r="AD376873">
        <v>0.36376437455996202</v>
      </c>
      <c r="AE376873">
        <v>0.35203003989673798</v>
      </c>
    </row>
    <row r="376874" spans="14:31" x14ac:dyDescent="0.5">
      <c r="N376874">
        <v>1.13229686124963</v>
      </c>
      <c r="O376874">
        <v>0.95042534467585804</v>
      </c>
      <c r="P376874">
        <v>0.14080375476679399</v>
      </c>
      <c r="Q376874">
        <v>1.7600469345849201E-2</v>
      </c>
      <c r="R376874">
        <v>1.78351422704605</v>
      </c>
      <c r="S376874">
        <v>1.1381636843649201</v>
      </c>
      <c r="T376874">
        <v>0.78615429744793197</v>
      </c>
      <c r="U376874">
        <v>0.59254913464359005</v>
      </c>
      <c r="V376874">
        <v>4.7169257846875903</v>
      </c>
      <c r="W376874">
        <v>0</v>
      </c>
      <c r="X376874">
        <v>1.9947198591962501</v>
      </c>
      <c r="Y376874">
        <v>0.61014960398943996</v>
      </c>
      <c r="Z376874">
        <v>0.73921971252566698</v>
      </c>
      <c r="AA376874">
        <v>0.47521267233792902</v>
      </c>
      <c r="AB376874">
        <v>0.17600469345849201</v>
      </c>
      <c r="AC376874">
        <v>0</v>
      </c>
      <c r="AD376874">
        <v>0.19947198591962501</v>
      </c>
      <c r="AE376874">
        <v>0.117336462305661</v>
      </c>
    </row>
    <row r="376875" spans="14:31" x14ac:dyDescent="0.5">
      <c r="N376875">
        <v>0.87425922666197298</v>
      </c>
      <c r="O376875">
        <v>1.43167282755383</v>
      </c>
      <c r="P376875">
        <v>0.117350231766708</v>
      </c>
      <c r="Q376875">
        <v>0</v>
      </c>
      <c r="R376875">
        <v>1.5959631520272299</v>
      </c>
      <c r="S376875">
        <v>1.09722466701872</v>
      </c>
      <c r="T376875">
        <v>0.80384908760194795</v>
      </c>
      <c r="U376875">
        <v>0.53981106612685603</v>
      </c>
      <c r="V376875">
        <v>4.5707915273132702</v>
      </c>
      <c r="W376875">
        <v>0</v>
      </c>
      <c r="X376875">
        <v>1.63703573314557</v>
      </c>
      <c r="Y376875">
        <v>0.58088364724520303</v>
      </c>
      <c r="Z376875">
        <v>0.52220853136184897</v>
      </c>
      <c r="AA376875">
        <v>0.79798157601361297</v>
      </c>
      <c r="AB376875">
        <v>7.0410139060024607E-2</v>
      </c>
      <c r="AC376875">
        <v>2.93375579416769E-2</v>
      </c>
      <c r="AD376875">
        <v>0.176025347650062</v>
      </c>
      <c r="AE376875">
        <v>0.38725576483013602</v>
      </c>
    </row>
    <row r="376876" spans="14:31" x14ac:dyDescent="0.5">
      <c r="N376876">
        <v>1.2202992079788799</v>
      </c>
      <c r="O376876">
        <v>0.95042534467585804</v>
      </c>
      <c r="P376876">
        <v>0.111469639190378</v>
      </c>
      <c r="Q376876">
        <v>0</v>
      </c>
      <c r="R376876">
        <v>2.9216779114109701</v>
      </c>
      <c r="S376876">
        <v>3.8017013787034299</v>
      </c>
      <c r="T376876">
        <v>0.76855382810208295</v>
      </c>
      <c r="U376876">
        <v>0.53388090349076001</v>
      </c>
      <c r="V376876">
        <v>5.0396010560281601</v>
      </c>
      <c r="W376876">
        <v>0</v>
      </c>
      <c r="X376876">
        <v>1.32003520093869</v>
      </c>
      <c r="Y376876">
        <v>1.0912290994426499</v>
      </c>
      <c r="Z376876">
        <v>1.2144323848636001</v>
      </c>
      <c r="AA376876">
        <v>0.88589029040774403</v>
      </c>
      <c r="AB376876">
        <v>0.19947198591962501</v>
      </c>
      <c r="AC376876">
        <v>0</v>
      </c>
      <c r="AD376876">
        <v>0.15253740099735999</v>
      </c>
      <c r="AE376876">
        <v>0.27574068641830402</v>
      </c>
    </row>
    <row r="376877" spans="14:31" x14ac:dyDescent="0.5">
      <c r="N376877">
        <v>1.07949545321209</v>
      </c>
      <c r="O376877">
        <v>0.89762393663830997</v>
      </c>
      <c r="P376877">
        <v>0.31094162511000301</v>
      </c>
      <c r="Q376877">
        <v>4.1067761806981497E-2</v>
      </c>
      <c r="R376877">
        <v>1.38457025520681</v>
      </c>
      <c r="S376877">
        <v>2.6459372249926698</v>
      </c>
      <c r="T376877">
        <v>0.98562628336755598</v>
      </c>
      <c r="U376877">
        <v>0.78615429744793197</v>
      </c>
      <c r="V376877">
        <v>3.0272807274860698</v>
      </c>
      <c r="W376877">
        <v>0</v>
      </c>
      <c r="X376877">
        <v>1.1674977999413301</v>
      </c>
      <c r="Y376877">
        <v>0.75095335875623404</v>
      </c>
      <c r="Z376877">
        <v>0.54561454972132595</v>
      </c>
      <c r="AA376877">
        <v>0.39894397183924901</v>
      </c>
      <c r="AB376877">
        <v>0.41654444118509798</v>
      </c>
      <c r="AC376877">
        <v>0</v>
      </c>
      <c r="AD376877">
        <v>0.129070108536228</v>
      </c>
      <c r="AE376877">
        <v>0.88002346729246095</v>
      </c>
    </row>
    <row r="376878" spans="14:31" x14ac:dyDescent="0.5">
      <c r="N376878">
        <v>0.95042534467585804</v>
      </c>
      <c r="O376878">
        <v>0.97975946025227301</v>
      </c>
      <c r="P376878">
        <v>0.222939278380757</v>
      </c>
      <c r="Q376878">
        <v>0</v>
      </c>
      <c r="R376878">
        <v>1.57817541801115</v>
      </c>
      <c r="S376878">
        <v>4.9046641243766498</v>
      </c>
      <c r="T376878">
        <v>1.0090935758286901</v>
      </c>
      <c r="U376878">
        <v>0.53974772660604298</v>
      </c>
      <c r="V376878">
        <v>3.5846289234379598</v>
      </c>
      <c r="W376878">
        <v>0</v>
      </c>
      <c r="X376878">
        <v>1.35523613963039</v>
      </c>
      <c r="Y376878">
        <v>0.56321501906717497</v>
      </c>
      <c r="Z376878">
        <v>0.69815195071868597</v>
      </c>
      <c r="AA376878">
        <v>0.16427104722792599</v>
      </c>
      <c r="AB376878">
        <v>0</v>
      </c>
      <c r="AC376878">
        <v>0</v>
      </c>
      <c r="AD376878">
        <v>0.334408917571135</v>
      </c>
      <c r="AE376878">
        <v>0.240539747726606</v>
      </c>
    </row>
    <row r="376879" spans="14:31" x14ac:dyDescent="0.5">
      <c r="N376879">
        <v>0.56908184218245805</v>
      </c>
      <c r="O376879">
        <v>1.2848342622469899</v>
      </c>
      <c r="P376879">
        <v>0.322675271340569</v>
      </c>
      <c r="Q376879">
        <v>1.17336462305661E-2</v>
      </c>
      <c r="R376879">
        <v>1.5547081255500099</v>
      </c>
      <c r="S376879">
        <v>4.6993253153417403</v>
      </c>
      <c r="T376879">
        <v>0.79202112056321505</v>
      </c>
      <c r="U376879">
        <v>0.70988559694925202</v>
      </c>
      <c r="V376879">
        <v>3.7547667937811702</v>
      </c>
      <c r="W376879">
        <v>0</v>
      </c>
      <c r="X376879">
        <v>0.98562628336755698</v>
      </c>
      <c r="Y376879">
        <v>0.79202112056321505</v>
      </c>
      <c r="Z376879">
        <v>0.53974772660604298</v>
      </c>
      <c r="AA376879">
        <v>0.45174537987679703</v>
      </c>
      <c r="AB376879">
        <v>0.30507480199471998</v>
      </c>
      <c r="AC376879">
        <v>5.8668231152830697E-3</v>
      </c>
      <c r="AD376879">
        <v>0.17600469345849201</v>
      </c>
      <c r="AE376879">
        <v>0.65708418891170395</v>
      </c>
    </row>
    <row r="376880" spans="14:31" x14ac:dyDescent="0.5">
      <c r="N376880">
        <v>0.62188325022000601</v>
      </c>
      <c r="O376880">
        <v>1.2496333235552901</v>
      </c>
      <c r="P376880">
        <v>0.17013787034320901</v>
      </c>
      <c r="Q376880">
        <v>2.9334115576415399E-2</v>
      </c>
      <c r="R376880">
        <v>2.2117923144617202</v>
      </c>
      <c r="S376880">
        <v>2.72220592549135</v>
      </c>
      <c r="T376880">
        <v>0.86242299794661204</v>
      </c>
      <c r="U376880">
        <v>0.41654444118509798</v>
      </c>
      <c r="V376880">
        <v>3.66089762393664</v>
      </c>
      <c r="W376880">
        <v>0</v>
      </c>
      <c r="X376880">
        <v>1.2965679084775601</v>
      </c>
      <c r="Y376880">
        <v>1.03256086828982</v>
      </c>
      <c r="Z376880">
        <v>0.81548841302434705</v>
      </c>
      <c r="AA376880">
        <v>0.25814021707245499</v>
      </c>
      <c r="AB376880">
        <v>0.18187151657377501</v>
      </c>
      <c r="AC376880">
        <v>3.5200938691698401E-2</v>
      </c>
      <c r="AD376880">
        <v>0.19360516280434101</v>
      </c>
      <c r="AE376880">
        <v>0.36960985626283399</v>
      </c>
    </row>
    <row r="376881" spans="14:31" x14ac:dyDescent="0.5">
      <c r="N376881">
        <v>1.0618949838662399</v>
      </c>
      <c r="O376881">
        <v>0.42827808741566398</v>
      </c>
      <c r="P376881">
        <v>0.25814021707245499</v>
      </c>
      <c r="Q376881">
        <v>1.17336462305661E-2</v>
      </c>
      <c r="R376881">
        <v>2.72220592549135</v>
      </c>
      <c r="S376881">
        <v>2.2117923144617202</v>
      </c>
      <c r="T376881">
        <v>0.85068935171604598</v>
      </c>
      <c r="U376881">
        <v>0.59254913464359005</v>
      </c>
      <c r="V376881">
        <v>5.5910824288647696</v>
      </c>
      <c r="W376881">
        <v>0</v>
      </c>
      <c r="X376881">
        <v>1.73657964212379</v>
      </c>
      <c r="Y376881">
        <v>1.30830155470813</v>
      </c>
      <c r="Z376881">
        <v>1.19096509240246</v>
      </c>
      <c r="AA376881">
        <v>0.72161924317981796</v>
      </c>
      <c r="AB376881">
        <v>0.15840422411264299</v>
      </c>
      <c r="AC376881">
        <v>0</v>
      </c>
      <c r="AD376881">
        <v>0.240539747726606</v>
      </c>
      <c r="AE376881">
        <v>8.8002346729246103E-2</v>
      </c>
    </row>
    <row r="393217" spans="14:31" x14ac:dyDescent="0.5">
      <c r="N393217" t="s">
        <v>338</v>
      </c>
      <c r="O393217" t="s">
        <v>1057</v>
      </c>
      <c r="P393217" t="s">
        <v>350</v>
      </c>
      <c r="Q393217" t="s">
        <v>398</v>
      </c>
      <c r="R393217" t="s">
        <v>392</v>
      </c>
      <c r="S393217" t="s">
        <v>412</v>
      </c>
      <c r="T393217" t="s">
        <v>420</v>
      </c>
      <c r="U393217" t="s">
        <v>1058</v>
      </c>
      <c r="V393217" t="s">
        <v>365</v>
      </c>
      <c r="W393217" t="s">
        <v>417</v>
      </c>
      <c r="X393217" t="s">
        <v>419</v>
      </c>
      <c r="Y393217" t="s">
        <v>425</v>
      </c>
      <c r="Z393217" t="s">
        <v>1059</v>
      </c>
      <c r="AA393217" t="s">
        <v>431</v>
      </c>
      <c r="AB393217" t="s">
        <v>355</v>
      </c>
      <c r="AC393217" t="s">
        <v>432</v>
      </c>
      <c r="AD393217" t="s">
        <v>359</v>
      </c>
      <c r="AE393217" t="s">
        <v>384</v>
      </c>
    </row>
    <row r="393218" spans="14:31" x14ac:dyDescent="0.5">
      <c r="N393218">
        <v>0.26402252992255298</v>
      </c>
      <c r="O393218">
        <v>0.69819291246186299</v>
      </c>
      <c r="P393218">
        <v>0.36376437455996202</v>
      </c>
      <c r="Q393218">
        <v>1.7601501994836899E-2</v>
      </c>
      <c r="R393218">
        <v>0.88007509974184495</v>
      </c>
      <c r="S393218">
        <v>0.52804505984510697</v>
      </c>
      <c r="T393218">
        <v>1.7601501994836899</v>
      </c>
      <c r="U393218">
        <v>0.79206758976766001</v>
      </c>
      <c r="V393218">
        <v>1.5958695141985499</v>
      </c>
      <c r="W393218">
        <v>0.28162403191738999</v>
      </c>
      <c r="X393218">
        <v>5.7850269889697303</v>
      </c>
      <c r="Y393218">
        <v>0.28749119924900302</v>
      </c>
      <c r="Z393218">
        <v>0.26402252992255298</v>
      </c>
      <c r="AA393218">
        <v>0.17014785261675699</v>
      </c>
      <c r="AB393218">
        <v>0.299225533912227</v>
      </c>
      <c r="AC393218">
        <v>0.111476179300634</v>
      </c>
      <c r="AD393218">
        <v>0.35789720722835</v>
      </c>
      <c r="AE393218">
        <v>3.0333255104435599</v>
      </c>
    </row>
    <row r="393219" spans="14:31" x14ac:dyDescent="0.5">
      <c r="N393219">
        <v>0.322675271340569</v>
      </c>
      <c r="O393219">
        <v>0.46934584922264599</v>
      </c>
      <c r="P393219">
        <v>0.31094162511000301</v>
      </c>
      <c r="Q393219">
        <v>2.9334115576415399E-2</v>
      </c>
      <c r="R393219">
        <v>1.06776180698152</v>
      </c>
      <c r="S393219">
        <v>0.77442065121736603</v>
      </c>
      <c r="T393219">
        <v>1.89498386623643</v>
      </c>
      <c r="U393219">
        <v>0.97389263713699004</v>
      </c>
      <c r="V393219">
        <v>1.8715165737752999</v>
      </c>
      <c r="W393219">
        <v>0.19947198591962501</v>
      </c>
      <c r="X393219">
        <v>2.1941918451158702</v>
      </c>
      <c r="Y393219">
        <v>0.35787621003226799</v>
      </c>
      <c r="Z393219">
        <v>0.39894397183924901</v>
      </c>
      <c r="AA393219">
        <v>0.25227339395717202</v>
      </c>
      <c r="AB393219">
        <v>0.38721032560868301</v>
      </c>
      <c r="AC393219">
        <v>5.8668231152830701E-2</v>
      </c>
      <c r="AD393219">
        <v>0.55148137283660903</v>
      </c>
      <c r="AE393219">
        <v>0.81548841302434705</v>
      </c>
    </row>
    <row r="393220" spans="14:31" x14ac:dyDescent="0.5">
      <c r="N393220">
        <v>0.41067761806981501</v>
      </c>
      <c r="O393220">
        <v>0.41067761806981501</v>
      </c>
      <c r="P393220">
        <v>0.66881783514227</v>
      </c>
      <c r="Q393220">
        <v>1.7600469345849201E-2</v>
      </c>
      <c r="R393220">
        <v>1.4080375476679401</v>
      </c>
      <c r="S393220">
        <v>0.62775007333528898</v>
      </c>
      <c r="T393220">
        <v>1.9477852742739801</v>
      </c>
      <c r="U393220">
        <v>0.82135523613963002</v>
      </c>
      <c r="V393220">
        <v>2.0005866823115301</v>
      </c>
      <c r="W393220">
        <v>0.29920797887943701</v>
      </c>
      <c r="X393220">
        <v>2.1589909064241701</v>
      </c>
      <c r="Y393220">
        <v>0.35200938691698402</v>
      </c>
      <c r="Z393220">
        <v>0.42827808741566398</v>
      </c>
      <c r="AA393220">
        <v>0.49867996479906102</v>
      </c>
      <c r="AB393220">
        <v>0.57494866529774102</v>
      </c>
      <c r="AC393220">
        <v>0.22880610149604</v>
      </c>
      <c r="AD393220">
        <v>0.83308888237019696</v>
      </c>
      <c r="AE393220">
        <v>1.3904370783220901</v>
      </c>
    </row>
    <row r="393221" spans="14:31" x14ac:dyDescent="0.5">
      <c r="N393221">
        <v>0.44006336912515398</v>
      </c>
      <c r="O393221">
        <v>0.72757143695358795</v>
      </c>
      <c r="P393221">
        <v>0.13495276653171401</v>
      </c>
      <c r="Q393221">
        <v>1.33192513055213</v>
      </c>
      <c r="R393221">
        <v>1.2028398756087499</v>
      </c>
      <c r="S393221">
        <v>0.234700463533415</v>
      </c>
      <c r="T393221">
        <v>1.2263099219621001</v>
      </c>
      <c r="U393221">
        <v>0.52807604295018495</v>
      </c>
      <c r="V393221">
        <v>3.8373525787713398</v>
      </c>
      <c r="W393221">
        <v>0.46940092706683101</v>
      </c>
      <c r="X393221">
        <v>1.6957108490289301</v>
      </c>
      <c r="Y393221">
        <v>0.69823387901191103</v>
      </c>
      <c r="Z393221">
        <v>0.38725576483013602</v>
      </c>
      <c r="AA393221">
        <v>0.40485829959514202</v>
      </c>
      <c r="AB393221">
        <v>0.36965323006512901</v>
      </c>
      <c r="AC393221">
        <v>0.72757143695358795</v>
      </c>
      <c r="AD393221">
        <v>0.54567857771519102</v>
      </c>
      <c r="AE393221">
        <v>1.2791175262571099</v>
      </c>
    </row>
    <row r="393222" spans="14:31" x14ac:dyDescent="0.5">
      <c r="N393222">
        <v>0.66295101202698703</v>
      </c>
      <c r="O393222">
        <v>0.15253740099735999</v>
      </c>
      <c r="P393222">
        <v>9.3869169844529199E-2</v>
      </c>
      <c r="Q393222">
        <v>3.5200938691698401E-2</v>
      </c>
      <c r="R393222">
        <v>1.06776180698152</v>
      </c>
      <c r="S393222">
        <v>1.91258433558228</v>
      </c>
      <c r="T393222">
        <v>2.3643297154590801</v>
      </c>
      <c r="U393222">
        <v>1.3963039014373699</v>
      </c>
      <c r="V393222">
        <v>5.6380170137870298</v>
      </c>
      <c r="W393222">
        <v>0.45761220299208</v>
      </c>
      <c r="X393222">
        <v>3.59636256966852</v>
      </c>
      <c r="Y393222">
        <v>0.35787621003226799</v>
      </c>
      <c r="Z393222">
        <v>0.334408917571135</v>
      </c>
      <c r="AA393222">
        <v>0.29920797887943701</v>
      </c>
      <c r="AB393222">
        <v>0.49867996479906102</v>
      </c>
      <c r="AC393222">
        <v>0.77442065121736603</v>
      </c>
      <c r="AD393222">
        <v>0.88002346729246095</v>
      </c>
      <c r="AE393222">
        <v>0.205338809034908</v>
      </c>
    </row>
    <row r="393223" spans="14:31" x14ac:dyDescent="0.5">
      <c r="N393223">
        <v>0.44001173364623097</v>
      </c>
      <c r="O393223">
        <v>0.27574068641830501</v>
      </c>
      <c r="P393223">
        <v>8.8002346729246103E-2</v>
      </c>
      <c r="Q393223">
        <v>0.37547667937811702</v>
      </c>
      <c r="R393223">
        <v>0.49281314168377799</v>
      </c>
      <c r="S393223">
        <v>1.35523613963039</v>
      </c>
      <c r="T393223">
        <v>1.7600469345849199</v>
      </c>
      <c r="U393223">
        <v>0.891757113523027</v>
      </c>
      <c r="V393223">
        <v>4.7873276620709904</v>
      </c>
      <c r="W393223">
        <v>0.89762393663830997</v>
      </c>
      <c r="X393223">
        <v>9.5981226166031099</v>
      </c>
      <c r="Y393223">
        <v>0.19360516280434101</v>
      </c>
      <c r="Z393223">
        <v>0.129070108536228</v>
      </c>
      <c r="AA393223">
        <v>0.445878556761514</v>
      </c>
      <c r="AB393223">
        <v>0.41067761806981501</v>
      </c>
      <c r="AC393223">
        <v>0.41067761806981501</v>
      </c>
      <c r="AD393223">
        <v>0.27574068641830501</v>
      </c>
      <c r="AE393223">
        <v>1.2496333235552901</v>
      </c>
    </row>
    <row r="393224" spans="14:31" x14ac:dyDescent="0.5">
      <c r="N393224">
        <v>0.53388090349076001</v>
      </c>
      <c r="O393224">
        <v>0.95042534467585804</v>
      </c>
      <c r="P393224">
        <v>0.18187151657377501</v>
      </c>
      <c r="Q393224">
        <v>6.4535054268113803E-2</v>
      </c>
      <c r="R393224">
        <v>1.51364036374303</v>
      </c>
      <c r="S393224">
        <v>0.63361689645057195</v>
      </c>
      <c r="T393224">
        <v>0.90349075975359305</v>
      </c>
      <c r="U393224">
        <v>0.78615429744793197</v>
      </c>
      <c r="V393224">
        <v>4.1654444118509799</v>
      </c>
      <c r="W393224">
        <v>0.95042534467585804</v>
      </c>
      <c r="X393224">
        <v>2.7632736872983301</v>
      </c>
      <c r="Y393224">
        <v>0.34027574068641803</v>
      </c>
      <c r="Z393224">
        <v>0.50454678791434404</v>
      </c>
      <c r="AA393224">
        <v>0.24640657084188899</v>
      </c>
      <c r="AB393224">
        <v>0.14080375476679399</v>
      </c>
      <c r="AC393224">
        <v>0.222939278380757</v>
      </c>
      <c r="AD393224">
        <v>0.234672924611323</v>
      </c>
      <c r="AE393224">
        <v>1.7131123496626599</v>
      </c>
    </row>
    <row r="393225" spans="14:31" x14ac:dyDescent="0.5">
      <c r="N393225">
        <v>0.59841595775887402</v>
      </c>
      <c r="O393225">
        <v>0.79202112056321505</v>
      </c>
      <c r="P393225">
        <v>0.129070108536228</v>
      </c>
      <c r="Q393225">
        <v>0</v>
      </c>
      <c r="R393225">
        <v>1.1792314461719</v>
      </c>
      <c r="S393225">
        <v>0.86242299794661204</v>
      </c>
      <c r="T393225">
        <v>1.9653857436198301</v>
      </c>
      <c r="U393225">
        <v>0.75682018187151701</v>
      </c>
      <c r="V393225">
        <v>4.3883836902317404</v>
      </c>
      <c r="W393225">
        <v>0.59254913464359005</v>
      </c>
      <c r="X393225">
        <v>2.3995306541507802</v>
      </c>
      <c r="Y393225">
        <v>0.445878556761514</v>
      </c>
      <c r="Z393225">
        <v>0.31094162511000301</v>
      </c>
      <c r="AA393225">
        <v>0.205338809034908</v>
      </c>
      <c r="AB393225">
        <v>0.18773833968905801</v>
      </c>
      <c r="AC393225">
        <v>7.0401877383396899E-2</v>
      </c>
      <c r="AD393225">
        <v>1.3963039014373699</v>
      </c>
      <c r="AE393225">
        <v>2.1648577295394502</v>
      </c>
    </row>
    <row r="393226" spans="14:31" x14ac:dyDescent="0.5">
      <c r="N393226">
        <v>0.51041361102962701</v>
      </c>
      <c r="O393226">
        <v>0.76855382810208295</v>
      </c>
      <c r="P393226">
        <v>0.13493693165151099</v>
      </c>
      <c r="Q393226">
        <v>0.234672924611323</v>
      </c>
      <c r="R393226">
        <v>1.2144323848636001</v>
      </c>
      <c r="S393226">
        <v>1.0442945145203899</v>
      </c>
      <c r="T393226">
        <v>1.5605749486653</v>
      </c>
      <c r="U393226">
        <v>0.70988559694925202</v>
      </c>
      <c r="V393226">
        <v>4.8635963625696697</v>
      </c>
      <c r="W393226">
        <v>1.1557641537107699</v>
      </c>
      <c r="X393226">
        <v>2.9510120269873901</v>
      </c>
      <c r="Y393226">
        <v>0.51628043414491098</v>
      </c>
      <c r="Z393226">
        <v>0.45761220299208</v>
      </c>
      <c r="AA393226">
        <v>0.27574068641830501</v>
      </c>
      <c r="AB393226">
        <v>4.1067761806981497E-2</v>
      </c>
      <c r="AC393226">
        <v>0.129070108536228</v>
      </c>
      <c r="AD393226">
        <v>0.14667057788207699</v>
      </c>
      <c r="AE393226">
        <v>1.0149603989439699</v>
      </c>
    </row>
    <row r="393227" spans="14:31" x14ac:dyDescent="0.5">
      <c r="N393227">
        <v>0.45761220299208</v>
      </c>
      <c r="O393227">
        <v>0.55148137283660903</v>
      </c>
      <c r="P393227">
        <v>0.52214725726019395</v>
      </c>
      <c r="Q393227">
        <v>6.4535054268113803E-2</v>
      </c>
      <c r="R393227">
        <v>1.44910530947492</v>
      </c>
      <c r="S393227">
        <v>3.0331475506013499</v>
      </c>
      <c r="T393227">
        <v>1.2202992079788799</v>
      </c>
      <c r="U393227">
        <v>1.3141683778234099</v>
      </c>
      <c r="V393227">
        <v>3.1798181284834302</v>
      </c>
      <c r="W393227">
        <v>1.37283660897624</v>
      </c>
      <c r="X393227">
        <v>4.1009093575828697</v>
      </c>
      <c r="Y393227">
        <v>0.80375476679378099</v>
      </c>
      <c r="Z393227">
        <v>0.41654444118509798</v>
      </c>
      <c r="AA393227">
        <v>1.7600469345849201E-2</v>
      </c>
      <c r="AB393227">
        <v>0.42827808741566398</v>
      </c>
      <c r="AC393227">
        <v>0.28747433264887101</v>
      </c>
      <c r="AD393227">
        <v>0.69815195071868597</v>
      </c>
      <c r="AE393227">
        <v>0.46934584922264599</v>
      </c>
    </row>
    <row r="393228" spans="14:31" x14ac:dyDescent="0.5">
      <c r="N393228">
        <v>0.445878556761514</v>
      </c>
      <c r="O393228">
        <v>0.35200938691698402</v>
      </c>
      <c r="P393228">
        <v>0.240539747726606</v>
      </c>
      <c r="Q393228">
        <v>0.117336462305661</v>
      </c>
      <c r="R393228">
        <v>1.0912290994426499</v>
      </c>
      <c r="S393228">
        <v>11.780580815488401</v>
      </c>
      <c r="T393228">
        <v>1.3141683778234099</v>
      </c>
      <c r="U393228">
        <v>1.0266940451745401</v>
      </c>
      <c r="V393228">
        <v>4.3825168671164603</v>
      </c>
      <c r="W393228">
        <v>1.6016427104722799</v>
      </c>
      <c r="X393228">
        <v>3.3499559988266401</v>
      </c>
      <c r="Y393228">
        <v>0.65708418891170395</v>
      </c>
      <c r="Z393228">
        <v>0.26400704018773802</v>
      </c>
      <c r="AA393228">
        <v>0.19360516280434101</v>
      </c>
      <c r="AB393228">
        <v>8.2135523613962994E-2</v>
      </c>
      <c r="AC393228">
        <v>0.25814021707245499</v>
      </c>
      <c r="AD393228">
        <v>0.15253740099735999</v>
      </c>
      <c r="AE393228">
        <v>0.47521267233792902</v>
      </c>
    </row>
    <row r="393229" spans="14:31" x14ac:dyDescent="0.5">
      <c r="N393229">
        <v>0.51628043414491098</v>
      </c>
      <c r="O393229">
        <v>0.29920797887943701</v>
      </c>
      <c r="P393229">
        <v>0.62775007333528898</v>
      </c>
      <c r="Q393229">
        <v>5.8668231152830701E-2</v>
      </c>
      <c r="R393229">
        <v>1.1733646230566099</v>
      </c>
      <c r="S393229">
        <v>11.017893810501601</v>
      </c>
      <c r="T393229">
        <v>1.4901730712818999</v>
      </c>
      <c r="U393229">
        <v>1.0090935758286901</v>
      </c>
      <c r="V393229">
        <v>4.7873276620709904</v>
      </c>
      <c r="W393229">
        <v>1.2378996773247299</v>
      </c>
      <c r="X393229">
        <v>4.0070401877383404</v>
      </c>
      <c r="Y393229">
        <v>0.72161924317981796</v>
      </c>
      <c r="Z393229">
        <v>0.34027574068641803</v>
      </c>
      <c r="AA393229">
        <v>0.22880610149604</v>
      </c>
      <c r="AB393229">
        <v>0.22880610149604</v>
      </c>
      <c r="AC393229">
        <v>4.1067761806981497E-2</v>
      </c>
      <c r="AD393229">
        <v>0.39894397183924901</v>
      </c>
      <c r="AE393229">
        <v>0.46934584922264599</v>
      </c>
    </row>
    <row r="393230" spans="14:31" x14ac:dyDescent="0.5">
      <c r="N393230">
        <v>0.50457639051865799</v>
      </c>
      <c r="O393230">
        <v>0.83313776108894599</v>
      </c>
      <c r="P393230">
        <v>0.43417038253931001</v>
      </c>
      <c r="Q393230">
        <v>4.1070171321286097E-2</v>
      </c>
      <c r="R393230">
        <v>1.00915278103732</v>
      </c>
      <c r="S393230">
        <v>0.41070171321286097</v>
      </c>
      <c r="T393230">
        <v>1.39638582492373</v>
      </c>
      <c r="U393230">
        <v>1.4785261675663</v>
      </c>
      <c r="V393230">
        <v>1.7660173668153001</v>
      </c>
      <c r="W393230">
        <v>4.6937338652898397E-2</v>
      </c>
      <c r="X393230">
        <v>1.54306500821403</v>
      </c>
      <c r="Y393230">
        <v>0.35203003989673798</v>
      </c>
      <c r="Z393230">
        <v>0.29335836658061498</v>
      </c>
      <c r="AA393230">
        <v>0.15841351795353201</v>
      </c>
      <c r="AB393230">
        <v>0.28162403191738999</v>
      </c>
      <c r="AC393230">
        <v>1.1734334663224599E-2</v>
      </c>
      <c r="AD393230">
        <v>0.46937338652898403</v>
      </c>
      <c r="AE393230">
        <v>1.30837831494954</v>
      </c>
    </row>
    <row r="393231" spans="14:31" x14ac:dyDescent="0.5">
      <c r="N393231">
        <v>0.38134350249339999</v>
      </c>
      <c r="O393231">
        <v>0.63948371956585504</v>
      </c>
      <c r="P393231">
        <v>0.31680844822528598</v>
      </c>
      <c r="Q393231">
        <v>4.1067761806981497E-2</v>
      </c>
      <c r="R393231">
        <v>1.5488413024347301</v>
      </c>
      <c r="S393231">
        <v>0.334408917571135</v>
      </c>
      <c r="T393231">
        <v>0.94455852156057496</v>
      </c>
      <c r="U393231">
        <v>1.06776180698152</v>
      </c>
      <c r="V393231">
        <v>2.0533880903490802</v>
      </c>
      <c r="W393231">
        <v>5.2801408037547702E-2</v>
      </c>
      <c r="X393231">
        <v>1.6309768260486901</v>
      </c>
      <c r="Y393231">
        <v>0.46934584922264599</v>
      </c>
      <c r="Z393231">
        <v>0.70401877383396905</v>
      </c>
      <c r="AA393231">
        <v>0.64535054268113801</v>
      </c>
      <c r="AB393231">
        <v>0.40481079495453198</v>
      </c>
      <c r="AC393231">
        <v>0</v>
      </c>
      <c r="AD393231">
        <v>0.29334115576415398</v>
      </c>
      <c r="AE393231">
        <v>1.41390437078322</v>
      </c>
    </row>
    <row r="393232" spans="14:31" x14ac:dyDescent="0.5">
      <c r="N393232">
        <v>0.48694631856849502</v>
      </c>
      <c r="O393232">
        <v>0.83308888237019696</v>
      </c>
      <c r="P393232">
        <v>0.41067761806981501</v>
      </c>
      <c r="Q393232">
        <v>0</v>
      </c>
      <c r="R393232">
        <v>1.54297447931945</v>
      </c>
      <c r="S393232">
        <v>0.16427104722792599</v>
      </c>
      <c r="T393232">
        <v>1.2144323848636001</v>
      </c>
      <c r="U393232">
        <v>0.64535054268113801</v>
      </c>
      <c r="V393232">
        <v>2.2059254913464401</v>
      </c>
      <c r="W393232">
        <v>9.3869169844529199E-2</v>
      </c>
      <c r="X393232">
        <v>1.8891170431211499</v>
      </c>
      <c r="Y393232">
        <v>0.445878556761514</v>
      </c>
      <c r="Z393232">
        <v>0.65708418891170395</v>
      </c>
      <c r="AA393232">
        <v>0.211205632150191</v>
      </c>
      <c r="AB393232">
        <v>0.222939278380757</v>
      </c>
      <c r="AC393232">
        <v>0</v>
      </c>
      <c r="AD393232">
        <v>0.64535054268113801</v>
      </c>
      <c r="AE393232">
        <v>0.19360516280434101</v>
      </c>
    </row>
    <row r="393233" spans="14:31" x14ac:dyDescent="0.5">
      <c r="N393233">
        <v>0.80962158990906397</v>
      </c>
      <c r="O393233">
        <v>1.11469639190378</v>
      </c>
      <c r="P393233">
        <v>0.25814021707245499</v>
      </c>
      <c r="Q393233">
        <v>0.17600469345849201</v>
      </c>
      <c r="R393233">
        <v>1.37283660897624</v>
      </c>
      <c r="S393233">
        <v>0.334408917571135</v>
      </c>
      <c r="T393233">
        <v>0.68641830448812002</v>
      </c>
      <c r="U393233">
        <v>0.37547667937811702</v>
      </c>
      <c r="V393233">
        <v>3.3675564681724799</v>
      </c>
      <c r="W393233">
        <v>0.111469639190378</v>
      </c>
      <c r="X393233">
        <v>1.4725726019360501</v>
      </c>
      <c r="Y393233">
        <v>0.41654444118509798</v>
      </c>
      <c r="Z393233">
        <v>0.69815195071868597</v>
      </c>
      <c r="AA393233">
        <v>0</v>
      </c>
      <c r="AB393233">
        <v>0.38721032560868301</v>
      </c>
      <c r="AC393233">
        <v>0.16427104722792599</v>
      </c>
      <c r="AD393233">
        <v>0.26987386330302099</v>
      </c>
      <c r="AE393233">
        <v>0.61601642710472304</v>
      </c>
    </row>
    <row r="393234" spans="14:31" x14ac:dyDescent="0.5">
      <c r="N393234">
        <v>1.2378996773247299</v>
      </c>
      <c r="O393234">
        <v>0.45174537987679703</v>
      </c>
      <c r="P393234">
        <v>0.55148137283660903</v>
      </c>
      <c r="Q393234">
        <v>0.217072455265474</v>
      </c>
      <c r="R393234">
        <v>1.46670577882077</v>
      </c>
      <c r="S393234">
        <v>1.24376650044001</v>
      </c>
      <c r="T393234">
        <v>0.96802581402170695</v>
      </c>
      <c r="U393234">
        <v>0.73921971252566698</v>
      </c>
      <c r="V393234">
        <v>3.7958345555881499</v>
      </c>
      <c r="W393234">
        <v>0.217072455265474</v>
      </c>
      <c r="X393234">
        <v>2.6283367556468198</v>
      </c>
      <c r="Y393234">
        <v>0.56908184218245805</v>
      </c>
      <c r="Z393234">
        <v>0.75682018187151701</v>
      </c>
      <c r="AA393234">
        <v>0.26400704018773802</v>
      </c>
      <c r="AB393234">
        <v>0.39894397183924901</v>
      </c>
      <c r="AC393234">
        <v>0</v>
      </c>
      <c r="AD393234">
        <v>0.28160750953358799</v>
      </c>
      <c r="AE393234">
        <v>0.27574068641830402</v>
      </c>
    </row>
    <row r="393235" spans="14:31" x14ac:dyDescent="0.5">
      <c r="N393235">
        <v>0.38721032560868301</v>
      </c>
      <c r="O393235">
        <v>0.48694631856849502</v>
      </c>
      <c r="P393235">
        <v>0.19360516280434101</v>
      </c>
      <c r="Q393235">
        <v>0.92109122909944297</v>
      </c>
      <c r="R393235">
        <v>0.75095335875623304</v>
      </c>
      <c r="S393235">
        <v>0.35787621003226799</v>
      </c>
      <c r="T393235">
        <v>1.0912290994426499</v>
      </c>
      <c r="U393235">
        <v>0.92109122909944297</v>
      </c>
      <c r="V393235">
        <v>2.4581988853036099</v>
      </c>
      <c r="W393235">
        <v>0.222939278380757</v>
      </c>
      <c r="X393235">
        <v>2.0768553828102099</v>
      </c>
      <c r="Y393235">
        <v>0.346142563801701</v>
      </c>
      <c r="Z393235">
        <v>0.26400704018773802</v>
      </c>
      <c r="AA393235">
        <v>0.14080375476679399</v>
      </c>
      <c r="AB393235">
        <v>0.80375476679378099</v>
      </c>
      <c r="AC393235">
        <v>1.1674977999413301</v>
      </c>
      <c r="AD393235">
        <v>1.08536227632737</v>
      </c>
      <c r="AE393235">
        <v>1.2378996773247299</v>
      </c>
    </row>
    <row r="393236" spans="14:31" x14ac:dyDescent="0.5">
      <c r="N393236">
        <v>0.88589029040774403</v>
      </c>
      <c r="O393236">
        <v>0.38134350249339999</v>
      </c>
      <c r="P393236">
        <v>0.322675271340569</v>
      </c>
      <c r="Q393236">
        <v>9.9735992959812295E-2</v>
      </c>
      <c r="R393236">
        <v>2.0944558521560599</v>
      </c>
      <c r="S393236">
        <v>0.66295101202698703</v>
      </c>
      <c r="T393236">
        <v>1.2789674391317101</v>
      </c>
      <c r="U393236">
        <v>0.59254913464359005</v>
      </c>
      <c r="V393236">
        <v>3.7547667937811702</v>
      </c>
      <c r="W393236">
        <v>0.15840422411264299</v>
      </c>
      <c r="X393236">
        <v>2.34086242299795</v>
      </c>
      <c r="Y393236">
        <v>0.86242299794661204</v>
      </c>
      <c r="Z393236">
        <v>0.82135523613963002</v>
      </c>
      <c r="AA393236">
        <v>0.41067761806981501</v>
      </c>
      <c r="AB393236">
        <v>0.31680844822528598</v>
      </c>
      <c r="AC393236">
        <v>6.4535054268113803E-2</v>
      </c>
      <c r="AD393236">
        <v>0.42241126430038101</v>
      </c>
      <c r="AE393236">
        <v>0.240539747726606</v>
      </c>
    </row>
    <row r="393237" spans="14:31" x14ac:dyDescent="0.5">
      <c r="N393237">
        <v>0.70988559694925202</v>
      </c>
      <c r="O393237">
        <v>0.96802581402170695</v>
      </c>
      <c r="P393237">
        <v>0.14667057788207699</v>
      </c>
      <c r="Q393237">
        <v>0.50454678791434404</v>
      </c>
      <c r="R393237">
        <v>1.4432384863596399</v>
      </c>
      <c r="S393237">
        <v>1.19096509240246</v>
      </c>
      <c r="T393237">
        <v>0.97975946025227301</v>
      </c>
      <c r="U393237">
        <v>0.81548841302434705</v>
      </c>
      <c r="V393237">
        <v>2.6459372249926698</v>
      </c>
      <c r="W393237">
        <v>0.19360516280434101</v>
      </c>
      <c r="X393237">
        <v>3.7899677324728702</v>
      </c>
      <c r="Y393237">
        <v>0.445878556761514</v>
      </c>
      <c r="Z393237">
        <v>0.46347902610736302</v>
      </c>
      <c r="AA393237">
        <v>0.35787621003226799</v>
      </c>
      <c r="AB393237">
        <v>0.45761220299208</v>
      </c>
      <c r="AC393237">
        <v>8.2135523613962994E-2</v>
      </c>
      <c r="AD393237">
        <v>0.17013787034320901</v>
      </c>
      <c r="AE393237">
        <v>0.98562628336755698</v>
      </c>
    </row>
    <row r="393238" spans="14:31" x14ac:dyDescent="0.5">
      <c r="N393238">
        <v>0.36374303314755102</v>
      </c>
      <c r="O393238">
        <v>0.60428278087415699</v>
      </c>
      <c r="P393238">
        <v>0.31680844822528598</v>
      </c>
      <c r="Q393238">
        <v>1.7717805808154901</v>
      </c>
      <c r="R393238">
        <v>0.83308888237019696</v>
      </c>
      <c r="S393238">
        <v>0.61601642710472304</v>
      </c>
      <c r="T393238">
        <v>1.08536227632737</v>
      </c>
      <c r="U393238">
        <v>1.00322675271341</v>
      </c>
      <c r="V393238">
        <v>1.8891170431211499</v>
      </c>
      <c r="W393238">
        <v>0.105602816075095</v>
      </c>
      <c r="X393238">
        <v>1.81284834262247</v>
      </c>
      <c r="Y393238">
        <v>0.24640657084188899</v>
      </c>
      <c r="Z393238">
        <v>0.30507480199471998</v>
      </c>
      <c r="AA393238">
        <v>0.15840422411264299</v>
      </c>
      <c r="AB393238">
        <v>0.69815195071868597</v>
      </c>
      <c r="AC393238">
        <v>1.1733646230566099</v>
      </c>
      <c r="AD393238">
        <v>0.68055148137283705</v>
      </c>
      <c r="AE393238">
        <v>1.19096509240246</v>
      </c>
    </row>
    <row r="393239" spans="14:31" x14ac:dyDescent="0.5">
      <c r="N393239">
        <v>0.40481079495453198</v>
      </c>
      <c r="O393239">
        <v>0.37547667937811702</v>
      </c>
      <c r="P393239">
        <v>0.59254913464359005</v>
      </c>
      <c r="Q393239">
        <v>0.65121736579642098</v>
      </c>
      <c r="R393239">
        <v>1.32003520093869</v>
      </c>
      <c r="S393239">
        <v>1.6779114109709601</v>
      </c>
      <c r="T393239">
        <v>1.38457025520681</v>
      </c>
      <c r="U393239">
        <v>0.73335288941038401</v>
      </c>
      <c r="V393239">
        <v>3.1739513053681399</v>
      </c>
      <c r="W393239">
        <v>0.51628043414491098</v>
      </c>
      <c r="X393239">
        <v>2.1589909064241701</v>
      </c>
      <c r="Y393239">
        <v>0.61014960398943996</v>
      </c>
      <c r="Z393239">
        <v>0.28160750953358799</v>
      </c>
      <c r="AA393239">
        <v>7.0401877383396899E-2</v>
      </c>
      <c r="AB393239">
        <v>0.81548841302434705</v>
      </c>
      <c r="AC393239">
        <v>0.66295101202698703</v>
      </c>
      <c r="AD393239">
        <v>0.38721032560868301</v>
      </c>
      <c r="AE393239">
        <v>1.16163097682605</v>
      </c>
    </row>
    <row r="393240" spans="14:31" x14ac:dyDescent="0.5">
      <c r="N393240">
        <v>0.61605256981929102</v>
      </c>
      <c r="O393240">
        <v>0.75686458577798599</v>
      </c>
      <c r="P393240">
        <v>0.84487209575217104</v>
      </c>
      <c r="Q393240">
        <v>0.17014785261675699</v>
      </c>
      <c r="R393240">
        <v>1.3259798169443799</v>
      </c>
      <c r="S393240">
        <v>2.3820699366345899</v>
      </c>
      <c r="T393240">
        <v>1.2614409762966401</v>
      </c>
      <c r="U393240">
        <v>1.0326214503637601</v>
      </c>
      <c r="V393240">
        <v>3.2328091997183801</v>
      </c>
      <c r="W393240">
        <v>0.53391222717671905</v>
      </c>
      <c r="X393240">
        <v>3.6259094109364001</v>
      </c>
      <c r="Y393240">
        <v>0.45177188453414702</v>
      </c>
      <c r="Z393240">
        <v>0.44003754987092197</v>
      </c>
      <c r="AA393240">
        <v>7.6273175310959895E-2</v>
      </c>
      <c r="AB393240">
        <v>0.35789720722835</v>
      </c>
      <c r="AC393240">
        <v>0.32269420323867598</v>
      </c>
      <c r="AD393240">
        <v>0.39896737854963599</v>
      </c>
      <c r="AE393240">
        <v>1.0208871157005399</v>
      </c>
    </row>
    <row r="393241" spans="14:31" x14ac:dyDescent="0.5">
      <c r="N393241">
        <v>0.70401877383396905</v>
      </c>
      <c r="O393241">
        <v>0.85068935171604598</v>
      </c>
      <c r="P393241">
        <v>0.41654444118509798</v>
      </c>
      <c r="Q393241">
        <v>0.60428278087415699</v>
      </c>
      <c r="R393241">
        <v>1.46670577882077</v>
      </c>
      <c r="S393241">
        <v>3.64916397770607</v>
      </c>
      <c r="T393241">
        <v>1.09709592255793</v>
      </c>
      <c r="U393241">
        <v>0.75682018187151701</v>
      </c>
      <c r="V393241">
        <v>3.5552948078615398</v>
      </c>
      <c r="W393241">
        <v>0.60428278087415699</v>
      </c>
      <c r="X393241">
        <v>3.2736872983279599</v>
      </c>
      <c r="Y393241">
        <v>0.83895570548548004</v>
      </c>
      <c r="Z393241">
        <v>0.74508653564094995</v>
      </c>
      <c r="AA393241">
        <v>0.26987386330302099</v>
      </c>
      <c r="AB393241">
        <v>0.49281314168377799</v>
      </c>
      <c r="AC393241">
        <v>0.26400704018773802</v>
      </c>
      <c r="AD393241">
        <v>0.14080375476679399</v>
      </c>
      <c r="AE393241">
        <v>0.86828982106189501</v>
      </c>
    </row>
    <row r="393242" spans="14:31" x14ac:dyDescent="0.5">
      <c r="N393242">
        <v>0.38134350249339999</v>
      </c>
      <c r="O393242">
        <v>0.52214725726019395</v>
      </c>
      <c r="P393242">
        <v>0.29334115576415398</v>
      </c>
      <c r="Q393242">
        <v>0.51628043414491098</v>
      </c>
      <c r="R393242">
        <v>1.0912290994426499</v>
      </c>
      <c r="S393242">
        <v>0.95042534467585804</v>
      </c>
      <c r="T393242">
        <v>1.87738339689058</v>
      </c>
      <c r="U393242">
        <v>0.73335288941038401</v>
      </c>
      <c r="V393242">
        <v>3.25022000586682</v>
      </c>
      <c r="W393242">
        <v>0.60428278087415699</v>
      </c>
      <c r="X393242">
        <v>1.71897917277794</v>
      </c>
      <c r="Y393242">
        <v>0.234672924611323</v>
      </c>
      <c r="Z393242">
        <v>0.322675271340569</v>
      </c>
      <c r="AA393242">
        <v>0.79788794367849802</v>
      </c>
      <c r="AB393242">
        <v>0.63361689645057195</v>
      </c>
      <c r="AC393242">
        <v>2.9334115576415399E-2</v>
      </c>
      <c r="AD393242">
        <v>0.31094162511000301</v>
      </c>
      <c r="AE393242">
        <v>1.2202992079788799</v>
      </c>
    </row>
    <row r="393243" spans="14:31" x14ac:dyDescent="0.5">
      <c r="N393243">
        <v>0.41654444118509798</v>
      </c>
      <c r="O393243">
        <v>8.2135523613962994E-2</v>
      </c>
      <c r="P393243">
        <v>0.17013787034320901</v>
      </c>
      <c r="Q393243">
        <v>8.2135523613962994E-2</v>
      </c>
      <c r="R393243">
        <v>1.4432384863596399</v>
      </c>
      <c r="S393243">
        <v>0.44001173364623097</v>
      </c>
      <c r="T393243">
        <v>2.08272220592549</v>
      </c>
      <c r="U393243">
        <v>1.16163097682605</v>
      </c>
      <c r="V393243">
        <v>3.9366383103549398</v>
      </c>
      <c r="W393243">
        <v>0.96215899090642398</v>
      </c>
      <c r="X393243">
        <v>3.5904957465532399</v>
      </c>
      <c r="Y393243">
        <v>0.40481079495453198</v>
      </c>
      <c r="Z393243">
        <v>0.31680844822528598</v>
      </c>
      <c r="AA393243">
        <v>1.0149603989439699</v>
      </c>
      <c r="AB393243">
        <v>0.891757113523027</v>
      </c>
      <c r="AC393243">
        <v>0.234672924611323</v>
      </c>
      <c r="AD393243">
        <v>0.205338809034908</v>
      </c>
      <c r="AE393243">
        <v>0.15840422411264299</v>
      </c>
    </row>
    <row r="393244" spans="14:31" x14ac:dyDescent="0.5">
      <c r="N393244">
        <v>0.41067761806981501</v>
      </c>
      <c r="O393244">
        <v>0.31680844822528598</v>
      </c>
      <c r="P393244">
        <v>0.18187151657377501</v>
      </c>
      <c r="Q393244">
        <v>1.0618949838662399</v>
      </c>
      <c r="R393244">
        <v>1.37283660897624</v>
      </c>
      <c r="S393244">
        <v>0.77442065121736603</v>
      </c>
      <c r="T393244">
        <v>2.5931358169551202</v>
      </c>
      <c r="U393244">
        <v>0.87415664417717798</v>
      </c>
      <c r="V393244">
        <v>3.7782340862422998</v>
      </c>
      <c r="W393244">
        <v>0.58668231152830697</v>
      </c>
      <c r="X393244">
        <v>2.48166617776474</v>
      </c>
      <c r="Y393244">
        <v>0.32854209445585197</v>
      </c>
      <c r="Z393244">
        <v>0.32854209445585197</v>
      </c>
      <c r="AA393244">
        <v>0.780287474332649</v>
      </c>
      <c r="AB393244">
        <v>0.60428278087415699</v>
      </c>
      <c r="AC393244">
        <v>0.52801408037547704</v>
      </c>
      <c r="AD393244">
        <v>0.211205632150191</v>
      </c>
      <c r="AE393244">
        <v>0.51041361102962701</v>
      </c>
    </row>
    <row r="393245" spans="14:31" x14ac:dyDescent="0.5">
      <c r="N393245">
        <v>0.39307714872396599</v>
      </c>
      <c r="O393245">
        <v>8.2135523613962994E-2</v>
      </c>
      <c r="P393245">
        <v>0.111469639190378</v>
      </c>
      <c r="Q393245">
        <v>0.105602816075095</v>
      </c>
      <c r="R393245">
        <v>1.1733646230566099</v>
      </c>
      <c r="S393245">
        <v>0.78615429744793197</v>
      </c>
      <c r="T393245">
        <v>2.3995306541507802</v>
      </c>
      <c r="U393245">
        <v>0.53974772660604298</v>
      </c>
      <c r="V393245">
        <v>5.1217365796421204</v>
      </c>
      <c r="W393245">
        <v>1.49603989439718</v>
      </c>
      <c r="X393245">
        <v>2.10032267527134</v>
      </c>
      <c r="Y393245">
        <v>0.40481079495453198</v>
      </c>
      <c r="Z393245">
        <v>0.334408917571135</v>
      </c>
      <c r="AA393245">
        <v>0.19360516280434101</v>
      </c>
      <c r="AB393245">
        <v>0.217072455265474</v>
      </c>
      <c r="AC393245">
        <v>0.25814021707245499</v>
      </c>
      <c r="AD393245">
        <v>3.4966265767087101</v>
      </c>
      <c r="AE393245">
        <v>0.15840422411264299</v>
      </c>
    </row>
    <row r="393246" spans="14:31" x14ac:dyDescent="0.5">
      <c r="N393246">
        <v>0.42241126430038101</v>
      </c>
      <c r="O393246">
        <v>0.557348195951892</v>
      </c>
      <c r="P393246">
        <v>0.222939278380757</v>
      </c>
      <c r="Q393246">
        <v>0.34027574068641803</v>
      </c>
      <c r="R393246">
        <v>0.58081548841302399</v>
      </c>
      <c r="S393246">
        <v>0.99149310648283995</v>
      </c>
      <c r="T393246">
        <v>1.08536227632737</v>
      </c>
      <c r="U393246">
        <v>0.63948371956585504</v>
      </c>
      <c r="V393246">
        <v>4.4705192138456997</v>
      </c>
      <c r="W393246">
        <v>1.11469639190378</v>
      </c>
      <c r="X393246">
        <v>2.1941918451158702</v>
      </c>
      <c r="Y393246">
        <v>0.13493693165151099</v>
      </c>
      <c r="Z393246">
        <v>0.25227339395717202</v>
      </c>
      <c r="AA393246">
        <v>0.70988559694925202</v>
      </c>
      <c r="AB393246">
        <v>0.40481079495453198</v>
      </c>
      <c r="AC393246">
        <v>0.25814021707245499</v>
      </c>
      <c r="AD393246">
        <v>0.19360516280434101</v>
      </c>
      <c r="AE393246">
        <v>1.73657964212379</v>
      </c>
    </row>
    <row r="393247" spans="14:31" x14ac:dyDescent="0.5">
      <c r="N393247">
        <v>0.33442853790190102</v>
      </c>
      <c r="O393247">
        <v>0.78620042243604804</v>
      </c>
      <c r="P393247">
        <v>0.134944848627083</v>
      </c>
      <c r="Q393247">
        <v>0.28162403191738999</v>
      </c>
      <c r="R393247">
        <v>0.63952123914573999</v>
      </c>
      <c r="S393247">
        <v>1.2673081436282601</v>
      </c>
      <c r="T393247">
        <v>1.54893217554565</v>
      </c>
      <c r="U393247">
        <v>0.92701243839474301</v>
      </c>
      <c r="V393247">
        <v>4.8873503872330399</v>
      </c>
      <c r="W393247">
        <v>1.19690213564891</v>
      </c>
      <c r="X393247">
        <v>3.0626613471016202</v>
      </c>
      <c r="Y393247">
        <v>0.17601501994836899</v>
      </c>
      <c r="Z393247">
        <v>0.20535085660642999</v>
      </c>
      <c r="AA393247">
        <v>0.68645857779863895</v>
      </c>
      <c r="AB393247">
        <v>0.42243604787608502</v>
      </c>
      <c r="AC393247">
        <v>8.2140342642572195E-2</v>
      </c>
      <c r="AD393247">
        <v>0.123210513963858</v>
      </c>
      <c r="AE393247">
        <v>1.8364233747946499</v>
      </c>
    </row>
    <row r="393248" spans="14:31" x14ac:dyDescent="0.5">
      <c r="N393248">
        <v>0.39894397183924901</v>
      </c>
      <c r="O393248">
        <v>0.73921971252566698</v>
      </c>
      <c r="P393248">
        <v>0.41654444118509798</v>
      </c>
      <c r="Q393248">
        <v>0.29334115576415398</v>
      </c>
      <c r="R393248">
        <v>0.98562628336755698</v>
      </c>
      <c r="S393248">
        <v>1.5077735406277499</v>
      </c>
      <c r="T393248">
        <v>1.9008506893517201</v>
      </c>
      <c r="U393248">
        <v>0.75095335875623404</v>
      </c>
      <c r="V393248">
        <v>5.2801408037547697</v>
      </c>
      <c r="W393248">
        <v>1.58990906424171</v>
      </c>
      <c r="X393248">
        <v>3.25022000586682</v>
      </c>
      <c r="Y393248">
        <v>0.28747433264887101</v>
      </c>
      <c r="Z393248">
        <v>0.445878556761514</v>
      </c>
      <c r="AA393248">
        <v>0.57494866529774102</v>
      </c>
      <c r="AB393248">
        <v>0.35200938691698402</v>
      </c>
      <c r="AC393248">
        <v>0.14667057788207699</v>
      </c>
      <c r="AD393248">
        <v>0.28747433264887101</v>
      </c>
      <c r="AE393248">
        <v>1.2202992079788799</v>
      </c>
    </row>
    <row r="393249" spans="14:31" x14ac:dyDescent="0.5">
      <c r="N393249">
        <v>0.51053341940026997</v>
      </c>
      <c r="O393249">
        <v>0.76286602898890898</v>
      </c>
      <c r="P393249">
        <v>0.26406901003462202</v>
      </c>
      <c r="Q393249">
        <v>0.48119241828531201</v>
      </c>
      <c r="R393249">
        <v>1.21471744615926</v>
      </c>
      <c r="S393249">
        <v>1.59615046065372</v>
      </c>
      <c r="T393249">
        <v>1.85435127046535</v>
      </c>
      <c r="U393249">
        <v>1.1560354439293501</v>
      </c>
      <c r="V393249">
        <v>5.8388592218766497</v>
      </c>
      <c r="W393249">
        <v>1.6841734639985899</v>
      </c>
      <c r="X393249">
        <v>2.5467988967783599</v>
      </c>
      <c r="Y393249">
        <v>0.469456017839329</v>
      </c>
      <c r="Z393249">
        <v>0.41077401560941301</v>
      </c>
      <c r="AA393249">
        <v>0.58682002229916097</v>
      </c>
      <c r="AB393249">
        <v>0.33448741271052201</v>
      </c>
      <c r="AC393249">
        <v>0.117364004459832</v>
      </c>
      <c r="AD393249">
        <v>0.469456017839329</v>
      </c>
      <c r="AE393249">
        <v>0.88023003344874096</v>
      </c>
    </row>
    <row r="393250" spans="14:31" x14ac:dyDescent="0.5">
      <c r="N393250">
        <v>0.55148137283660903</v>
      </c>
      <c r="O393250">
        <v>1.03256086828982</v>
      </c>
      <c r="P393250">
        <v>0.39894397183924901</v>
      </c>
      <c r="Q393250">
        <v>0.14667057788207699</v>
      </c>
      <c r="R393250">
        <v>1.27310061601643</v>
      </c>
      <c r="S393250">
        <v>1.63684364916398</v>
      </c>
      <c r="T393250">
        <v>1.63684364916398</v>
      </c>
      <c r="U393250">
        <v>1.19683191551775</v>
      </c>
      <c r="V393250">
        <v>5.35054268113816</v>
      </c>
      <c r="W393250">
        <v>1.6309768260486901</v>
      </c>
      <c r="X393250">
        <v>2.7339395717219102</v>
      </c>
      <c r="Y393250">
        <v>0.29334115576415398</v>
      </c>
      <c r="Z393250">
        <v>0.37547667937811702</v>
      </c>
      <c r="AA393250">
        <v>0.66881783514227</v>
      </c>
      <c r="AB393250">
        <v>0.69228512760340299</v>
      </c>
      <c r="AC393250">
        <v>0.46347902610736302</v>
      </c>
      <c r="AD393250">
        <v>0.55148137283660903</v>
      </c>
      <c r="AE393250">
        <v>1.4549721325902001</v>
      </c>
    </row>
    <row r="393251" spans="14:31" x14ac:dyDescent="0.5">
      <c r="N393251">
        <v>0.61014960398943996</v>
      </c>
      <c r="O393251">
        <v>0.85068935171604598</v>
      </c>
      <c r="P393251">
        <v>0.50454678791434404</v>
      </c>
      <c r="Q393251">
        <v>5.2801408037547702E-2</v>
      </c>
      <c r="R393251">
        <v>1.4725726019360501</v>
      </c>
      <c r="S393251">
        <v>2.2117923144617202</v>
      </c>
      <c r="T393251">
        <v>1.5195071868583201</v>
      </c>
      <c r="U393251">
        <v>1.8245819888530399</v>
      </c>
      <c r="V393251">
        <v>4.8401290701085404</v>
      </c>
      <c r="W393251">
        <v>1.11469639190378</v>
      </c>
      <c r="X393251">
        <v>2.6518040481079499</v>
      </c>
      <c r="Y393251">
        <v>0.68055148137283705</v>
      </c>
      <c r="Z393251">
        <v>0.73921971252566698</v>
      </c>
      <c r="AA393251">
        <v>0.26987386330302099</v>
      </c>
      <c r="AB393251">
        <v>0.46934584922264599</v>
      </c>
      <c r="AC393251">
        <v>0.19947198591962501</v>
      </c>
      <c r="AD393251">
        <v>1.0560281607509501</v>
      </c>
      <c r="AE393251">
        <v>0.72748606629510104</v>
      </c>
    </row>
    <row r="393252" spans="14:31" x14ac:dyDescent="0.5">
      <c r="N393252">
        <v>0.61014960398943996</v>
      </c>
      <c r="O393252">
        <v>1.00322675271341</v>
      </c>
      <c r="P393252">
        <v>0.38134350249339999</v>
      </c>
      <c r="Q393252">
        <v>0.16427104722792599</v>
      </c>
      <c r="R393252">
        <v>1.58990906424171</v>
      </c>
      <c r="S393252">
        <v>1.46670577882077</v>
      </c>
      <c r="T393252">
        <v>0.98562628336755698</v>
      </c>
      <c r="U393252">
        <v>1.03256086828982</v>
      </c>
      <c r="V393252">
        <v>4.7990613083015496</v>
      </c>
      <c r="W393252">
        <v>1.2965679084775601</v>
      </c>
      <c r="X393252">
        <v>3.3323555294807901</v>
      </c>
      <c r="Y393252">
        <v>1.2672337929011399</v>
      </c>
      <c r="Z393252">
        <v>0.68055148137283705</v>
      </c>
      <c r="AA393252">
        <v>0.29334115576415398</v>
      </c>
      <c r="AB393252">
        <v>0.38134350249339999</v>
      </c>
      <c r="AC393252">
        <v>0.56321501906717497</v>
      </c>
      <c r="AD393252">
        <v>0.22880610149604</v>
      </c>
      <c r="AE393252">
        <v>0.77442065121736603</v>
      </c>
    </row>
    <row r="393253" spans="14:31" x14ac:dyDescent="0.5">
      <c r="N393253">
        <v>0.66295101202698703</v>
      </c>
      <c r="O393253">
        <v>1.19683191551775</v>
      </c>
      <c r="P393253">
        <v>0.45174537987679703</v>
      </c>
      <c r="Q393253">
        <v>9.3869169844529199E-2</v>
      </c>
      <c r="R393253">
        <v>1.7072455265473701</v>
      </c>
      <c r="S393253">
        <v>1.595775887357</v>
      </c>
      <c r="T393253">
        <v>1.3259020240539701</v>
      </c>
      <c r="U393253">
        <v>1.7776474039307699</v>
      </c>
      <c r="V393253">
        <v>4.5761220299207999</v>
      </c>
      <c r="W393253">
        <v>0.96215899090642398</v>
      </c>
      <c r="X393253">
        <v>2.4757993546494599</v>
      </c>
      <c r="Y393253">
        <v>0.61601642710472304</v>
      </c>
      <c r="Z393253">
        <v>0.69228512760340299</v>
      </c>
      <c r="AA393253">
        <v>0.211205632150191</v>
      </c>
      <c r="AB393253">
        <v>0.42827808741566398</v>
      </c>
      <c r="AC393253">
        <v>0</v>
      </c>
      <c r="AD393253">
        <v>0.68055148137283705</v>
      </c>
      <c r="AE393253">
        <v>0.84482252860076301</v>
      </c>
    </row>
    <row r="393254" spans="14:31" x14ac:dyDescent="0.5">
      <c r="N393254">
        <v>0.68055148137283705</v>
      </c>
      <c r="O393254">
        <v>0.211205632150191</v>
      </c>
      <c r="P393254">
        <v>0.211205632150191</v>
      </c>
      <c r="Q393254">
        <v>0</v>
      </c>
      <c r="R393254">
        <v>2.7339395717219102</v>
      </c>
      <c r="S393254">
        <v>0.86242299794661204</v>
      </c>
      <c r="T393254">
        <v>1.2378996773247299</v>
      </c>
      <c r="U393254">
        <v>0.60428278087415699</v>
      </c>
      <c r="V393254">
        <v>4.4118509826928696</v>
      </c>
      <c r="W393254">
        <v>0</v>
      </c>
      <c r="X393254">
        <v>1.41390437078322</v>
      </c>
      <c r="Y393254">
        <v>0.64535054268113801</v>
      </c>
      <c r="Z393254">
        <v>1.0149603989439699</v>
      </c>
      <c r="AA393254">
        <v>1.3259020240539701</v>
      </c>
      <c r="AB393254">
        <v>0.222939278380757</v>
      </c>
      <c r="AC393254">
        <v>0</v>
      </c>
      <c r="AD393254">
        <v>0.26987386330302099</v>
      </c>
      <c r="AE393254">
        <v>9.3869169844529199E-2</v>
      </c>
    </row>
    <row r="393255" spans="14:31" x14ac:dyDescent="0.5">
      <c r="N393255">
        <v>0.92695805221472605</v>
      </c>
      <c r="O393255">
        <v>1.14989733059548</v>
      </c>
      <c r="P393255">
        <v>8.2135523613962994E-2</v>
      </c>
      <c r="Q393255">
        <v>0</v>
      </c>
      <c r="R393255">
        <v>2.7750073335288898</v>
      </c>
      <c r="S393255">
        <v>0.26400704018773802</v>
      </c>
      <c r="T393255">
        <v>0.84482252860076301</v>
      </c>
      <c r="U393255">
        <v>0.53974772660604298</v>
      </c>
      <c r="V393255">
        <v>2.6987386330302101</v>
      </c>
      <c r="W393255">
        <v>0</v>
      </c>
      <c r="X393255">
        <v>1.3317688471692599</v>
      </c>
      <c r="Y393255">
        <v>0.668817835142271</v>
      </c>
      <c r="Z393255">
        <v>1.1850982692871801</v>
      </c>
      <c r="AA393255">
        <v>0.41654444118509798</v>
      </c>
      <c r="AB393255">
        <v>9.9735992959812295E-2</v>
      </c>
      <c r="AC393255">
        <v>0</v>
      </c>
      <c r="AD393255">
        <v>0.111469639190378</v>
      </c>
      <c r="AE393255">
        <v>0.111469639190378</v>
      </c>
    </row>
    <row r="393256" spans="14:31" x14ac:dyDescent="0.5">
      <c r="N393256">
        <v>0.59254913464359005</v>
      </c>
      <c r="O393256">
        <v>0.93869169844529199</v>
      </c>
      <c r="P393256">
        <v>0.28160750953358799</v>
      </c>
      <c r="Q393256">
        <v>0</v>
      </c>
      <c r="R393256">
        <v>1.4725726019360501</v>
      </c>
      <c r="S393256">
        <v>0.99149310648283995</v>
      </c>
      <c r="T393256">
        <v>0.94455852156057496</v>
      </c>
      <c r="U393256">
        <v>0.99149310648283995</v>
      </c>
      <c r="V393256">
        <v>2.2880610149603999</v>
      </c>
      <c r="W393256">
        <v>0</v>
      </c>
      <c r="X393256">
        <v>1.4725726019360501</v>
      </c>
      <c r="Y393256">
        <v>0.45761220299208</v>
      </c>
      <c r="Z393256">
        <v>0.53974772660604298</v>
      </c>
      <c r="AA393256">
        <v>0.45174537987679703</v>
      </c>
      <c r="AB393256">
        <v>0.36374303314755102</v>
      </c>
      <c r="AC393256">
        <v>0</v>
      </c>
      <c r="AD393256">
        <v>0.29334115576415398</v>
      </c>
      <c r="AE393256">
        <v>0.51041361102962701</v>
      </c>
    </row>
    <row r="393257" spans="14:31" x14ac:dyDescent="0.5">
      <c r="N393257">
        <v>0.80966909176249702</v>
      </c>
      <c r="O393257">
        <v>0.69819291246186299</v>
      </c>
      <c r="P393257">
        <v>0.187749354611594</v>
      </c>
      <c r="Q393257">
        <v>6.4538840647735296E-2</v>
      </c>
      <c r="R393257">
        <v>1.4022529922553399</v>
      </c>
      <c r="S393257">
        <v>2.7282328091997199</v>
      </c>
      <c r="T393257">
        <v>0.87420793241023198</v>
      </c>
      <c r="U393257">
        <v>0.81553625909410898</v>
      </c>
      <c r="V393257">
        <v>4.02487678948604</v>
      </c>
      <c r="W393257">
        <v>0</v>
      </c>
      <c r="X393257">
        <v>1.7601501994836899</v>
      </c>
      <c r="Y393257">
        <v>0.56324806383478099</v>
      </c>
      <c r="Z393257">
        <v>0.48697488852382098</v>
      </c>
      <c r="AA393257">
        <v>0.134944848627083</v>
      </c>
      <c r="AB393257">
        <v>0.31095986857545199</v>
      </c>
      <c r="AC393257">
        <v>2.3468669326449199E-2</v>
      </c>
      <c r="AD393257">
        <v>0.36376437455996202</v>
      </c>
      <c r="AE393257">
        <v>0.35203003989673798</v>
      </c>
    </row>
    <row r="393258" spans="14:31" x14ac:dyDescent="0.5">
      <c r="N393258">
        <v>1.13229686124963</v>
      </c>
      <c r="O393258">
        <v>0.95042534467585804</v>
      </c>
      <c r="P393258">
        <v>0.14080375476679399</v>
      </c>
      <c r="Q393258">
        <v>1.7600469345849201E-2</v>
      </c>
      <c r="R393258">
        <v>1.78351422704605</v>
      </c>
      <c r="S393258">
        <v>1.1381636843649201</v>
      </c>
      <c r="T393258">
        <v>0.78615429744793197</v>
      </c>
      <c r="U393258">
        <v>0.59254913464359005</v>
      </c>
      <c r="V393258">
        <v>4.7169257846875903</v>
      </c>
      <c r="W393258">
        <v>0</v>
      </c>
      <c r="X393258">
        <v>1.9947198591962501</v>
      </c>
      <c r="Y393258">
        <v>0.61014960398943996</v>
      </c>
      <c r="Z393258">
        <v>0.73921971252566698</v>
      </c>
      <c r="AA393258">
        <v>0.47521267233792902</v>
      </c>
      <c r="AB393258">
        <v>0.17600469345849201</v>
      </c>
      <c r="AC393258">
        <v>0</v>
      </c>
      <c r="AD393258">
        <v>0.19947198591962501</v>
      </c>
      <c r="AE393258">
        <v>0.117336462305661</v>
      </c>
    </row>
    <row r="393259" spans="14:31" x14ac:dyDescent="0.5">
      <c r="N393259">
        <v>0.87425922666197298</v>
      </c>
      <c r="O393259">
        <v>1.43167282755383</v>
      </c>
      <c r="P393259">
        <v>0.117350231766708</v>
      </c>
      <c r="Q393259">
        <v>0</v>
      </c>
      <c r="R393259">
        <v>1.5959631520272299</v>
      </c>
      <c r="S393259">
        <v>1.09722466701872</v>
      </c>
      <c r="T393259">
        <v>0.80384908760194795</v>
      </c>
      <c r="U393259">
        <v>0.53981106612685603</v>
      </c>
      <c r="V393259">
        <v>4.5707915273132702</v>
      </c>
      <c r="W393259">
        <v>0</v>
      </c>
      <c r="X393259">
        <v>1.63703573314557</v>
      </c>
      <c r="Y393259">
        <v>0.58088364724520303</v>
      </c>
      <c r="Z393259">
        <v>0.52220853136184897</v>
      </c>
      <c r="AA393259">
        <v>0.79798157601361297</v>
      </c>
      <c r="AB393259">
        <v>7.0410139060024607E-2</v>
      </c>
      <c r="AC393259">
        <v>2.93375579416769E-2</v>
      </c>
      <c r="AD393259">
        <v>0.176025347650062</v>
      </c>
      <c r="AE393259">
        <v>0.38725576483013602</v>
      </c>
    </row>
    <row r="393260" spans="14:31" x14ac:dyDescent="0.5">
      <c r="N393260">
        <v>1.2202992079788799</v>
      </c>
      <c r="O393260">
        <v>0.95042534467585804</v>
      </c>
      <c r="P393260">
        <v>0.111469639190378</v>
      </c>
      <c r="Q393260">
        <v>0</v>
      </c>
      <c r="R393260">
        <v>2.9216779114109701</v>
      </c>
      <c r="S393260">
        <v>3.8017013787034299</v>
      </c>
      <c r="T393260">
        <v>0.76855382810208295</v>
      </c>
      <c r="U393260">
        <v>0.53388090349076001</v>
      </c>
      <c r="V393260">
        <v>5.0396010560281601</v>
      </c>
      <c r="W393260">
        <v>0</v>
      </c>
      <c r="X393260">
        <v>1.32003520093869</v>
      </c>
      <c r="Y393260">
        <v>1.0912290994426499</v>
      </c>
      <c r="Z393260">
        <v>1.2144323848636001</v>
      </c>
      <c r="AA393260">
        <v>0.88589029040774403</v>
      </c>
      <c r="AB393260">
        <v>0.19947198591962501</v>
      </c>
      <c r="AC393260">
        <v>0</v>
      </c>
      <c r="AD393260">
        <v>0.15253740099735999</v>
      </c>
      <c r="AE393260">
        <v>0.27574068641830402</v>
      </c>
    </row>
    <row r="393261" spans="14:31" x14ac:dyDescent="0.5">
      <c r="N393261">
        <v>1.07949545321209</v>
      </c>
      <c r="O393261">
        <v>0.89762393663830997</v>
      </c>
      <c r="P393261">
        <v>0.31094162511000301</v>
      </c>
      <c r="Q393261">
        <v>4.1067761806981497E-2</v>
      </c>
      <c r="R393261">
        <v>1.38457025520681</v>
      </c>
      <c r="S393261">
        <v>2.6459372249926698</v>
      </c>
      <c r="T393261">
        <v>0.98562628336755598</v>
      </c>
      <c r="U393261">
        <v>0.78615429744793197</v>
      </c>
      <c r="V393261">
        <v>3.0272807274860698</v>
      </c>
      <c r="W393261">
        <v>0</v>
      </c>
      <c r="X393261">
        <v>1.1674977999413301</v>
      </c>
      <c r="Y393261">
        <v>0.75095335875623404</v>
      </c>
      <c r="Z393261">
        <v>0.54561454972132595</v>
      </c>
      <c r="AA393261">
        <v>0.39894397183924901</v>
      </c>
      <c r="AB393261">
        <v>0.41654444118509798</v>
      </c>
      <c r="AC393261">
        <v>0</v>
      </c>
      <c r="AD393261">
        <v>0.129070108536228</v>
      </c>
      <c r="AE393261">
        <v>0.88002346729246095</v>
      </c>
    </row>
    <row r="393262" spans="14:31" x14ac:dyDescent="0.5">
      <c r="N393262">
        <v>0.95042534467585804</v>
      </c>
      <c r="O393262">
        <v>0.97975946025227301</v>
      </c>
      <c r="P393262">
        <v>0.222939278380757</v>
      </c>
      <c r="Q393262">
        <v>0</v>
      </c>
      <c r="R393262">
        <v>1.57817541801115</v>
      </c>
      <c r="S393262">
        <v>4.9046641243766498</v>
      </c>
      <c r="T393262">
        <v>1.0090935758286901</v>
      </c>
      <c r="U393262">
        <v>0.53974772660604298</v>
      </c>
      <c r="V393262">
        <v>3.5846289234379598</v>
      </c>
      <c r="W393262">
        <v>0</v>
      </c>
      <c r="X393262">
        <v>1.35523613963039</v>
      </c>
      <c r="Y393262">
        <v>0.56321501906717497</v>
      </c>
      <c r="Z393262">
        <v>0.69815195071868597</v>
      </c>
      <c r="AA393262">
        <v>0.16427104722792599</v>
      </c>
      <c r="AB393262">
        <v>0</v>
      </c>
      <c r="AC393262">
        <v>0</v>
      </c>
      <c r="AD393262">
        <v>0.334408917571135</v>
      </c>
      <c r="AE393262">
        <v>0.240539747726606</v>
      </c>
    </row>
    <row r="393263" spans="14:31" x14ac:dyDescent="0.5">
      <c r="N393263">
        <v>0.56908184218245805</v>
      </c>
      <c r="O393263">
        <v>1.2848342622469899</v>
      </c>
      <c r="P393263">
        <v>0.322675271340569</v>
      </c>
      <c r="Q393263">
        <v>1.17336462305661E-2</v>
      </c>
      <c r="R393263">
        <v>1.5547081255500099</v>
      </c>
      <c r="S393263">
        <v>4.6993253153417403</v>
      </c>
      <c r="T393263">
        <v>0.79202112056321505</v>
      </c>
      <c r="U393263">
        <v>0.70988559694925202</v>
      </c>
      <c r="V393263">
        <v>3.7547667937811702</v>
      </c>
      <c r="W393263">
        <v>0</v>
      </c>
      <c r="X393263">
        <v>0.98562628336755698</v>
      </c>
      <c r="Y393263">
        <v>0.79202112056321505</v>
      </c>
      <c r="Z393263">
        <v>0.53974772660604298</v>
      </c>
      <c r="AA393263">
        <v>0.45174537987679703</v>
      </c>
      <c r="AB393263">
        <v>0.30507480199471998</v>
      </c>
      <c r="AC393263">
        <v>5.8668231152830697E-3</v>
      </c>
      <c r="AD393263">
        <v>0.17600469345849201</v>
      </c>
      <c r="AE393263">
        <v>0.65708418891170395</v>
      </c>
    </row>
    <row r="393264" spans="14:31" x14ac:dyDescent="0.5">
      <c r="N393264">
        <v>0.62188325022000601</v>
      </c>
      <c r="O393264">
        <v>1.2496333235552901</v>
      </c>
      <c r="P393264">
        <v>0.17013787034320901</v>
      </c>
      <c r="Q393264">
        <v>2.9334115576415399E-2</v>
      </c>
      <c r="R393264">
        <v>2.2117923144617202</v>
      </c>
      <c r="S393264">
        <v>2.72220592549135</v>
      </c>
      <c r="T393264">
        <v>0.86242299794661204</v>
      </c>
      <c r="U393264">
        <v>0.41654444118509798</v>
      </c>
      <c r="V393264">
        <v>3.66089762393664</v>
      </c>
      <c r="W393264">
        <v>0</v>
      </c>
      <c r="X393264">
        <v>1.2965679084775601</v>
      </c>
      <c r="Y393264">
        <v>1.03256086828982</v>
      </c>
      <c r="Z393264">
        <v>0.81548841302434705</v>
      </c>
      <c r="AA393264">
        <v>0.25814021707245499</v>
      </c>
      <c r="AB393264">
        <v>0.18187151657377501</v>
      </c>
      <c r="AC393264">
        <v>3.5200938691698401E-2</v>
      </c>
      <c r="AD393264">
        <v>0.19360516280434101</v>
      </c>
      <c r="AE393264">
        <v>0.36960985626283399</v>
      </c>
    </row>
    <row r="393265" spans="14:31" x14ac:dyDescent="0.5">
      <c r="N393265">
        <v>1.0618949838662399</v>
      </c>
      <c r="O393265">
        <v>0.42827808741566398</v>
      </c>
      <c r="P393265">
        <v>0.25814021707245499</v>
      </c>
      <c r="Q393265">
        <v>1.17336462305661E-2</v>
      </c>
      <c r="R393265">
        <v>2.72220592549135</v>
      </c>
      <c r="S393265">
        <v>2.2117923144617202</v>
      </c>
      <c r="T393265">
        <v>0.85068935171604598</v>
      </c>
      <c r="U393265">
        <v>0.59254913464359005</v>
      </c>
      <c r="V393265">
        <v>5.5910824288647696</v>
      </c>
      <c r="W393265">
        <v>0</v>
      </c>
      <c r="X393265">
        <v>1.73657964212379</v>
      </c>
      <c r="Y393265">
        <v>1.30830155470813</v>
      </c>
      <c r="Z393265">
        <v>1.19096509240246</v>
      </c>
      <c r="AA393265">
        <v>0.72161924317981796</v>
      </c>
      <c r="AB393265">
        <v>0.15840422411264299</v>
      </c>
      <c r="AC393265">
        <v>0</v>
      </c>
      <c r="AD393265">
        <v>0.240539747726606</v>
      </c>
      <c r="AE393265">
        <v>8.8002346729246103E-2</v>
      </c>
    </row>
    <row r="409601" spans="14:31" x14ac:dyDescent="0.5">
      <c r="N409601" t="s">
        <v>338</v>
      </c>
      <c r="O409601" t="s">
        <v>1057</v>
      </c>
      <c r="P409601" t="s">
        <v>350</v>
      </c>
      <c r="Q409601" t="s">
        <v>398</v>
      </c>
      <c r="R409601" t="s">
        <v>392</v>
      </c>
      <c r="S409601" t="s">
        <v>412</v>
      </c>
      <c r="T409601" t="s">
        <v>420</v>
      </c>
      <c r="U409601" t="s">
        <v>1058</v>
      </c>
      <c r="V409601" t="s">
        <v>365</v>
      </c>
      <c r="W409601" t="s">
        <v>417</v>
      </c>
      <c r="X409601" t="s">
        <v>419</v>
      </c>
      <c r="Y409601" t="s">
        <v>425</v>
      </c>
      <c r="Z409601" t="s">
        <v>1059</v>
      </c>
      <c r="AA409601" t="s">
        <v>431</v>
      </c>
      <c r="AB409601" t="s">
        <v>355</v>
      </c>
      <c r="AC409601" t="s">
        <v>432</v>
      </c>
      <c r="AD409601" t="s">
        <v>359</v>
      </c>
      <c r="AE409601" t="s">
        <v>384</v>
      </c>
    </row>
    <row r="409602" spans="14:31" x14ac:dyDescent="0.5">
      <c r="N409602">
        <v>0.26402252992255298</v>
      </c>
      <c r="O409602">
        <v>0.69819291246186299</v>
      </c>
      <c r="P409602">
        <v>0.36376437455996202</v>
      </c>
      <c r="Q409602">
        <v>1.7601501994836899E-2</v>
      </c>
      <c r="R409602">
        <v>0.88007509974184495</v>
      </c>
      <c r="S409602">
        <v>0.52804505984510697</v>
      </c>
      <c r="T409602">
        <v>1.7601501994836899</v>
      </c>
      <c r="U409602">
        <v>0.79206758976766001</v>
      </c>
      <c r="V409602">
        <v>1.5958695141985499</v>
      </c>
      <c r="W409602">
        <v>0.28162403191738999</v>
      </c>
      <c r="X409602">
        <v>5.7850269889697303</v>
      </c>
      <c r="Y409602">
        <v>0.28749119924900302</v>
      </c>
      <c r="Z409602">
        <v>0.26402252992255298</v>
      </c>
      <c r="AA409602">
        <v>0.17014785261675699</v>
      </c>
      <c r="AB409602">
        <v>0.299225533912227</v>
      </c>
      <c r="AC409602">
        <v>0.111476179300634</v>
      </c>
      <c r="AD409602">
        <v>0.35789720722835</v>
      </c>
      <c r="AE409602">
        <v>3.0333255104435599</v>
      </c>
    </row>
    <row r="409603" spans="14:31" x14ac:dyDescent="0.5">
      <c r="N409603">
        <v>0.322675271340569</v>
      </c>
      <c r="O409603">
        <v>0.46934584922264599</v>
      </c>
      <c r="P409603">
        <v>0.31094162511000301</v>
      </c>
      <c r="Q409603">
        <v>2.9334115576415399E-2</v>
      </c>
      <c r="R409603">
        <v>1.06776180698152</v>
      </c>
      <c r="S409603">
        <v>0.77442065121736603</v>
      </c>
      <c r="T409603">
        <v>1.89498386623643</v>
      </c>
      <c r="U409603">
        <v>0.97389263713699004</v>
      </c>
      <c r="V409603">
        <v>1.8715165737752999</v>
      </c>
      <c r="W409603">
        <v>0.19947198591962501</v>
      </c>
      <c r="X409603">
        <v>2.1941918451158702</v>
      </c>
      <c r="Y409603">
        <v>0.35787621003226799</v>
      </c>
      <c r="Z409603">
        <v>0.39894397183924901</v>
      </c>
      <c r="AA409603">
        <v>0.25227339395717202</v>
      </c>
      <c r="AB409603">
        <v>0.38721032560868301</v>
      </c>
      <c r="AC409603">
        <v>5.8668231152830701E-2</v>
      </c>
      <c r="AD409603">
        <v>0.55148137283660903</v>
      </c>
      <c r="AE409603">
        <v>0.81548841302434705</v>
      </c>
    </row>
    <row r="409604" spans="14:31" x14ac:dyDescent="0.5">
      <c r="N409604">
        <v>0.41067761806981501</v>
      </c>
      <c r="O409604">
        <v>0.41067761806981501</v>
      </c>
      <c r="P409604">
        <v>0.66881783514227</v>
      </c>
      <c r="Q409604">
        <v>1.7600469345849201E-2</v>
      </c>
      <c r="R409604">
        <v>1.4080375476679401</v>
      </c>
      <c r="S409604">
        <v>0.62775007333528898</v>
      </c>
      <c r="T409604">
        <v>1.9477852742739801</v>
      </c>
      <c r="U409604">
        <v>0.82135523613963002</v>
      </c>
      <c r="V409604">
        <v>2.0005866823115301</v>
      </c>
      <c r="W409604">
        <v>0.29920797887943701</v>
      </c>
      <c r="X409604">
        <v>2.1589909064241701</v>
      </c>
      <c r="Y409604">
        <v>0.35200938691698402</v>
      </c>
      <c r="Z409604">
        <v>0.42827808741566398</v>
      </c>
      <c r="AA409604">
        <v>0.49867996479906102</v>
      </c>
      <c r="AB409604">
        <v>0.57494866529774102</v>
      </c>
      <c r="AC409604">
        <v>0.22880610149604</v>
      </c>
      <c r="AD409604">
        <v>0.83308888237019696</v>
      </c>
      <c r="AE409604">
        <v>1.3904370783220901</v>
      </c>
    </row>
    <row r="409605" spans="14:31" x14ac:dyDescent="0.5">
      <c r="N409605">
        <v>0.44006336912515398</v>
      </c>
      <c r="O409605">
        <v>0.72757143695358795</v>
      </c>
      <c r="P409605">
        <v>0.13495276653171401</v>
      </c>
      <c r="Q409605">
        <v>1.33192513055213</v>
      </c>
      <c r="R409605">
        <v>1.2028398756087499</v>
      </c>
      <c r="S409605">
        <v>0.234700463533415</v>
      </c>
      <c r="T409605">
        <v>1.2263099219621001</v>
      </c>
      <c r="U409605">
        <v>0.52807604295018495</v>
      </c>
      <c r="V409605">
        <v>3.8373525787713398</v>
      </c>
      <c r="W409605">
        <v>0.46940092706683101</v>
      </c>
      <c r="X409605">
        <v>1.6957108490289301</v>
      </c>
      <c r="Y409605">
        <v>0.69823387901191103</v>
      </c>
      <c r="Z409605">
        <v>0.38725576483013602</v>
      </c>
      <c r="AA409605">
        <v>0.40485829959514202</v>
      </c>
      <c r="AB409605">
        <v>0.36965323006512901</v>
      </c>
      <c r="AC409605">
        <v>0.72757143695358795</v>
      </c>
      <c r="AD409605">
        <v>0.54567857771519102</v>
      </c>
      <c r="AE409605">
        <v>1.2791175262571099</v>
      </c>
    </row>
    <row r="409606" spans="14:31" x14ac:dyDescent="0.5">
      <c r="N409606">
        <v>0.66295101202698703</v>
      </c>
      <c r="O409606">
        <v>0.15253740099735999</v>
      </c>
      <c r="P409606">
        <v>9.3869169844529199E-2</v>
      </c>
      <c r="Q409606">
        <v>3.5200938691698401E-2</v>
      </c>
      <c r="R409606">
        <v>1.06776180698152</v>
      </c>
      <c r="S409606">
        <v>1.91258433558228</v>
      </c>
      <c r="T409606">
        <v>2.3643297154590801</v>
      </c>
      <c r="U409606">
        <v>1.3963039014373699</v>
      </c>
      <c r="V409606">
        <v>5.6380170137870298</v>
      </c>
      <c r="W409606">
        <v>0.45761220299208</v>
      </c>
      <c r="X409606">
        <v>3.59636256966852</v>
      </c>
      <c r="Y409606">
        <v>0.35787621003226799</v>
      </c>
      <c r="Z409606">
        <v>0.334408917571135</v>
      </c>
      <c r="AA409606">
        <v>0.29920797887943701</v>
      </c>
      <c r="AB409606">
        <v>0.49867996479906102</v>
      </c>
      <c r="AC409606">
        <v>0.77442065121736603</v>
      </c>
      <c r="AD409606">
        <v>0.88002346729246095</v>
      </c>
      <c r="AE409606">
        <v>0.205338809034908</v>
      </c>
    </row>
    <row r="409607" spans="14:31" x14ac:dyDescent="0.5">
      <c r="N409607">
        <v>0.44001173364623097</v>
      </c>
      <c r="O409607">
        <v>0.27574068641830501</v>
      </c>
      <c r="P409607">
        <v>8.8002346729246103E-2</v>
      </c>
      <c r="Q409607">
        <v>0.37547667937811702</v>
      </c>
      <c r="R409607">
        <v>0.49281314168377799</v>
      </c>
      <c r="S409607">
        <v>1.35523613963039</v>
      </c>
      <c r="T409607">
        <v>1.7600469345849199</v>
      </c>
      <c r="U409607">
        <v>0.891757113523027</v>
      </c>
      <c r="V409607">
        <v>4.7873276620709904</v>
      </c>
      <c r="W409607">
        <v>0.89762393663830997</v>
      </c>
      <c r="X409607">
        <v>9.5981226166031099</v>
      </c>
      <c r="Y409607">
        <v>0.19360516280434101</v>
      </c>
      <c r="Z409607">
        <v>0.129070108536228</v>
      </c>
      <c r="AA409607">
        <v>0.445878556761514</v>
      </c>
      <c r="AB409607">
        <v>0.41067761806981501</v>
      </c>
      <c r="AC409607">
        <v>0.41067761806981501</v>
      </c>
      <c r="AD409607">
        <v>0.27574068641830501</v>
      </c>
      <c r="AE409607">
        <v>1.2496333235552901</v>
      </c>
    </row>
    <row r="409608" spans="14:31" x14ac:dyDescent="0.5">
      <c r="N409608">
        <v>0.53388090349076001</v>
      </c>
      <c r="O409608">
        <v>0.95042534467585804</v>
      </c>
      <c r="P409608">
        <v>0.18187151657377501</v>
      </c>
      <c r="Q409608">
        <v>6.4535054268113803E-2</v>
      </c>
      <c r="R409608">
        <v>1.51364036374303</v>
      </c>
      <c r="S409608">
        <v>0.63361689645057195</v>
      </c>
      <c r="T409608">
        <v>0.90349075975359305</v>
      </c>
      <c r="U409608">
        <v>0.78615429744793197</v>
      </c>
      <c r="V409608">
        <v>4.1654444118509799</v>
      </c>
      <c r="W409608">
        <v>0.95042534467585804</v>
      </c>
      <c r="X409608">
        <v>2.7632736872983301</v>
      </c>
      <c r="Y409608">
        <v>0.34027574068641803</v>
      </c>
      <c r="Z409608">
        <v>0.50454678791434404</v>
      </c>
      <c r="AA409608">
        <v>0.24640657084188899</v>
      </c>
      <c r="AB409608">
        <v>0.14080375476679399</v>
      </c>
      <c r="AC409608">
        <v>0.222939278380757</v>
      </c>
      <c r="AD409608">
        <v>0.234672924611323</v>
      </c>
      <c r="AE409608">
        <v>1.7131123496626599</v>
      </c>
    </row>
    <row r="409609" spans="14:31" x14ac:dyDescent="0.5">
      <c r="N409609">
        <v>0.59841595775887402</v>
      </c>
      <c r="O409609">
        <v>0.79202112056321505</v>
      </c>
      <c r="P409609">
        <v>0.129070108536228</v>
      </c>
      <c r="Q409609">
        <v>0</v>
      </c>
      <c r="R409609">
        <v>1.1792314461719</v>
      </c>
      <c r="S409609">
        <v>0.86242299794661204</v>
      </c>
      <c r="T409609">
        <v>1.9653857436198301</v>
      </c>
      <c r="U409609">
        <v>0.75682018187151701</v>
      </c>
      <c r="V409609">
        <v>4.3883836902317404</v>
      </c>
      <c r="W409609">
        <v>0.59254913464359005</v>
      </c>
      <c r="X409609">
        <v>2.3995306541507802</v>
      </c>
      <c r="Y409609">
        <v>0.445878556761514</v>
      </c>
      <c r="Z409609">
        <v>0.31094162511000301</v>
      </c>
      <c r="AA409609">
        <v>0.205338809034908</v>
      </c>
      <c r="AB409609">
        <v>0.18773833968905801</v>
      </c>
      <c r="AC409609">
        <v>7.0401877383396899E-2</v>
      </c>
      <c r="AD409609">
        <v>1.3963039014373699</v>
      </c>
      <c r="AE409609">
        <v>2.1648577295394502</v>
      </c>
    </row>
    <row r="409610" spans="14:31" x14ac:dyDescent="0.5">
      <c r="N409610">
        <v>0.51041361102962701</v>
      </c>
      <c r="O409610">
        <v>0.76855382810208295</v>
      </c>
      <c r="P409610">
        <v>0.13493693165151099</v>
      </c>
      <c r="Q409610">
        <v>0.234672924611323</v>
      </c>
      <c r="R409610">
        <v>1.2144323848636001</v>
      </c>
      <c r="S409610">
        <v>1.0442945145203899</v>
      </c>
      <c r="T409610">
        <v>1.5605749486653</v>
      </c>
      <c r="U409610">
        <v>0.70988559694925202</v>
      </c>
      <c r="V409610">
        <v>4.8635963625696697</v>
      </c>
      <c r="W409610">
        <v>1.1557641537107699</v>
      </c>
      <c r="X409610">
        <v>2.9510120269873901</v>
      </c>
      <c r="Y409610">
        <v>0.51628043414491098</v>
      </c>
      <c r="Z409610">
        <v>0.45761220299208</v>
      </c>
      <c r="AA409610">
        <v>0.27574068641830501</v>
      </c>
      <c r="AB409610">
        <v>4.1067761806981497E-2</v>
      </c>
      <c r="AC409610">
        <v>0.129070108536228</v>
      </c>
      <c r="AD409610">
        <v>0.14667057788207699</v>
      </c>
      <c r="AE409610">
        <v>1.0149603989439699</v>
      </c>
    </row>
    <row r="409611" spans="14:31" x14ac:dyDescent="0.5">
      <c r="N409611">
        <v>0.45761220299208</v>
      </c>
      <c r="O409611">
        <v>0.55148137283660903</v>
      </c>
      <c r="P409611">
        <v>0.52214725726019395</v>
      </c>
      <c r="Q409611">
        <v>6.4535054268113803E-2</v>
      </c>
      <c r="R409611">
        <v>1.44910530947492</v>
      </c>
      <c r="S409611">
        <v>3.0331475506013499</v>
      </c>
      <c r="T409611">
        <v>1.2202992079788799</v>
      </c>
      <c r="U409611">
        <v>1.3141683778234099</v>
      </c>
      <c r="V409611">
        <v>3.1798181284834302</v>
      </c>
      <c r="W409611">
        <v>1.37283660897624</v>
      </c>
      <c r="X409611">
        <v>4.1009093575828697</v>
      </c>
      <c r="Y409611">
        <v>0.80375476679378099</v>
      </c>
      <c r="Z409611">
        <v>0.41654444118509798</v>
      </c>
      <c r="AA409611">
        <v>1.7600469345849201E-2</v>
      </c>
      <c r="AB409611">
        <v>0.42827808741566398</v>
      </c>
      <c r="AC409611">
        <v>0.28747433264887101</v>
      </c>
      <c r="AD409611">
        <v>0.69815195071868597</v>
      </c>
      <c r="AE409611">
        <v>0.46934584922264599</v>
      </c>
    </row>
    <row r="409612" spans="14:31" x14ac:dyDescent="0.5">
      <c r="N409612">
        <v>0.445878556761514</v>
      </c>
      <c r="O409612">
        <v>0.35200938691698402</v>
      </c>
      <c r="P409612">
        <v>0.240539747726606</v>
      </c>
      <c r="Q409612">
        <v>0.117336462305661</v>
      </c>
      <c r="R409612">
        <v>1.0912290994426499</v>
      </c>
      <c r="S409612">
        <v>11.780580815488401</v>
      </c>
      <c r="T409612">
        <v>1.3141683778234099</v>
      </c>
      <c r="U409612">
        <v>1.0266940451745401</v>
      </c>
      <c r="V409612">
        <v>4.3825168671164603</v>
      </c>
      <c r="W409612">
        <v>1.6016427104722799</v>
      </c>
      <c r="X409612">
        <v>3.3499559988266401</v>
      </c>
      <c r="Y409612">
        <v>0.65708418891170395</v>
      </c>
      <c r="Z409612">
        <v>0.26400704018773802</v>
      </c>
      <c r="AA409612">
        <v>0.19360516280434101</v>
      </c>
      <c r="AB409612">
        <v>8.2135523613962994E-2</v>
      </c>
      <c r="AC409612">
        <v>0.25814021707245499</v>
      </c>
      <c r="AD409612">
        <v>0.15253740099735999</v>
      </c>
      <c r="AE409612">
        <v>0.47521267233792902</v>
      </c>
    </row>
    <row r="409613" spans="14:31" x14ac:dyDescent="0.5">
      <c r="N409613">
        <v>0.51628043414491098</v>
      </c>
      <c r="O409613">
        <v>0.29920797887943701</v>
      </c>
      <c r="P409613">
        <v>0.62775007333528898</v>
      </c>
      <c r="Q409613">
        <v>5.8668231152830701E-2</v>
      </c>
      <c r="R409613">
        <v>1.1733646230566099</v>
      </c>
      <c r="S409613">
        <v>11.017893810501601</v>
      </c>
      <c r="T409613">
        <v>1.4901730712818999</v>
      </c>
      <c r="U409613">
        <v>1.0090935758286901</v>
      </c>
      <c r="V409613">
        <v>4.7873276620709904</v>
      </c>
      <c r="W409613">
        <v>1.2378996773247299</v>
      </c>
      <c r="X409613">
        <v>4.0070401877383404</v>
      </c>
      <c r="Y409613">
        <v>0.72161924317981796</v>
      </c>
      <c r="Z409613">
        <v>0.34027574068641803</v>
      </c>
      <c r="AA409613">
        <v>0.22880610149604</v>
      </c>
      <c r="AB409613">
        <v>0.22880610149604</v>
      </c>
      <c r="AC409613">
        <v>4.1067761806981497E-2</v>
      </c>
      <c r="AD409613">
        <v>0.39894397183924901</v>
      </c>
      <c r="AE409613">
        <v>0.46934584922264599</v>
      </c>
    </row>
    <row r="409614" spans="14:31" x14ac:dyDescent="0.5">
      <c r="N409614">
        <v>0.50457639051865799</v>
      </c>
      <c r="O409614">
        <v>0.83313776108894599</v>
      </c>
      <c r="P409614">
        <v>0.43417038253931001</v>
      </c>
      <c r="Q409614">
        <v>4.1070171321286097E-2</v>
      </c>
      <c r="R409614">
        <v>1.00915278103732</v>
      </c>
      <c r="S409614">
        <v>0.41070171321286097</v>
      </c>
      <c r="T409614">
        <v>1.39638582492373</v>
      </c>
      <c r="U409614">
        <v>1.4785261675663</v>
      </c>
      <c r="V409614">
        <v>1.7660173668153001</v>
      </c>
      <c r="W409614">
        <v>4.6937338652898397E-2</v>
      </c>
      <c r="X409614">
        <v>1.54306500821403</v>
      </c>
      <c r="Y409614">
        <v>0.35203003989673798</v>
      </c>
      <c r="Z409614">
        <v>0.29335836658061498</v>
      </c>
      <c r="AA409614">
        <v>0.15841351795353201</v>
      </c>
      <c r="AB409614">
        <v>0.28162403191738999</v>
      </c>
      <c r="AC409614">
        <v>1.1734334663224599E-2</v>
      </c>
      <c r="AD409614">
        <v>0.46937338652898403</v>
      </c>
      <c r="AE409614">
        <v>1.30837831494954</v>
      </c>
    </row>
    <row r="409615" spans="14:31" x14ac:dyDescent="0.5">
      <c r="N409615">
        <v>0.38134350249339999</v>
      </c>
      <c r="O409615">
        <v>0.63948371956585504</v>
      </c>
      <c r="P409615">
        <v>0.31680844822528598</v>
      </c>
      <c r="Q409615">
        <v>4.1067761806981497E-2</v>
      </c>
      <c r="R409615">
        <v>1.5488413024347301</v>
      </c>
      <c r="S409615">
        <v>0.334408917571135</v>
      </c>
      <c r="T409615">
        <v>0.94455852156057496</v>
      </c>
      <c r="U409615">
        <v>1.06776180698152</v>
      </c>
      <c r="V409615">
        <v>2.0533880903490802</v>
      </c>
      <c r="W409615">
        <v>5.2801408037547702E-2</v>
      </c>
      <c r="X409615">
        <v>1.6309768260486901</v>
      </c>
      <c r="Y409615">
        <v>0.46934584922264599</v>
      </c>
      <c r="Z409615">
        <v>0.70401877383396905</v>
      </c>
      <c r="AA409615">
        <v>0.64535054268113801</v>
      </c>
      <c r="AB409615">
        <v>0.40481079495453198</v>
      </c>
      <c r="AC409615">
        <v>0</v>
      </c>
      <c r="AD409615">
        <v>0.29334115576415398</v>
      </c>
      <c r="AE409615">
        <v>1.41390437078322</v>
      </c>
    </row>
    <row r="409616" spans="14:31" x14ac:dyDescent="0.5">
      <c r="N409616">
        <v>0.48694631856849502</v>
      </c>
      <c r="O409616">
        <v>0.83308888237019696</v>
      </c>
      <c r="P409616">
        <v>0.41067761806981501</v>
      </c>
      <c r="Q409616">
        <v>0</v>
      </c>
      <c r="R409616">
        <v>1.54297447931945</v>
      </c>
      <c r="S409616">
        <v>0.16427104722792599</v>
      </c>
      <c r="T409616">
        <v>1.2144323848636001</v>
      </c>
      <c r="U409616">
        <v>0.64535054268113801</v>
      </c>
      <c r="V409616">
        <v>2.2059254913464401</v>
      </c>
      <c r="W409616">
        <v>9.3869169844529199E-2</v>
      </c>
      <c r="X409616">
        <v>1.8891170431211499</v>
      </c>
      <c r="Y409616">
        <v>0.445878556761514</v>
      </c>
      <c r="Z409616">
        <v>0.65708418891170395</v>
      </c>
      <c r="AA409616">
        <v>0.211205632150191</v>
      </c>
      <c r="AB409616">
        <v>0.222939278380757</v>
      </c>
      <c r="AC409616">
        <v>0</v>
      </c>
      <c r="AD409616">
        <v>0.64535054268113801</v>
      </c>
      <c r="AE409616">
        <v>0.19360516280434101</v>
      </c>
    </row>
    <row r="409617" spans="14:31" x14ac:dyDescent="0.5">
      <c r="N409617">
        <v>0.80962158990906397</v>
      </c>
      <c r="O409617">
        <v>1.11469639190378</v>
      </c>
      <c r="P409617">
        <v>0.25814021707245499</v>
      </c>
      <c r="Q409617">
        <v>0.17600469345849201</v>
      </c>
      <c r="R409617">
        <v>1.37283660897624</v>
      </c>
      <c r="S409617">
        <v>0.334408917571135</v>
      </c>
      <c r="T409617">
        <v>0.68641830448812002</v>
      </c>
      <c r="U409617">
        <v>0.37547667937811702</v>
      </c>
      <c r="V409617">
        <v>3.3675564681724799</v>
      </c>
      <c r="W409617">
        <v>0.111469639190378</v>
      </c>
      <c r="X409617">
        <v>1.4725726019360501</v>
      </c>
      <c r="Y409617">
        <v>0.41654444118509798</v>
      </c>
      <c r="Z409617">
        <v>0.69815195071868597</v>
      </c>
      <c r="AA409617">
        <v>0</v>
      </c>
      <c r="AB409617">
        <v>0.38721032560868301</v>
      </c>
      <c r="AC409617">
        <v>0.16427104722792599</v>
      </c>
      <c r="AD409617">
        <v>0.26987386330302099</v>
      </c>
      <c r="AE409617">
        <v>0.61601642710472304</v>
      </c>
    </row>
    <row r="409618" spans="14:31" x14ac:dyDescent="0.5">
      <c r="N409618">
        <v>1.2378996773247299</v>
      </c>
      <c r="O409618">
        <v>0.45174537987679703</v>
      </c>
      <c r="P409618">
        <v>0.55148137283660903</v>
      </c>
      <c r="Q409618">
        <v>0.217072455265474</v>
      </c>
      <c r="R409618">
        <v>1.46670577882077</v>
      </c>
      <c r="S409618">
        <v>1.24376650044001</v>
      </c>
      <c r="T409618">
        <v>0.96802581402170695</v>
      </c>
      <c r="U409618">
        <v>0.73921971252566698</v>
      </c>
      <c r="V409618">
        <v>3.7958345555881499</v>
      </c>
      <c r="W409618">
        <v>0.217072455265474</v>
      </c>
      <c r="X409618">
        <v>2.6283367556468198</v>
      </c>
      <c r="Y409618">
        <v>0.56908184218245805</v>
      </c>
      <c r="Z409618">
        <v>0.75682018187151701</v>
      </c>
      <c r="AA409618">
        <v>0.26400704018773802</v>
      </c>
      <c r="AB409618">
        <v>0.39894397183924901</v>
      </c>
      <c r="AC409618">
        <v>0</v>
      </c>
      <c r="AD409618">
        <v>0.28160750953358799</v>
      </c>
      <c r="AE409618">
        <v>0.27574068641830402</v>
      </c>
    </row>
    <row r="409619" spans="14:31" x14ac:dyDescent="0.5">
      <c r="N409619">
        <v>0.38721032560868301</v>
      </c>
      <c r="O409619">
        <v>0.48694631856849502</v>
      </c>
      <c r="P409619">
        <v>0.19360516280434101</v>
      </c>
      <c r="Q409619">
        <v>0.92109122909944297</v>
      </c>
      <c r="R409619">
        <v>0.75095335875623304</v>
      </c>
      <c r="S409619">
        <v>0.35787621003226799</v>
      </c>
      <c r="T409619">
        <v>1.0912290994426499</v>
      </c>
      <c r="U409619">
        <v>0.92109122909944297</v>
      </c>
      <c r="V409619">
        <v>2.4581988853036099</v>
      </c>
      <c r="W409619">
        <v>0.222939278380757</v>
      </c>
      <c r="X409619">
        <v>2.0768553828102099</v>
      </c>
      <c r="Y409619">
        <v>0.346142563801701</v>
      </c>
      <c r="Z409619">
        <v>0.26400704018773802</v>
      </c>
      <c r="AA409619">
        <v>0.14080375476679399</v>
      </c>
      <c r="AB409619">
        <v>0.80375476679378099</v>
      </c>
      <c r="AC409619">
        <v>1.1674977999413301</v>
      </c>
      <c r="AD409619">
        <v>1.08536227632737</v>
      </c>
      <c r="AE409619">
        <v>1.2378996773247299</v>
      </c>
    </row>
    <row r="409620" spans="14:31" x14ac:dyDescent="0.5">
      <c r="N409620">
        <v>0.88589029040774403</v>
      </c>
      <c r="O409620">
        <v>0.38134350249339999</v>
      </c>
      <c r="P409620">
        <v>0.322675271340569</v>
      </c>
      <c r="Q409620">
        <v>9.9735992959812295E-2</v>
      </c>
      <c r="R409620">
        <v>2.0944558521560599</v>
      </c>
      <c r="S409620">
        <v>0.66295101202698703</v>
      </c>
      <c r="T409620">
        <v>1.2789674391317101</v>
      </c>
      <c r="U409620">
        <v>0.59254913464359005</v>
      </c>
      <c r="V409620">
        <v>3.7547667937811702</v>
      </c>
      <c r="W409620">
        <v>0.15840422411264299</v>
      </c>
      <c r="X409620">
        <v>2.34086242299795</v>
      </c>
      <c r="Y409620">
        <v>0.86242299794661204</v>
      </c>
      <c r="Z409620">
        <v>0.82135523613963002</v>
      </c>
      <c r="AA409620">
        <v>0.41067761806981501</v>
      </c>
      <c r="AB409620">
        <v>0.31680844822528598</v>
      </c>
      <c r="AC409620">
        <v>6.4535054268113803E-2</v>
      </c>
      <c r="AD409620">
        <v>0.42241126430038101</v>
      </c>
      <c r="AE409620">
        <v>0.240539747726606</v>
      </c>
    </row>
    <row r="409621" spans="14:31" x14ac:dyDescent="0.5">
      <c r="N409621">
        <v>0.70988559694925202</v>
      </c>
      <c r="O409621">
        <v>0.96802581402170695</v>
      </c>
      <c r="P409621">
        <v>0.14667057788207699</v>
      </c>
      <c r="Q409621">
        <v>0.50454678791434404</v>
      </c>
      <c r="R409621">
        <v>1.4432384863596399</v>
      </c>
      <c r="S409621">
        <v>1.19096509240246</v>
      </c>
      <c r="T409621">
        <v>0.97975946025227301</v>
      </c>
      <c r="U409621">
        <v>0.81548841302434705</v>
      </c>
      <c r="V409621">
        <v>2.6459372249926698</v>
      </c>
      <c r="W409621">
        <v>0.19360516280434101</v>
      </c>
      <c r="X409621">
        <v>3.7899677324728702</v>
      </c>
      <c r="Y409621">
        <v>0.445878556761514</v>
      </c>
      <c r="Z409621">
        <v>0.46347902610736302</v>
      </c>
      <c r="AA409621">
        <v>0.35787621003226799</v>
      </c>
      <c r="AB409621">
        <v>0.45761220299208</v>
      </c>
      <c r="AC409621">
        <v>8.2135523613962994E-2</v>
      </c>
      <c r="AD409621">
        <v>0.17013787034320901</v>
      </c>
      <c r="AE409621">
        <v>0.98562628336755698</v>
      </c>
    </row>
    <row r="409622" spans="14:31" x14ac:dyDescent="0.5">
      <c r="N409622">
        <v>0.36374303314755102</v>
      </c>
      <c r="O409622">
        <v>0.60428278087415699</v>
      </c>
      <c r="P409622">
        <v>0.31680844822528598</v>
      </c>
      <c r="Q409622">
        <v>1.7717805808154901</v>
      </c>
      <c r="R409622">
        <v>0.83308888237019696</v>
      </c>
      <c r="S409622">
        <v>0.61601642710472304</v>
      </c>
      <c r="T409622">
        <v>1.08536227632737</v>
      </c>
      <c r="U409622">
        <v>1.00322675271341</v>
      </c>
      <c r="V409622">
        <v>1.8891170431211499</v>
      </c>
      <c r="W409622">
        <v>0.105602816075095</v>
      </c>
      <c r="X409622">
        <v>1.81284834262247</v>
      </c>
      <c r="Y409622">
        <v>0.24640657084188899</v>
      </c>
      <c r="Z409622">
        <v>0.30507480199471998</v>
      </c>
      <c r="AA409622">
        <v>0.15840422411264299</v>
      </c>
      <c r="AB409622">
        <v>0.69815195071868597</v>
      </c>
      <c r="AC409622">
        <v>1.1733646230566099</v>
      </c>
      <c r="AD409622">
        <v>0.68055148137283705</v>
      </c>
      <c r="AE409622">
        <v>1.19096509240246</v>
      </c>
    </row>
    <row r="409623" spans="14:31" x14ac:dyDescent="0.5">
      <c r="N409623">
        <v>0.40481079495453198</v>
      </c>
      <c r="O409623">
        <v>0.37547667937811702</v>
      </c>
      <c r="P409623">
        <v>0.59254913464359005</v>
      </c>
      <c r="Q409623">
        <v>0.65121736579642098</v>
      </c>
      <c r="R409623">
        <v>1.32003520093869</v>
      </c>
      <c r="S409623">
        <v>1.6779114109709601</v>
      </c>
      <c r="T409623">
        <v>1.38457025520681</v>
      </c>
      <c r="U409623">
        <v>0.73335288941038401</v>
      </c>
      <c r="V409623">
        <v>3.1739513053681399</v>
      </c>
      <c r="W409623">
        <v>0.51628043414491098</v>
      </c>
      <c r="X409623">
        <v>2.1589909064241701</v>
      </c>
      <c r="Y409623">
        <v>0.61014960398943996</v>
      </c>
      <c r="Z409623">
        <v>0.28160750953358799</v>
      </c>
      <c r="AA409623">
        <v>7.0401877383396899E-2</v>
      </c>
      <c r="AB409623">
        <v>0.81548841302434705</v>
      </c>
      <c r="AC409623">
        <v>0.66295101202698703</v>
      </c>
      <c r="AD409623">
        <v>0.38721032560868301</v>
      </c>
      <c r="AE409623">
        <v>1.16163097682605</v>
      </c>
    </row>
    <row r="409624" spans="14:31" x14ac:dyDescent="0.5">
      <c r="N409624">
        <v>0.61605256981929102</v>
      </c>
      <c r="O409624">
        <v>0.75686458577798599</v>
      </c>
      <c r="P409624">
        <v>0.84487209575217104</v>
      </c>
      <c r="Q409624">
        <v>0.17014785261675699</v>
      </c>
      <c r="R409624">
        <v>1.3259798169443799</v>
      </c>
      <c r="S409624">
        <v>2.3820699366345899</v>
      </c>
      <c r="T409624">
        <v>1.2614409762966401</v>
      </c>
      <c r="U409624">
        <v>1.0326214503637601</v>
      </c>
      <c r="V409624">
        <v>3.2328091997183801</v>
      </c>
      <c r="W409624">
        <v>0.53391222717671905</v>
      </c>
      <c r="X409624">
        <v>3.6259094109364001</v>
      </c>
      <c r="Y409624">
        <v>0.45177188453414702</v>
      </c>
      <c r="Z409624">
        <v>0.44003754987092197</v>
      </c>
      <c r="AA409624">
        <v>7.6273175310959895E-2</v>
      </c>
      <c r="AB409624">
        <v>0.35789720722835</v>
      </c>
      <c r="AC409624">
        <v>0.32269420323867598</v>
      </c>
      <c r="AD409624">
        <v>0.39896737854963599</v>
      </c>
      <c r="AE409624">
        <v>1.0208871157005399</v>
      </c>
    </row>
    <row r="409625" spans="14:31" x14ac:dyDescent="0.5">
      <c r="N409625">
        <v>0.70401877383396905</v>
      </c>
      <c r="O409625">
        <v>0.85068935171604598</v>
      </c>
      <c r="P409625">
        <v>0.41654444118509798</v>
      </c>
      <c r="Q409625">
        <v>0.60428278087415699</v>
      </c>
      <c r="R409625">
        <v>1.46670577882077</v>
      </c>
      <c r="S409625">
        <v>3.64916397770607</v>
      </c>
      <c r="T409625">
        <v>1.09709592255793</v>
      </c>
      <c r="U409625">
        <v>0.75682018187151701</v>
      </c>
      <c r="V409625">
        <v>3.5552948078615398</v>
      </c>
      <c r="W409625">
        <v>0.60428278087415699</v>
      </c>
      <c r="X409625">
        <v>3.2736872983279599</v>
      </c>
      <c r="Y409625">
        <v>0.83895570548548004</v>
      </c>
      <c r="Z409625">
        <v>0.74508653564094995</v>
      </c>
      <c r="AA409625">
        <v>0.26987386330302099</v>
      </c>
      <c r="AB409625">
        <v>0.49281314168377799</v>
      </c>
      <c r="AC409625">
        <v>0.26400704018773802</v>
      </c>
      <c r="AD409625">
        <v>0.14080375476679399</v>
      </c>
      <c r="AE409625">
        <v>0.86828982106189501</v>
      </c>
    </row>
    <row r="409626" spans="14:31" x14ac:dyDescent="0.5">
      <c r="N409626">
        <v>0.38134350249339999</v>
      </c>
      <c r="O409626">
        <v>0.52214725726019395</v>
      </c>
      <c r="P409626">
        <v>0.29334115576415398</v>
      </c>
      <c r="Q409626">
        <v>0.51628043414491098</v>
      </c>
      <c r="R409626">
        <v>1.0912290994426499</v>
      </c>
      <c r="S409626">
        <v>0.95042534467585804</v>
      </c>
      <c r="T409626">
        <v>1.87738339689058</v>
      </c>
      <c r="U409626">
        <v>0.73335288941038401</v>
      </c>
      <c r="V409626">
        <v>3.25022000586682</v>
      </c>
      <c r="W409626">
        <v>0.60428278087415699</v>
      </c>
      <c r="X409626">
        <v>1.71897917277794</v>
      </c>
      <c r="Y409626">
        <v>0.234672924611323</v>
      </c>
      <c r="Z409626">
        <v>0.322675271340569</v>
      </c>
      <c r="AA409626">
        <v>0.79788794367849802</v>
      </c>
      <c r="AB409626">
        <v>0.63361689645057195</v>
      </c>
      <c r="AC409626">
        <v>2.9334115576415399E-2</v>
      </c>
      <c r="AD409626">
        <v>0.31094162511000301</v>
      </c>
      <c r="AE409626">
        <v>1.2202992079788799</v>
      </c>
    </row>
    <row r="409627" spans="14:31" x14ac:dyDescent="0.5">
      <c r="N409627">
        <v>0.41654444118509798</v>
      </c>
      <c r="O409627">
        <v>8.2135523613962994E-2</v>
      </c>
      <c r="P409627">
        <v>0.17013787034320901</v>
      </c>
      <c r="Q409627">
        <v>8.2135523613962994E-2</v>
      </c>
      <c r="R409627">
        <v>1.4432384863596399</v>
      </c>
      <c r="S409627">
        <v>0.44001173364623097</v>
      </c>
      <c r="T409627">
        <v>2.08272220592549</v>
      </c>
      <c r="U409627">
        <v>1.16163097682605</v>
      </c>
      <c r="V409627">
        <v>3.9366383103549398</v>
      </c>
      <c r="W409627">
        <v>0.96215899090642398</v>
      </c>
      <c r="X409627">
        <v>3.5904957465532399</v>
      </c>
      <c r="Y409627">
        <v>0.40481079495453198</v>
      </c>
      <c r="Z409627">
        <v>0.31680844822528598</v>
      </c>
      <c r="AA409627">
        <v>1.0149603989439699</v>
      </c>
      <c r="AB409627">
        <v>0.891757113523027</v>
      </c>
      <c r="AC409627">
        <v>0.234672924611323</v>
      </c>
      <c r="AD409627">
        <v>0.205338809034908</v>
      </c>
      <c r="AE409627">
        <v>0.15840422411264299</v>
      </c>
    </row>
    <row r="409628" spans="14:31" x14ac:dyDescent="0.5">
      <c r="N409628">
        <v>0.41067761806981501</v>
      </c>
      <c r="O409628">
        <v>0.31680844822528598</v>
      </c>
      <c r="P409628">
        <v>0.18187151657377501</v>
      </c>
      <c r="Q409628">
        <v>1.0618949838662399</v>
      </c>
      <c r="R409628">
        <v>1.37283660897624</v>
      </c>
      <c r="S409628">
        <v>0.77442065121736603</v>
      </c>
      <c r="T409628">
        <v>2.5931358169551202</v>
      </c>
      <c r="U409628">
        <v>0.87415664417717798</v>
      </c>
      <c r="V409628">
        <v>3.7782340862422998</v>
      </c>
      <c r="W409628">
        <v>0.58668231152830697</v>
      </c>
      <c r="X409628">
        <v>2.48166617776474</v>
      </c>
      <c r="Y409628">
        <v>0.32854209445585197</v>
      </c>
      <c r="Z409628">
        <v>0.32854209445585197</v>
      </c>
      <c r="AA409628">
        <v>0.780287474332649</v>
      </c>
      <c r="AB409628">
        <v>0.60428278087415699</v>
      </c>
      <c r="AC409628">
        <v>0.52801408037547704</v>
      </c>
      <c r="AD409628">
        <v>0.211205632150191</v>
      </c>
      <c r="AE409628">
        <v>0.51041361102962701</v>
      </c>
    </row>
    <row r="409629" spans="14:31" x14ac:dyDescent="0.5">
      <c r="N409629">
        <v>0.39307714872396599</v>
      </c>
      <c r="O409629">
        <v>8.2135523613962994E-2</v>
      </c>
      <c r="P409629">
        <v>0.111469639190378</v>
      </c>
      <c r="Q409629">
        <v>0.105602816075095</v>
      </c>
      <c r="R409629">
        <v>1.1733646230566099</v>
      </c>
      <c r="S409629">
        <v>0.78615429744793197</v>
      </c>
      <c r="T409629">
        <v>2.3995306541507802</v>
      </c>
      <c r="U409629">
        <v>0.53974772660604298</v>
      </c>
      <c r="V409629">
        <v>5.1217365796421204</v>
      </c>
      <c r="W409629">
        <v>1.49603989439718</v>
      </c>
      <c r="X409629">
        <v>2.10032267527134</v>
      </c>
      <c r="Y409629">
        <v>0.40481079495453198</v>
      </c>
      <c r="Z409629">
        <v>0.334408917571135</v>
      </c>
      <c r="AA409629">
        <v>0.19360516280434101</v>
      </c>
      <c r="AB409629">
        <v>0.217072455265474</v>
      </c>
      <c r="AC409629">
        <v>0.25814021707245499</v>
      </c>
      <c r="AD409629">
        <v>3.4966265767087101</v>
      </c>
      <c r="AE409629">
        <v>0.15840422411264299</v>
      </c>
    </row>
    <row r="409630" spans="14:31" x14ac:dyDescent="0.5">
      <c r="N409630">
        <v>0.42241126430038101</v>
      </c>
      <c r="O409630">
        <v>0.557348195951892</v>
      </c>
      <c r="P409630">
        <v>0.222939278380757</v>
      </c>
      <c r="Q409630">
        <v>0.34027574068641803</v>
      </c>
      <c r="R409630">
        <v>0.58081548841302399</v>
      </c>
      <c r="S409630">
        <v>0.99149310648283995</v>
      </c>
      <c r="T409630">
        <v>1.08536227632737</v>
      </c>
      <c r="U409630">
        <v>0.63948371956585504</v>
      </c>
      <c r="V409630">
        <v>4.4705192138456997</v>
      </c>
      <c r="W409630">
        <v>1.11469639190378</v>
      </c>
      <c r="X409630">
        <v>2.1941918451158702</v>
      </c>
      <c r="Y409630">
        <v>0.13493693165151099</v>
      </c>
      <c r="Z409630">
        <v>0.25227339395717202</v>
      </c>
      <c r="AA409630">
        <v>0.70988559694925202</v>
      </c>
      <c r="AB409630">
        <v>0.40481079495453198</v>
      </c>
      <c r="AC409630">
        <v>0.25814021707245499</v>
      </c>
      <c r="AD409630">
        <v>0.19360516280434101</v>
      </c>
      <c r="AE409630">
        <v>1.73657964212379</v>
      </c>
    </row>
    <row r="409631" spans="14:31" x14ac:dyDescent="0.5">
      <c r="N409631">
        <v>0.33442853790190102</v>
      </c>
      <c r="O409631">
        <v>0.78620042243604804</v>
      </c>
      <c r="P409631">
        <v>0.134944848627083</v>
      </c>
      <c r="Q409631">
        <v>0.28162403191738999</v>
      </c>
      <c r="R409631">
        <v>0.63952123914573999</v>
      </c>
      <c r="S409631">
        <v>1.2673081436282601</v>
      </c>
      <c r="T409631">
        <v>1.54893217554565</v>
      </c>
      <c r="U409631">
        <v>0.92701243839474301</v>
      </c>
      <c r="V409631">
        <v>4.8873503872330399</v>
      </c>
      <c r="W409631">
        <v>1.19690213564891</v>
      </c>
      <c r="X409631">
        <v>3.0626613471016202</v>
      </c>
      <c r="Y409631">
        <v>0.17601501994836899</v>
      </c>
      <c r="Z409631">
        <v>0.20535085660642999</v>
      </c>
      <c r="AA409631">
        <v>0.68645857779863895</v>
      </c>
      <c r="AB409631">
        <v>0.42243604787608502</v>
      </c>
      <c r="AC409631">
        <v>8.2140342642572195E-2</v>
      </c>
      <c r="AD409631">
        <v>0.123210513963858</v>
      </c>
      <c r="AE409631">
        <v>1.8364233747946499</v>
      </c>
    </row>
    <row r="409632" spans="14:31" x14ac:dyDescent="0.5">
      <c r="N409632">
        <v>0.39894397183924901</v>
      </c>
      <c r="O409632">
        <v>0.73921971252566698</v>
      </c>
      <c r="P409632">
        <v>0.41654444118509798</v>
      </c>
      <c r="Q409632">
        <v>0.29334115576415398</v>
      </c>
      <c r="R409632">
        <v>0.98562628336755698</v>
      </c>
      <c r="S409632">
        <v>1.5077735406277499</v>
      </c>
      <c r="T409632">
        <v>1.9008506893517201</v>
      </c>
      <c r="U409632">
        <v>0.75095335875623404</v>
      </c>
      <c r="V409632">
        <v>5.2801408037547697</v>
      </c>
      <c r="W409632">
        <v>1.58990906424171</v>
      </c>
      <c r="X409632">
        <v>3.25022000586682</v>
      </c>
      <c r="Y409632">
        <v>0.28747433264887101</v>
      </c>
      <c r="Z409632">
        <v>0.445878556761514</v>
      </c>
      <c r="AA409632">
        <v>0.57494866529774102</v>
      </c>
      <c r="AB409632">
        <v>0.35200938691698402</v>
      </c>
      <c r="AC409632">
        <v>0.14667057788207699</v>
      </c>
      <c r="AD409632">
        <v>0.28747433264887101</v>
      </c>
      <c r="AE409632">
        <v>1.2202992079788799</v>
      </c>
    </row>
    <row r="409633" spans="14:31" x14ac:dyDescent="0.5">
      <c r="N409633">
        <v>0.51053341940026997</v>
      </c>
      <c r="O409633">
        <v>0.76286602898890898</v>
      </c>
      <c r="P409633">
        <v>0.26406901003462202</v>
      </c>
      <c r="Q409633">
        <v>0.48119241828531201</v>
      </c>
      <c r="R409633">
        <v>1.21471744615926</v>
      </c>
      <c r="S409633">
        <v>1.59615046065372</v>
      </c>
      <c r="T409633">
        <v>1.85435127046535</v>
      </c>
      <c r="U409633">
        <v>1.1560354439293501</v>
      </c>
      <c r="V409633">
        <v>5.8388592218766497</v>
      </c>
      <c r="W409633">
        <v>1.6841734639985899</v>
      </c>
      <c r="X409633">
        <v>2.5467988967783599</v>
      </c>
      <c r="Y409633">
        <v>0.469456017839329</v>
      </c>
      <c r="Z409633">
        <v>0.41077401560941301</v>
      </c>
      <c r="AA409633">
        <v>0.58682002229916097</v>
      </c>
      <c r="AB409633">
        <v>0.33448741271052201</v>
      </c>
      <c r="AC409633">
        <v>0.117364004459832</v>
      </c>
      <c r="AD409633">
        <v>0.469456017839329</v>
      </c>
      <c r="AE409633">
        <v>0.88023003344874096</v>
      </c>
    </row>
    <row r="409634" spans="14:31" x14ac:dyDescent="0.5">
      <c r="N409634">
        <v>0.55148137283660903</v>
      </c>
      <c r="O409634">
        <v>1.03256086828982</v>
      </c>
      <c r="P409634">
        <v>0.39894397183924901</v>
      </c>
      <c r="Q409634">
        <v>0.14667057788207699</v>
      </c>
      <c r="R409634">
        <v>1.27310061601643</v>
      </c>
      <c r="S409634">
        <v>1.63684364916398</v>
      </c>
      <c r="T409634">
        <v>1.63684364916398</v>
      </c>
      <c r="U409634">
        <v>1.19683191551775</v>
      </c>
      <c r="V409634">
        <v>5.35054268113816</v>
      </c>
      <c r="W409634">
        <v>1.6309768260486901</v>
      </c>
      <c r="X409634">
        <v>2.7339395717219102</v>
      </c>
      <c r="Y409634">
        <v>0.29334115576415398</v>
      </c>
      <c r="Z409634">
        <v>0.37547667937811702</v>
      </c>
      <c r="AA409634">
        <v>0.66881783514227</v>
      </c>
      <c r="AB409634">
        <v>0.69228512760340299</v>
      </c>
      <c r="AC409634">
        <v>0.46347902610736302</v>
      </c>
      <c r="AD409634">
        <v>0.55148137283660903</v>
      </c>
      <c r="AE409634">
        <v>1.4549721325902001</v>
      </c>
    </row>
    <row r="409635" spans="14:31" x14ac:dyDescent="0.5">
      <c r="N409635">
        <v>0.61014960398943996</v>
      </c>
      <c r="O409635">
        <v>0.85068935171604598</v>
      </c>
      <c r="P409635">
        <v>0.50454678791434404</v>
      </c>
      <c r="Q409635">
        <v>5.2801408037547702E-2</v>
      </c>
      <c r="R409635">
        <v>1.4725726019360501</v>
      </c>
      <c r="S409635">
        <v>2.2117923144617202</v>
      </c>
      <c r="T409635">
        <v>1.5195071868583201</v>
      </c>
      <c r="U409635">
        <v>1.8245819888530399</v>
      </c>
      <c r="V409635">
        <v>4.8401290701085404</v>
      </c>
      <c r="W409635">
        <v>1.11469639190378</v>
      </c>
      <c r="X409635">
        <v>2.6518040481079499</v>
      </c>
      <c r="Y409635">
        <v>0.68055148137283705</v>
      </c>
      <c r="Z409635">
        <v>0.73921971252566698</v>
      </c>
      <c r="AA409635">
        <v>0.26987386330302099</v>
      </c>
      <c r="AB409635">
        <v>0.46934584922264599</v>
      </c>
      <c r="AC409635">
        <v>0.19947198591962501</v>
      </c>
      <c r="AD409635">
        <v>1.0560281607509501</v>
      </c>
      <c r="AE409635">
        <v>0.72748606629510104</v>
      </c>
    </row>
    <row r="409636" spans="14:31" x14ac:dyDescent="0.5">
      <c r="N409636">
        <v>0.61014960398943996</v>
      </c>
      <c r="O409636">
        <v>1.00322675271341</v>
      </c>
      <c r="P409636">
        <v>0.38134350249339999</v>
      </c>
      <c r="Q409636">
        <v>0.16427104722792599</v>
      </c>
      <c r="R409636">
        <v>1.58990906424171</v>
      </c>
      <c r="S409636">
        <v>1.46670577882077</v>
      </c>
      <c r="T409636">
        <v>0.98562628336755698</v>
      </c>
      <c r="U409636">
        <v>1.03256086828982</v>
      </c>
      <c r="V409636">
        <v>4.7990613083015496</v>
      </c>
      <c r="W409636">
        <v>1.2965679084775601</v>
      </c>
      <c r="X409636">
        <v>3.3323555294807901</v>
      </c>
      <c r="Y409636">
        <v>1.2672337929011399</v>
      </c>
      <c r="Z409636">
        <v>0.68055148137283705</v>
      </c>
      <c r="AA409636">
        <v>0.29334115576415398</v>
      </c>
      <c r="AB409636">
        <v>0.38134350249339999</v>
      </c>
      <c r="AC409636">
        <v>0.56321501906717497</v>
      </c>
      <c r="AD409636">
        <v>0.22880610149604</v>
      </c>
      <c r="AE409636">
        <v>0.77442065121736603</v>
      </c>
    </row>
    <row r="409637" spans="14:31" x14ac:dyDescent="0.5">
      <c r="N409637">
        <v>0.66295101202698703</v>
      </c>
      <c r="O409637">
        <v>1.19683191551775</v>
      </c>
      <c r="P409637">
        <v>0.45174537987679703</v>
      </c>
      <c r="Q409637">
        <v>9.3869169844529199E-2</v>
      </c>
      <c r="R409637">
        <v>1.7072455265473701</v>
      </c>
      <c r="S409637">
        <v>1.595775887357</v>
      </c>
      <c r="T409637">
        <v>1.3259020240539701</v>
      </c>
      <c r="U409637">
        <v>1.7776474039307699</v>
      </c>
      <c r="V409637">
        <v>4.5761220299207999</v>
      </c>
      <c r="W409637">
        <v>0.96215899090642398</v>
      </c>
      <c r="X409637">
        <v>2.4757993546494599</v>
      </c>
      <c r="Y409637">
        <v>0.61601642710472304</v>
      </c>
      <c r="Z409637">
        <v>0.69228512760340299</v>
      </c>
      <c r="AA409637">
        <v>0.211205632150191</v>
      </c>
      <c r="AB409637">
        <v>0.42827808741566398</v>
      </c>
      <c r="AC409637">
        <v>0</v>
      </c>
      <c r="AD409637">
        <v>0.68055148137283705</v>
      </c>
      <c r="AE409637">
        <v>0.84482252860076301</v>
      </c>
    </row>
    <row r="409638" spans="14:31" x14ac:dyDescent="0.5">
      <c r="N409638">
        <v>0.68055148137283705</v>
      </c>
      <c r="O409638">
        <v>0.211205632150191</v>
      </c>
      <c r="P409638">
        <v>0.211205632150191</v>
      </c>
      <c r="Q409638">
        <v>0</v>
      </c>
      <c r="R409638">
        <v>2.7339395717219102</v>
      </c>
      <c r="S409638">
        <v>0.86242299794661204</v>
      </c>
      <c r="T409638">
        <v>1.2378996773247299</v>
      </c>
      <c r="U409638">
        <v>0.60428278087415699</v>
      </c>
      <c r="V409638">
        <v>4.4118509826928696</v>
      </c>
      <c r="W409638">
        <v>0</v>
      </c>
      <c r="X409638">
        <v>1.41390437078322</v>
      </c>
      <c r="Y409638">
        <v>0.64535054268113801</v>
      </c>
      <c r="Z409638">
        <v>1.0149603989439699</v>
      </c>
      <c r="AA409638">
        <v>1.3259020240539701</v>
      </c>
      <c r="AB409638">
        <v>0.222939278380757</v>
      </c>
      <c r="AC409638">
        <v>0</v>
      </c>
      <c r="AD409638">
        <v>0.26987386330302099</v>
      </c>
      <c r="AE409638">
        <v>9.3869169844529199E-2</v>
      </c>
    </row>
    <row r="409639" spans="14:31" x14ac:dyDescent="0.5">
      <c r="N409639">
        <v>0.92695805221472605</v>
      </c>
      <c r="O409639">
        <v>1.14989733059548</v>
      </c>
      <c r="P409639">
        <v>8.2135523613962994E-2</v>
      </c>
      <c r="Q409639">
        <v>0</v>
      </c>
      <c r="R409639">
        <v>2.7750073335288898</v>
      </c>
      <c r="S409639">
        <v>0.26400704018773802</v>
      </c>
      <c r="T409639">
        <v>0.84482252860076301</v>
      </c>
      <c r="U409639">
        <v>0.53974772660604298</v>
      </c>
      <c r="V409639">
        <v>2.6987386330302101</v>
      </c>
      <c r="W409639">
        <v>0</v>
      </c>
      <c r="X409639">
        <v>1.3317688471692599</v>
      </c>
      <c r="Y409639">
        <v>0.668817835142271</v>
      </c>
      <c r="Z409639">
        <v>1.1850982692871801</v>
      </c>
      <c r="AA409639">
        <v>0.41654444118509798</v>
      </c>
      <c r="AB409639">
        <v>9.9735992959812295E-2</v>
      </c>
      <c r="AC409639">
        <v>0</v>
      </c>
      <c r="AD409639">
        <v>0.111469639190378</v>
      </c>
      <c r="AE409639">
        <v>0.111469639190378</v>
      </c>
    </row>
    <row r="409640" spans="14:31" x14ac:dyDescent="0.5">
      <c r="N409640">
        <v>0.59254913464359005</v>
      </c>
      <c r="O409640">
        <v>0.93869169844529199</v>
      </c>
      <c r="P409640">
        <v>0.28160750953358799</v>
      </c>
      <c r="Q409640">
        <v>0</v>
      </c>
      <c r="R409640">
        <v>1.4725726019360501</v>
      </c>
      <c r="S409640">
        <v>0.99149310648283995</v>
      </c>
      <c r="T409640">
        <v>0.94455852156057496</v>
      </c>
      <c r="U409640">
        <v>0.99149310648283995</v>
      </c>
      <c r="V409640">
        <v>2.2880610149603999</v>
      </c>
      <c r="W409640">
        <v>0</v>
      </c>
      <c r="X409640">
        <v>1.4725726019360501</v>
      </c>
      <c r="Y409640">
        <v>0.45761220299208</v>
      </c>
      <c r="Z409640">
        <v>0.53974772660604298</v>
      </c>
      <c r="AA409640">
        <v>0.45174537987679703</v>
      </c>
      <c r="AB409640">
        <v>0.36374303314755102</v>
      </c>
      <c r="AC409640">
        <v>0</v>
      </c>
      <c r="AD409640">
        <v>0.29334115576415398</v>
      </c>
      <c r="AE409640">
        <v>0.51041361102962701</v>
      </c>
    </row>
    <row r="409641" spans="14:31" x14ac:dyDescent="0.5">
      <c r="N409641">
        <v>0.80966909176249702</v>
      </c>
      <c r="O409641">
        <v>0.69819291246186299</v>
      </c>
      <c r="P409641">
        <v>0.187749354611594</v>
      </c>
      <c r="Q409641">
        <v>6.4538840647735296E-2</v>
      </c>
      <c r="R409641">
        <v>1.4022529922553399</v>
      </c>
      <c r="S409641">
        <v>2.7282328091997199</v>
      </c>
      <c r="T409641">
        <v>0.87420793241023198</v>
      </c>
      <c r="U409641">
        <v>0.81553625909410898</v>
      </c>
      <c r="V409641">
        <v>4.02487678948604</v>
      </c>
      <c r="W409641">
        <v>0</v>
      </c>
      <c r="X409641">
        <v>1.7601501994836899</v>
      </c>
      <c r="Y409641">
        <v>0.56324806383478099</v>
      </c>
      <c r="Z409641">
        <v>0.48697488852382098</v>
      </c>
      <c r="AA409641">
        <v>0.134944848627083</v>
      </c>
      <c r="AB409641">
        <v>0.31095986857545199</v>
      </c>
      <c r="AC409641">
        <v>2.3468669326449199E-2</v>
      </c>
      <c r="AD409641">
        <v>0.36376437455996202</v>
      </c>
      <c r="AE409641">
        <v>0.35203003989673798</v>
      </c>
    </row>
    <row r="409642" spans="14:31" x14ac:dyDescent="0.5">
      <c r="N409642">
        <v>1.13229686124963</v>
      </c>
      <c r="O409642">
        <v>0.95042534467585804</v>
      </c>
      <c r="P409642">
        <v>0.14080375476679399</v>
      </c>
      <c r="Q409642">
        <v>1.7600469345849201E-2</v>
      </c>
      <c r="R409642">
        <v>1.78351422704605</v>
      </c>
      <c r="S409642">
        <v>1.1381636843649201</v>
      </c>
      <c r="T409642">
        <v>0.78615429744793197</v>
      </c>
      <c r="U409642">
        <v>0.59254913464359005</v>
      </c>
      <c r="V409642">
        <v>4.7169257846875903</v>
      </c>
      <c r="W409642">
        <v>0</v>
      </c>
      <c r="X409642">
        <v>1.9947198591962501</v>
      </c>
      <c r="Y409642">
        <v>0.61014960398943996</v>
      </c>
      <c r="Z409642">
        <v>0.73921971252566698</v>
      </c>
      <c r="AA409642">
        <v>0.47521267233792902</v>
      </c>
      <c r="AB409642">
        <v>0.17600469345849201</v>
      </c>
      <c r="AC409642">
        <v>0</v>
      </c>
      <c r="AD409642">
        <v>0.19947198591962501</v>
      </c>
      <c r="AE409642">
        <v>0.117336462305661</v>
      </c>
    </row>
    <row r="409643" spans="14:31" x14ac:dyDescent="0.5">
      <c r="N409643">
        <v>0.87425922666197298</v>
      </c>
      <c r="O409643">
        <v>1.43167282755383</v>
      </c>
      <c r="P409643">
        <v>0.117350231766708</v>
      </c>
      <c r="Q409643">
        <v>0</v>
      </c>
      <c r="R409643">
        <v>1.5959631520272299</v>
      </c>
      <c r="S409643">
        <v>1.09722466701872</v>
      </c>
      <c r="T409643">
        <v>0.80384908760194795</v>
      </c>
      <c r="U409643">
        <v>0.53981106612685603</v>
      </c>
      <c r="V409643">
        <v>4.5707915273132702</v>
      </c>
      <c r="W409643">
        <v>0</v>
      </c>
      <c r="X409643">
        <v>1.63703573314557</v>
      </c>
      <c r="Y409643">
        <v>0.58088364724520303</v>
      </c>
      <c r="Z409643">
        <v>0.52220853136184897</v>
      </c>
      <c r="AA409643">
        <v>0.79798157601361297</v>
      </c>
      <c r="AB409643">
        <v>7.0410139060024607E-2</v>
      </c>
      <c r="AC409643">
        <v>2.93375579416769E-2</v>
      </c>
      <c r="AD409643">
        <v>0.176025347650062</v>
      </c>
      <c r="AE409643">
        <v>0.38725576483013602</v>
      </c>
    </row>
    <row r="409644" spans="14:31" x14ac:dyDescent="0.5">
      <c r="N409644">
        <v>1.2202992079788799</v>
      </c>
      <c r="O409644">
        <v>0.95042534467585804</v>
      </c>
      <c r="P409644">
        <v>0.111469639190378</v>
      </c>
      <c r="Q409644">
        <v>0</v>
      </c>
      <c r="R409644">
        <v>2.9216779114109701</v>
      </c>
      <c r="S409644">
        <v>3.8017013787034299</v>
      </c>
      <c r="T409644">
        <v>0.76855382810208295</v>
      </c>
      <c r="U409644">
        <v>0.53388090349076001</v>
      </c>
      <c r="V409644">
        <v>5.0396010560281601</v>
      </c>
      <c r="W409644">
        <v>0</v>
      </c>
      <c r="X409644">
        <v>1.32003520093869</v>
      </c>
      <c r="Y409644">
        <v>1.0912290994426499</v>
      </c>
      <c r="Z409644">
        <v>1.2144323848636001</v>
      </c>
      <c r="AA409644">
        <v>0.88589029040774403</v>
      </c>
      <c r="AB409644">
        <v>0.19947198591962501</v>
      </c>
      <c r="AC409644">
        <v>0</v>
      </c>
      <c r="AD409644">
        <v>0.15253740099735999</v>
      </c>
      <c r="AE409644">
        <v>0.27574068641830402</v>
      </c>
    </row>
    <row r="409645" spans="14:31" x14ac:dyDescent="0.5">
      <c r="N409645">
        <v>1.07949545321209</v>
      </c>
      <c r="O409645">
        <v>0.89762393663830997</v>
      </c>
      <c r="P409645">
        <v>0.31094162511000301</v>
      </c>
      <c r="Q409645">
        <v>4.1067761806981497E-2</v>
      </c>
      <c r="R409645">
        <v>1.38457025520681</v>
      </c>
      <c r="S409645">
        <v>2.6459372249926698</v>
      </c>
      <c r="T409645">
        <v>0.98562628336755598</v>
      </c>
      <c r="U409645">
        <v>0.78615429744793197</v>
      </c>
      <c r="V409645">
        <v>3.0272807274860698</v>
      </c>
      <c r="W409645">
        <v>0</v>
      </c>
      <c r="X409645">
        <v>1.1674977999413301</v>
      </c>
      <c r="Y409645">
        <v>0.75095335875623404</v>
      </c>
      <c r="Z409645">
        <v>0.54561454972132595</v>
      </c>
      <c r="AA409645">
        <v>0.39894397183924901</v>
      </c>
      <c r="AB409645">
        <v>0.41654444118509798</v>
      </c>
      <c r="AC409645">
        <v>0</v>
      </c>
      <c r="AD409645">
        <v>0.129070108536228</v>
      </c>
      <c r="AE409645">
        <v>0.88002346729246095</v>
      </c>
    </row>
    <row r="409646" spans="14:31" x14ac:dyDescent="0.5">
      <c r="N409646">
        <v>0.95042534467585804</v>
      </c>
      <c r="O409646">
        <v>0.97975946025227301</v>
      </c>
      <c r="P409646">
        <v>0.222939278380757</v>
      </c>
      <c r="Q409646">
        <v>0</v>
      </c>
      <c r="R409646">
        <v>1.57817541801115</v>
      </c>
      <c r="S409646">
        <v>4.9046641243766498</v>
      </c>
      <c r="T409646">
        <v>1.0090935758286901</v>
      </c>
      <c r="U409646">
        <v>0.53974772660604298</v>
      </c>
      <c r="V409646">
        <v>3.5846289234379598</v>
      </c>
      <c r="W409646">
        <v>0</v>
      </c>
      <c r="X409646">
        <v>1.35523613963039</v>
      </c>
      <c r="Y409646">
        <v>0.56321501906717497</v>
      </c>
      <c r="Z409646">
        <v>0.69815195071868597</v>
      </c>
      <c r="AA409646">
        <v>0.16427104722792599</v>
      </c>
      <c r="AB409646">
        <v>0</v>
      </c>
      <c r="AC409646">
        <v>0</v>
      </c>
      <c r="AD409646">
        <v>0.334408917571135</v>
      </c>
      <c r="AE409646">
        <v>0.240539747726606</v>
      </c>
    </row>
    <row r="409647" spans="14:31" x14ac:dyDescent="0.5">
      <c r="N409647">
        <v>0.56908184218245805</v>
      </c>
      <c r="O409647">
        <v>1.2848342622469899</v>
      </c>
      <c r="P409647">
        <v>0.322675271340569</v>
      </c>
      <c r="Q409647">
        <v>1.17336462305661E-2</v>
      </c>
      <c r="R409647">
        <v>1.5547081255500099</v>
      </c>
      <c r="S409647">
        <v>4.6993253153417403</v>
      </c>
      <c r="T409647">
        <v>0.79202112056321505</v>
      </c>
      <c r="U409647">
        <v>0.70988559694925202</v>
      </c>
      <c r="V409647">
        <v>3.7547667937811702</v>
      </c>
      <c r="W409647">
        <v>0</v>
      </c>
      <c r="X409647">
        <v>0.98562628336755698</v>
      </c>
      <c r="Y409647">
        <v>0.79202112056321505</v>
      </c>
      <c r="Z409647">
        <v>0.53974772660604298</v>
      </c>
      <c r="AA409647">
        <v>0.45174537987679703</v>
      </c>
      <c r="AB409647">
        <v>0.30507480199471998</v>
      </c>
      <c r="AC409647">
        <v>5.8668231152830697E-3</v>
      </c>
      <c r="AD409647">
        <v>0.17600469345849201</v>
      </c>
      <c r="AE409647">
        <v>0.65708418891170395</v>
      </c>
    </row>
    <row r="409648" spans="14:31" x14ac:dyDescent="0.5">
      <c r="N409648">
        <v>0.62188325022000601</v>
      </c>
      <c r="O409648">
        <v>1.2496333235552901</v>
      </c>
      <c r="P409648">
        <v>0.17013787034320901</v>
      </c>
      <c r="Q409648">
        <v>2.9334115576415399E-2</v>
      </c>
      <c r="R409648">
        <v>2.2117923144617202</v>
      </c>
      <c r="S409648">
        <v>2.72220592549135</v>
      </c>
      <c r="T409648">
        <v>0.86242299794661204</v>
      </c>
      <c r="U409648">
        <v>0.41654444118509798</v>
      </c>
      <c r="V409648">
        <v>3.66089762393664</v>
      </c>
      <c r="W409648">
        <v>0</v>
      </c>
      <c r="X409648">
        <v>1.2965679084775601</v>
      </c>
      <c r="Y409648">
        <v>1.03256086828982</v>
      </c>
      <c r="Z409648">
        <v>0.81548841302434705</v>
      </c>
      <c r="AA409648">
        <v>0.25814021707245499</v>
      </c>
      <c r="AB409648">
        <v>0.18187151657377501</v>
      </c>
      <c r="AC409648">
        <v>3.5200938691698401E-2</v>
      </c>
      <c r="AD409648">
        <v>0.19360516280434101</v>
      </c>
      <c r="AE409648">
        <v>0.36960985626283399</v>
      </c>
    </row>
    <row r="409649" spans="14:31" x14ac:dyDescent="0.5">
      <c r="N409649">
        <v>1.0618949838662399</v>
      </c>
      <c r="O409649">
        <v>0.42827808741566398</v>
      </c>
      <c r="P409649">
        <v>0.25814021707245499</v>
      </c>
      <c r="Q409649">
        <v>1.17336462305661E-2</v>
      </c>
      <c r="R409649">
        <v>2.72220592549135</v>
      </c>
      <c r="S409649">
        <v>2.2117923144617202</v>
      </c>
      <c r="T409649">
        <v>0.85068935171604598</v>
      </c>
      <c r="U409649">
        <v>0.59254913464359005</v>
      </c>
      <c r="V409649">
        <v>5.5910824288647696</v>
      </c>
      <c r="W409649">
        <v>0</v>
      </c>
      <c r="X409649">
        <v>1.73657964212379</v>
      </c>
      <c r="Y409649">
        <v>1.30830155470813</v>
      </c>
      <c r="Z409649">
        <v>1.19096509240246</v>
      </c>
      <c r="AA409649">
        <v>0.72161924317981796</v>
      </c>
      <c r="AB409649">
        <v>0.15840422411264299</v>
      </c>
      <c r="AC409649">
        <v>0</v>
      </c>
      <c r="AD409649">
        <v>0.240539747726606</v>
      </c>
      <c r="AE409649">
        <v>8.8002346729246103E-2</v>
      </c>
    </row>
    <row r="425985" spans="14:31" x14ac:dyDescent="0.5">
      <c r="N425985" t="s">
        <v>338</v>
      </c>
      <c r="O425985" t="s">
        <v>1057</v>
      </c>
      <c r="P425985" t="s">
        <v>350</v>
      </c>
      <c r="Q425985" t="s">
        <v>398</v>
      </c>
      <c r="R425985" t="s">
        <v>392</v>
      </c>
      <c r="S425985" t="s">
        <v>412</v>
      </c>
      <c r="T425985" t="s">
        <v>420</v>
      </c>
      <c r="U425985" t="s">
        <v>1058</v>
      </c>
      <c r="V425985" t="s">
        <v>365</v>
      </c>
      <c r="W425985" t="s">
        <v>417</v>
      </c>
      <c r="X425985" t="s">
        <v>419</v>
      </c>
      <c r="Y425985" t="s">
        <v>425</v>
      </c>
      <c r="Z425985" t="s">
        <v>1059</v>
      </c>
      <c r="AA425985" t="s">
        <v>431</v>
      </c>
      <c r="AB425985" t="s">
        <v>355</v>
      </c>
      <c r="AC425985" t="s">
        <v>432</v>
      </c>
      <c r="AD425985" t="s">
        <v>359</v>
      </c>
      <c r="AE425985" t="s">
        <v>384</v>
      </c>
    </row>
    <row r="425986" spans="14:31" x14ac:dyDescent="0.5">
      <c r="N425986">
        <v>0.26402252992255298</v>
      </c>
      <c r="O425986">
        <v>0.69819291246186299</v>
      </c>
      <c r="P425986">
        <v>0.36376437455996202</v>
      </c>
      <c r="Q425986">
        <v>1.7601501994836899E-2</v>
      </c>
      <c r="R425986">
        <v>0.88007509974184495</v>
      </c>
      <c r="S425986">
        <v>0.52804505984510697</v>
      </c>
      <c r="T425986">
        <v>1.7601501994836899</v>
      </c>
      <c r="U425986">
        <v>0.79206758976766001</v>
      </c>
      <c r="V425986">
        <v>1.5958695141985499</v>
      </c>
      <c r="W425986">
        <v>0.28162403191738999</v>
      </c>
      <c r="X425986">
        <v>5.7850269889697303</v>
      </c>
      <c r="Y425986">
        <v>0.28749119924900302</v>
      </c>
      <c r="Z425986">
        <v>0.26402252992255298</v>
      </c>
      <c r="AA425986">
        <v>0.17014785261675699</v>
      </c>
      <c r="AB425986">
        <v>0.299225533912227</v>
      </c>
      <c r="AC425986">
        <v>0.111476179300634</v>
      </c>
      <c r="AD425986">
        <v>0.35789720722835</v>
      </c>
      <c r="AE425986">
        <v>3.0333255104435599</v>
      </c>
    </row>
    <row r="425987" spans="14:31" x14ac:dyDescent="0.5">
      <c r="N425987">
        <v>0.322675271340569</v>
      </c>
      <c r="O425987">
        <v>0.46934584922264599</v>
      </c>
      <c r="P425987">
        <v>0.31094162511000301</v>
      </c>
      <c r="Q425987">
        <v>2.9334115576415399E-2</v>
      </c>
      <c r="R425987">
        <v>1.06776180698152</v>
      </c>
      <c r="S425987">
        <v>0.77442065121736603</v>
      </c>
      <c r="T425987">
        <v>1.89498386623643</v>
      </c>
      <c r="U425987">
        <v>0.97389263713699004</v>
      </c>
      <c r="V425987">
        <v>1.8715165737752999</v>
      </c>
      <c r="W425987">
        <v>0.19947198591962501</v>
      </c>
      <c r="X425987">
        <v>2.1941918451158702</v>
      </c>
      <c r="Y425987">
        <v>0.35787621003226799</v>
      </c>
      <c r="Z425987">
        <v>0.39894397183924901</v>
      </c>
      <c r="AA425987">
        <v>0.25227339395717202</v>
      </c>
      <c r="AB425987">
        <v>0.38721032560868301</v>
      </c>
      <c r="AC425987">
        <v>5.8668231152830701E-2</v>
      </c>
      <c r="AD425987">
        <v>0.55148137283660903</v>
      </c>
      <c r="AE425987">
        <v>0.81548841302434705</v>
      </c>
    </row>
    <row r="425988" spans="14:31" x14ac:dyDescent="0.5">
      <c r="N425988">
        <v>0.41067761806981501</v>
      </c>
      <c r="O425988">
        <v>0.41067761806981501</v>
      </c>
      <c r="P425988">
        <v>0.66881783514227</v>
      </c>
      <c r="Q425988">
        <v>1.7600469345849201E-2</v>
      </c>
      <c r="R425988">
        <v>1.4080375476679401</v>
      </c>
      <c r="S425988">
        <v>0.62775007333528898</v>
      </c>
      <c r="T425988">
        <v>1.9477852742739801</v>
      </c>
      <c r="U425988">
        <v>0.82135523613963002</v>
      </c>
      <c r="V425988">
        <v>2.0005866823115301</v>
      </c>
      <c r="W425988">
        <v>0.29920797887943701</v>
      </c>
      <c r="X425988">
        <v>2.1589909064241701</v>
      </c>
      <c r="Y425988">
        <v>0.35200938691698402</v>
      </c>
      <c r="Z425988">
        <v>0.42827808741566398</v>
      </c>
      <c r="AA425988">
        <v>0.49867996479906102</v>
      </c>
      <c r="AB425988">
        <v>0.57494866529774102</v>
      </c>
      <c r="AC425988">
        <v>0.22880610149604</v>
      </c>
      <c r="AD425988">
        <v>0.83308888237019696</v>
      </c>
      <c r="AE425988">
        <v>1.3904370783220901</v>
      </c>
    </row>
    <row r="425989" spans="14:31" x14ac:dyDescent="0.5">
      <c r="N425989">
        <v>0.44006336912515398</v>
      </c>
      <c r="O425989">
        <v>0.72757143695358795</v>
      </c>
      <c r="P425989">
        <v>0.13495276653171401</v>
      </c>
      <c r="Q425989">
        <v>1.33192513055213</v>
      </c>
      <c r="R425989">
        <v>1.2028398756087499</v>
      </c>
      <c r="S425989">
        <v>0.234700463533415</v>
      </c>
      <c r="T425989">
        <v>1.2263099219621001</v>
      </c>
      <c r="U425989">
        <v>0.52807604295018495</v>
      </c>
      <c r="V425989">
        <v>3.8373525787713398</v>
      </c>
      <c r="W425989">
        <v>0.46940092706683101</v>
      </c>
      <c r="X425989">
        <v>1.6957108490289301</v>
      </c>
      <c r="Y425989">
        <v>0.69823387901191103</v>
      </c>
      <c r="Z425989">
        <v>0.38725576483013602</v>
      </c>
      <c r="AA425989">
        <v>0.40485829959514202</v>
      </c>
      <c r="AB425989">
        <v>0.36965323006512901</v>
      </c>
      <c r="AC425989">
        <v>0.72757143695358795</v>
      </c>
      <c r="AD425989">
        <v>0.54567857771519102</v>
      </c>
      <c r="AE425989">
        <v>1.2791175262571099</v>
      </c>
    </row>
    <row r="425990" spans="14:31" x14ac:dyDescent="0.5">
      <c r="N425990">
        <v>0.66295101202698703</v>
      </c>
      <c r="O425990">
        <v>0.15253740099735999</v>
      </c>
      <c r="P425990">
        <v>9.3869169844529199E-2</v>
      </c>
      <c r="Q425990">
        <v>3.5200938691698401E-2</v>
      </c>
      <c r="R425990">
        <v>1.06776180698152</v>
      </c>
      <c r="S425990">
        <v>1.91258433558228</v>
      </c>
      <c r="T425990">
        <v>2.3643297154590801</v>
      </c>
      <c r="U425990">
        <v>1.3963039014373699</v>
      </c>
      <c r="V425990">
        <v>5.6380170137870298</v>
      </c>
      <c r="W425990">
        <v>0.45761220299208</v>
      </c>
      <c r="X425990">
        <v>3.59636256966852</v>
      </c>
      <c r="Y425990">
        <v>0.35787621003226799</v>
      </c>
      <c r="Z425990">
        <v>0.334408917571135</v>
      </c>
      <c r="AA425990">
        <v>0.29920797887943701</v>
      </c>
      <c r="AB425990">
        <v>0.49867996479906102</v>
      </c>
      <c r="AC425990">
        <v>0.77442065121736603</v>
      </c>
      <c r="AD425990">
        <v>0.88002346729246095</v>
      </c>
      <c r="AE425990">
        <v>0.205338809034908</v>
      </c>
    </row>
    <row r="425991" spans="14:31" x14ac:dyDescent="0.5">
      <c r="N425991">
        <v>0.44001173364623097</v>
      </c>
      <c r="O425991">
        <v>0.27574068641830501</v>
      </c>
      <c r="P425991">
        <v>8.8002346729246103E-2</v>
      </c>
      <c r="Q425991">
        <v>0.37547667937811702</v>
      </c>
      <c r="R425991">
        <v>0.49281314168377799</v>
      </c>
      <c r="S425991">
        <v>1.35523613963039</v>
      </c>
      <c r="T425991">
        <v>1.7600469345849199</v>
      </c>
      <c r="U425991">
        <v>0.891757113523027</v>
      </c>
      <c r="V425991">
        <v>4.7873276620709904</v>
      </c>
      <c r="W425991">
        <v>0.89762393663830997</v>
      </c>
      <c r="X425991">
        <v>9.5981226166031099</v>
      </c>
      <c r="Y425991">
        <v>0.19360516280434101</v>
      </c>
      <c r="Z425991">
        <v>0.129070108536228</v>
      </c>
      <c r="AA425991">
        <v>0.445878556761514</v>
      </c>
      <c r="AB425991">
        <v>0.41067761806981501</v>
      </c>
      <c r="AC425991">
        <v>0.41067761806981501</v>
      </c>
      <c r="AD425991">
        <v>0.27574068641830501</v>
      </c>
      <c r="AE425991">
        <v>1.2496333235552901</v>
      </c>
    </row>
    <row r="425992" spans="14:31" x14ac:dyDescent="0.5">
      <c r="N425992">
        <v>0.53388090349076001</v>
      </c>
      <c r="O425992">
        <v>0.95042534467585804</v>
      </c>
      <c r="P425992">
        <v>0.18187151657377501</v>
      </c>
      <c r="Q425992">
        <v>6.4535054268113803E-2</v>
      </c>
      <c r="R425992">
        <v>1.51364036374303</v>
      </c>
      <c r="S425992">
        <v>0.63361689645057195</v>
      </c>
      <c r="T425992">
        <v>0.90349075975359305</v>
      </c>
      <c r="U425992">
        <v>0.78615429744793197</v>
      </c>
      <c r="V425992">
        <v>4.1654444118509799</v>
      </c>
      <c r="W425992">
        <v>0.95042534467585804</v>
      </c>
      <c r="X425992">
        <v>2.7632736872983301</v>
      </c>
      <c r="Y425992">
        <v>0.34027574068641803</v>
      </c>
      <c r="Z425992">
        <v>0.50454678791434404</v>
      </c>
      <c r="AA425992">
        <v>0.24640657084188899</v>
      </c>
      <c r="AB425992">
        <v>0.14080375476679399</v>
      </c>
      <c r="AC425992">
        <v>0.222939278380757</v>
      </c>
      <c r="AD425992">
        <v>0.234672924611323</v>
      </c>
      <c r="AE425992">
        <v>1.7131123496626599</v>
      </c>
    </row>
    <row r="425993" spans="14:31" x14ac:dyDescent="0.5">
      <c r="N425993">
        <v>0.59841595775887402</v>
      </c>
      <c r="O425993">
        <v>0.79202112056321505</v>
      </c>
      <c r="P425993">
        <v>0.129070108536228</v>
      </c>
      <c r="Q425993">
        <v>0</v>
      </c>
      <c r="R425993">
        <v>1.1792314461719</v>
      </c>
      <c r="S425993">
        <v>0.86242299794661204</v>
      </c>
      <c r="T425993">
        <v>1.9653857436198301</v>
      </c>
      <c r="U425993">
        <v>0.75682018187151701</v>
      </c>
      <c r="V425993">
        <v>4.3883836902317404</v>
      </c>
      <c r="W425993">
        <v>0.59254913464359005</v>
      </c>
      <c r="X425993">
        <v>2.3995306541507802</v>
      </c>
      <c r="Y425993">
        <v>0.445878556761514</v>
      </c>
      <c r="Z425993">
        <v>0.31094162511000301</v>
      </c>
      <c r="AA425993">
        <v>0.205338809034908</v>
      </c>
      <c r="AB425993">
        <v>0.18773833968905801</v>
      </c>
      <c r="AC425993">
        <v>7.0401877383396899E-2</v>
      </c>
      <c r="AD425993">
        <v>1.3963039014373699</v>
      </c>
      <c r="AE425993">
        <v>2.1648577295394502</v>
      </c>
    </row>
    <row r="425994" spans="14:31" x14ac:dyDescent="0.5">
      <c r="N425994">
        <v>0.51041361102962701</v>
      </c>
      <c r="O425994">
        <v>0.76855382810208295</v>
      </c>
      <c r="P425994">
        <v>0.13493693165151099</v>
      </c>
      <c r="Q425994">
        <v>0.234672924611323</v>
      </c>
      <c r="R425994">
        <v>1.2144323848636001</v>
      </c>
      <c r="S425994">
        <v>1.0442945145203899</v>
      </c>
      <c r="T425994">
        <v>1.5605749486653</v>
      </c>
      <c r="U425994">
        <v>0.70988559694925202</v>
      </c>
      <c r="V425994">
        <v>4.8635963625696697</v>
      </c>
      <c r="W425994">
        <v>1.1557641537107699</v>
      </c>
      <c r="X425994">
        <v>2.9510120269873901</v>
      </c>
      <c r="Y425994">
        <v>0.51628043414491098</v>
      </c>
      <c r="Z425994">
        <v>0.45761220299208</v>
      </c>
      <c r="AA425994">
        <v>0.27574068641830501</v>
      </c>
      <c r="AB425994">
        <v>4.1067761806981497E-2</v>
      </c>
      <c r="AC425994">
        <v>0.129070108536228</v>
      </c>
      <c r="AD425994">
        <v>0.14667057788207699</v>
      </c>
      <c r="AE425994">
        <v>1.0149603989439699</v>
      </c>
    </row>
    <row r="425995" spans="14:31" x14ac:dyDescent="0.5">
      <c r="N425995">
        <v>0.45761220299208</v>
      </c>
      <c r="O425995">
        <v>0.55148137283660903</v>
      </c>
      <c r="P425995">
        <v>0.52214725726019395</v>
      </c>
      <c r="Q425995">
        <v>6.4535054268113803E-2</v>
      </c>
      <c r="R425995">
        <v>1.44910530947492</v>
      </c>
      <c r="S425995">
        <v>3.0331475506013499</v>
      </c>
      <c r="T425995">
        <v>1.2202992079788799</v>
      </c>
      <c r="U425995">
        <v>1.3141683778234099</v>
      </c>
      <c r="V425995">
        <v>3.1798181284834302</v>
      </c>
      <c r="W425995">
        <v>1.37283660897624</v>
      </c>
      <c r="X425995">
        <v>4.1009093575828697</v>
      </c>
      <c r="Y425995">
        <v>0.80375476679378099</v>
      </c>
      <c r="Z425995">
        <v>0.41654444118509798</v>
      </c>
      <c r="AA425995">
        <v>1.7600469345849201E-2</v>
      </c>
      <c r="AB425995">
        <v>0.42827808741566398</v>
      </c>
      <c r="AC425995">
        <v>0.28747433264887101</v>
      </c>
      <c r="AD425995">
        <v>0.69815195071868597</v>
      </c>
      <c r="AE425995">
        <v>0.46934584922264599</v>
      </c>
    </row>
    <row r="425996" spans="14:31" x14ac:dyDescent="0.5">
      <c r="N425996">
        <v>0.445878556761514</v>
      </c>
      <c r="O425996">
        <v>0.35200938691698402</v>
      </c>
      <c r="P425996">
        <v>0.240539747726606</v>
      </c>
      <c r="Q425996">
        <v>0.117336462305661</v>
      </c>
      <c r="R425996">
        <v>1.0912290994426499</v>
      </c>
      <c r="S425996">
        <v>11.780580815488401</v>
      </c>
      <c r="T425996">
        <v>1.3141683778234099</v>
      </c>
      <c r="U425996">
        <v>1.0266940451745401</v>
      </c>
      <c r="V425996">
        <v>4.3825168671164603</v>
      </c>
      <c r="W425996">
        <v>1.6016427104722799</v>
      </c>
      <c r="X425996">
        <v>3.3499559988266401</v>
      </c>
      <c r="Y425996">
        <v>0.65708418891170395</v>
      </c>
      <c r="Z425996">
        <v>0.26400704018773802</v>
      </c>
      <c r="AA425996">
        <v>0.19360516280434101</v>
      </c>
      <c r="AB425996">
        <v>8.2135523613962994E-2</v>
      </c>
      <c r="AC425996">
        <v>0.25814021707245499</v>
      </c>
      <c r="AD425996">
        <v>0.15253740099735999</v>
      </c>
      <c r="AE425996">
        <v>0.47521267233792902</v>
      </c>
    </row>
    <row r="425997" spans="14:31" x14ac:dyDescent="0.5">
      <c r="N425997">
        <v>0.51628043414491098</v>
      </c>
      <c r="O425997">
        <v>0.29920797887943701</v>
      </c>
      <c r="P425997">
        <v>0.62775007333528898</v>
      </c>
      <c r="Q425997">
        <v>5.8668231152830701E-2</v>
      </c>
      <c r="R425997">
        <v>1.1733646230566099</v>
      </c>
      <c r="S425997">
        <v>11.017893810501601</v>
      </c>
      <c r="T425997">
        <v>1.4901730712818999</v>
      </c>
      <c r="U425997">
        <v>1.0090935758286901</v>
      </c>
      <c r="V425997">
        <v>4.7873276620709904</v>
      </c>
      <c r="W425997">
        <v>1.2378996773247299</v>
      </c>
      <c r="X425997">
        <v>4.0070401877383404</v>
      </c>
      <c r="Y425997">
        <v>0.72161924317981796</v>
      </c>
      <c r="Z425997">
        <v>0.34027574068641803</v>
      </c>
      <c r="AA425997">
        <v>0.22880610149604</v>
      </c>
      <c r="AB425997">
        <v>0.22880610149604</v>
      </c>
      <c r="AC425997">
        <v>4.1067761806981497E-2</v>
      </c>
      <c r="AD425997">
        <v>0.39894397183924901</v>
      </c>
      <c r="AE425997">
        <v>0.46934584922264599</v>
      </c>
    </row>
    <row r="425998" spans="14:31" x14ac:dyDescent="0.5">
      <c r="N425998">
        <v>0.50457639051865799</v>
      </c>
      <c r="O425998">
        <v>0.83313776108894599</v>
      </c>
      <c r="P425998">
        <v>0.43417038253931001</v>
      </c>
      <c r="Q425998">
        <v>4.1070171321286097E-2</v>
      </c>
      <c r="R425998">
        <v>1.00915278103732</v>
      </c>
      <c r="S425998">
        <v>0.41070171321286097</v>
      </c>
      <c r="T425998">
        <v>1.39638582492373</v>
      </c>
      <c r="U425998">
        <v>1.4785261675663</v>
      </c>
      <c r="V425998">
        <v>1.7660173668153001</v>
      </c>
      <c r="W425998">
        <v>4.6937338652898397E-2</v>
      </c>
      <c r="X425998">
        <v>1.54306500821403</v>
      </c>
      <c r="Y425998">
        <v>0.35203003989673798</v>
      </c>
      <c r="Z425998">
        <v>0.29335836658061498</v>
      </c>
      <c r="AA425998">
        <v>0.15841351795353201</v>
      </c>
      <c r="AB425998">
        <v>0.28162403191738999</v>
      </c>
      <c r="AC425998">
        <v>1.1734334663224599E-2</v>
      </c>
      <c r="AD425998">
        <v>0.46937338652898403</v>
      </c>
      <c r="AE425998">
        <v>1.30837831494954</v>
      </c>
    </row>
    <row r="425999" spans="14:31" x14ac:dyDescent="0.5">
      <c r="N425999">
        <v>0.38134350249339999</v>
      </c>
      <c r="O425999">
        <v>0.63948371956585504</v>
      </c>
      <c r="P425999">
        <v>0.31680844822528598</v>
      </c>
      <c r="Q425999">
        <v>4.1067761806981497E-2</v>
      </c>
      <c r="R425999">
        <v>1.5488413024347301</v>
      </c>
      <c r="S425999">
        <v>0.334408917571135</v>
      </c>
      <c r="T425999">
        <v>0.94455852156057496</v>
      </c>
      <c r="U425999">
        <v>1.06776180698152</v>
      </c>
      <c r="V425999">
        <v>2.0533880903490802</v>
      </c>
      <c r="W425999">
        <v>5.2801408037547702E-2</v>
      </c>
      <c r="X425999">
        <v>1.6309768260486901</v>
      </c>
      <c r="Y425999">
        <v>0.46934584922264599</v>
      </c>
      <c r="Z425999">
        <v>0.70401877383396905</v>
      </c>
      <c r="AA425999">
        <v>0.64535054268113801</v>
      </c>
      <c r="AB425999">
        <v>0.40481079495453198</v>
      </c>
      <c r="AC425999">
        <v>0</v>
      </c>
      <c r="AD425999">
        <v>0.29334115576415398</v>
      </c>
      <c r="AE425999">
        <v>1.41390437078322</v>
      </c>
    </row>
    <row r="426000" spans="14:31" x14ac:dyDescent="0.5">
      <c r="N426000">
        <v>0.48694631856849502</v>
      </c>
      <c r="O426000">
        <v>0.83308888237019696</v>
      </c>
      <c r="P426000">
        <v>0.41067761806981501</v>
      </c>
      <c r="Q426000">
        <v>0</v>
      </c>
      <c r="R426000">
        <v>1.54297447931945</v>
      </c>
      <c r="S426000">
        <v>0.16427104722792599</v>
      </c>
      <c r="T426000">
        <v>1.2144323848636001</v>
      </c>
      <c r="U426000">
        <v>0.64535054268113801</v>
      </c>
      <c r="V426000">
        <v>2.2059254913464401</v>
      </c>
      <c r="W426000">
        <v>9.3869169844529199E-2</v>
      </c>
      <c r="X426000">
        <v>1.8891170431211499</v>
      </c>
      <c r="Y426000">
        <v>0.445878556761514</v>
      </c>
      <c r="Z426000">
        <v>0.65708418891170395</v>
      </c>
      <c r="AA426000">
        <v>0.211205632150191</v>
      </c>
      <c r="AB426000">
        <v>0.222939278380757</v>
      </c>
      <c r="AC426000">
        <v>0</v>
      </c>
      <c r="AD426000">
        <v>0.64535054268113801</v>
      </c>
      <c r="AE426000">
        <v>0.19360516280434101</v>
      </c>
    </row>
    <row r="426001" spans="14:31" x14ac:dyDescent="0.5">
      <c r="N426001">
        <v>0.80962158990906397</v>
      </c>
      <c r="O426001">
        <v>1.11469639190378</v>
      </c>
      <c r="P426001">
        <v>0.25814021707245499</v>
      </c>
      <c r="Q426001">
        <v>0.17600469345849201</v>
      </c>
      <c r="R426001">
        <v>1.37283660897624</v>
      </c>
      <c r="S426001">
        <v>0.334408917571135</v>
      </c>
      <c r="T426001">
        <v>0.68641830448812002</v>
      </c>
      <c r="U426001">
        <v>0.37547667937811702</v>
      </c>
      <c r="V426001">
        <v>3.3675564681724799</v>
      </c>
      <c r="W426001">
        <v>0.111469639190378</v>
      </c>
      <c r="X426001">
        <v>1.4725726019360501</v>
      </c>
      <c r="Y426001">
        <v>0.41654444118509798</v>
      </c>
      <c r="Z426001">
        <v>0.69815195071868597</v>
      </c>
      <c r="AA426001">
        <v>0</v>
      </c>
      <c r="AB426001">
        <v>0.38721032560868301</v>
      </c>
      <c r="AC426001">
        <v>0.16427104722792599</v>
      </c>
      <c r="AD426001">
        <v>0.26987386330302099</v>
      </c>
      <c r="AE426001">
        <v>0.61601642710472304</v>
      </c>
    </row>
    <row r="426002" spans="14:31" x14ac:dyDescent="0.5">
      <c r="N426002">
        <v>1.2378996773247299</v>
      </c>
      <c r="O426002">
        <v>0.45174537987679703</v>
      </c>
      <c r="P426002">
        <v>0.55148137283660903</v>
      </c>
      <c r="Q426002">
        <v>0.217072455265474</v>
      </c>
      <c r="R426002">
        <v>1.46670577882077</v>
      </c>
      <c r="S426002">
        <v>1.24376650044001</v>
      </c>
      <c r="T426002">
        <v>0.96802581402170695</v>
      </c>
      <c r="U426002">
        <v>0.73921971252566698</v>
      </c>
      <c r="V426002">
        <v>3.7958345555881499</v>
      </c>
      <c r="W426002">
        <v>0.217072455265474</v>
      </c>
      <c r="X426002">
        <v>2.6283367556468198</v>
      </c>
      <c r="Y426002">
        <v>0.56908184218245805</v>
      </c>
      <c r="Z426002">
        <v>0.75682018187151701</v>
      </c>
      <c r="AA426002">
        <v>0.26400704018773802</v>
      </c>
      <c r="AB426002">
        <v>0.39894397183924901</v>
      </c>
      <c r="AC426002">
        <v>0</v>
      </c>
      <c r="AD426002">
        <v>0.28160750953358799</v>
      </c>
      <c r="AE426002">
        <v>0.27574068641830402</v>
      </c>
    </row>
    <row r="426003" spans="14:31" x14ac:dyDescent="0.5">
      <c r="N426003">
        <v>0.38721032560868301</v>
      </c>
      <c r="O426003">
        <v>0.48694631856849502</v>
      </c>
      <c r="P426003">
        <v>0.19360516280434101</v>
      </c>
      <c r="Q426003">
        <v>0.92109122909944297</v>
      </c>
      <c r="R426003">
        <v>0.75095335875623304</v>
      </c>
      <c r="S426003">
        <v>0.35787621003226799</v>
      </c>
      <c r="T426003">
        <v>1.0912290994426499</v>
      </c>
      <c r="U426003">
        <v>0.92109122909944297</v>
      </c>
      <c r="V426003">
        <v>2.4581988853036099</v>
      </c>
      <c r="W426003">
        <v>0.222939278380757</v>
      </c>
      <c r="X426003">
        <v>2.0768553828102099</v>
      </c>
      <c r="Y426003">
        <v>0.346142563801701</v>
      </c>
      <c r="Z426003">
        <v>0.26400704018773802</v>
      </c>
      <c r="AA426003">
        <v>0.14080375476679399</v>
      </c>
      <c r="AB426003">
        <v>0.80375476679378099</v>
      </c>
      <c r="AC426003">
        <v>1.1674977999413301</v>
      </c>
      <c r="AD426003">
        <v>1.08536227632737</v>
      </c>
      <c r="AE426003">
        <v>1.2378996773247299</v>
      </c>
    </row>
    <row r="426004" spans="14:31" x14ac:dyDescent="0.5">
      <c r="N426004">
        <v>0.88589029040774403</v>
      </c>
      <c r="O426004">
        <v>0.38134350249339999</v>
      </c>
      <c r="P426004">
        <v>0.322675271340569</v>
      </c>
      <c r="Q426004">
        <v>9.9735992959812295E-2</v>
      </c>
      <c r="R426004">
        <v>2.0944558521560599</v>
      </c>
      <c r="S426004">
        <v>0.66295101202698703</v>
      </c>
      <c r="T426004">
        <v>1.2789674391317101</v>
      </c>
      <c r="U426004">
        <v>0.59254913464359005</v>
      </c>
      <c r="V426004">
        <v>3.7547667937811702</v>
      </c>
      <c r="W426004">
        <v>0.15840422411264299</v>
      </c>
      <c r="X426004">
        <v>2.34086242299795</v>
      </c>
      <c r="Y426004">
        <v>0.86242299794661204</v>
      </c>
      <c r="Z426004">
        <v>0.82135523613963002</v>
      </c>
      <c r="AA426004">
        <v>0.41067761806981501</v>
      </c>
      <c r="AB426004">
        <v>0.31680844822528598</v>
      </c>
      <c r="AC426004">
        <v>6.4535054268113803E-2</v>
      </c>
      <c r="AD426004">
        <v>0.42241126430038101</v>
      </c>
      <c r="AE426004">
        <v>0.240539747726606</v>
      </c>
    </row>
    <row r="426005" spans="14:31" x14ac:dyDescent="0.5">
      <c r="N426005">
        <v>0.70988559694925202</v>
      </c>
      <c r="O426005">
        <v>0.96802581402170695</v>
      </c>
      <c r="P426005">
        <v>0.14667057788207699</v>
      </c>
      <c r="Q426005">
        <v>0.50454678791434404</v>
      </c>
      <c r="R426005">
        <v>1.4432384863596399</v>
      </c>
      <c r="S426005">
        <v>1.19096509240246</v>
      </c>
      <c r="T426005">
        <v>0.97975946025227301</v>
      </c>
      <c r="U426005">
        <v>0.81548841302434705</v>
      </c>
      <c r="V426005">
        <v>2.6459372249926698</v>
      </c>
      <c r="W426005">
        <v>0.19360516280434101</v>
      </c>
      <c r="X426005">
        <v>3.7899677324728702</v>
      </c>
      <c r="Y426005">
        <v>0.445878556761514</v>
      </c>
      <c r="Z426005">
        <v>0.46347902610736302</v>
      </c>
      <c r="AA426005">
        <v>0.35787621003226799</v>
      </c>
      <c r="AB426005">
        <v>0.45761220299208</v>
      </c>
      <c r="AC426005">
        <v>8.2135523613962994E-2</v>
      </c>
      <c r="AD426005">
        <v>0.17013787034320901</v>
      </c>
      <c r="AE426005">
        <v>0.98562628336755698</v>
      </c>
    </row>
    <row r="426006" spans="14:31" x14ac:dyDescent="0.5">
      <c r="N426006">
        <v>0.36374303314755102</v>
      </c>
      <c r="O426006">
        <v>0.60428278087415699</v>
      </c>
      <c r="P426006">
        <v>0.31680844822528598</v>
      </c>
      <c r="Q426006">
        <v>1.7717805808154901</v>
      </c>
      <c r="R426006">
        <v>0.83308888237019696</v>
      </c>
      <c r="S426006">
        <v>0.61601642710472304</v>
      </c>
      <c r="T426006">
        <v>1.08536227632737</v>
      </c>
      <c r="U426006">
        <v>1.00322675271341</v>
      </c>
      <c r="V426006">
        <v>1.8891170431211499</v>
      </c>
      <c r="W426006">
        <v>0.105602816075095</v>
      </c>
      <c r="X426006">
        <v>1.81284834262247</v>
      </c>
      <c r="Y426006">
        <v>0.24640657084188899</v>
      </c>
      <c r="Z426006">
        <v>0.30507480199471998</v>
      </c>
      <c r="AA426006">
        <v>0.15840422411264299</v>
      </c>
      <c r="AB426006">
        <v>0.69815195071868597</v>
      </c>
      <c r="AC426006">
        <v>1.1733646230566099</v>
      </c>
      <c r="AD426006">
        <v>0.68055148137283705</v>
      </c>
      <c r="AE426006">
        <v>1.19096509240246</v>
      </c>
    </row>
    <row r="426007" spans="14:31" x14ac:dyDescent="0.5">
      <c r="N426007">
        <v>0.40481079495453198</v>
      </c>
      <c r="O426007">
        <v>0.37547667937811702</v>
      </c>
      <c r="P426007">
        <v>0.59254913464359005</v>
      </c>
      <c r="Q426007">
        <v>0.65121736579642098</v>
      </c>
      <c r="R426007">
        <v>1.32003520093869</v>
      </c>
      <c r="S426007">
        <v>1.6779114109709601</v>
      </c>
      <c r="T426007">
        <v>1.38457025520681</v>
      </c>
      <c r="U426007">
        <v>0.73335288941038401</v>
      </c>
      <c r="V426007">
        <v>3.1739513053681399</v>
      </c>
      <c r="W426007">
        <v>0.51628043414491098</v>
      </c>
      <c r="X426007">
        <v>2.1589909064241701</v>
      </c>
      <c r="Y426007">
        <v>0.61014960398943996</v>
      </c>
      <c r="Z426007">
        <v>0.28160750953358799</v>
      </c>
      <c r="AA426007">
        <v>7.0401877383396899E-2</v>
      </c>
      <c r="AB426007">
        <v>0.81548841302434705</v>
      </c>
      <c r="AC426007">
        <v>0.66295101202698703</v>
      </c>
      <c r="AD426007">
        <v>0.38721032560868301</v>
      </c>
      <c r="AE426007">
        <v>1.16163097682605</v>
      </c>
    </row>
    <row r="426008" spans="14:31" x14ac:dyDescent="0.5">
      <c r="N426008">
        <v>0.61605256981929102</v>
      </c>
      <c r="O426008">
        <v>0.75686458577798599</v>
      </c>
      <c r="P426008">
        <v>0.84487209575217104</v>
      </c>
      <c r="Q426008">
        <v>0.17014785261675699</v>
      </c>
      <c r="R426008">
        <v>1.3259798169443799</v>
      </c>
      <c r="S426008">
        <v>2.3820699366345899</v>
      </c>
      <c r="T426008">
        <v>1.2614409762966401</v>
      </c>
      <c r="U426008">
        <v>1.0326214503637601</v>
      </c>
      <c r="V426008">
        <v>3.2328091997183801</v>
      </c>
      <c r="W426008">
        <v>0.53391222717671905</v>
      </c>
      <c r="X426008">
        <v>3.6259094109364001</v>
      </c>
      <c r="Y426008">
        <v>0.45177188453414702</v>
      </c>
      <c r="Z426008">
        <v>0.44003754987092197</v>
      </c>
      <c r="AA426008">
        <v>7.6273175310959895E-2</v>
      </c>
      <c r="AB426008">
        <v>0.35789720722835</v>
      </c>
      <c r="AC426008">
        <v>0.32269420323867598</v>
      </c>
      <c r="AD426008">
        <v>0.39896737854963599</v>
      </c>
      <c r="AE426008">
        <v>1.0208871157005399</v>
      </c>
    </row>
    <row r="426009" spans="14:31" x14ac:dyDescent="0.5">
      <c r="N426009">
        <v>0.70401877383396905</v>
      </c>
      <c r="O426009">
        <v>0.85068935171604598</v>
      </c>
      <c r="P426009">
        <v>0.41654444118509798</v>
      </c>
      <c r="Q426009">
        <v>0.60428278087415699</v>
      </c>
      <c r="R426009">
        <v>1.46670577882077</v>
      </c>
      <c r="S426009">
        <v>3.64916397770607</v>
      </c>
      <c r="T426009">
        <v>1.09709592255793</v>
      </c>
      <c r="U426009">
        <v>0.75682018187151701</v>
      </c>
      <c r="V426009">
        <v>3.5552948078615398</v>
      </c>
      <c r="W426009">
        <v>0.60428278087415699</v>
      </c>
      <c r="X426009">
        <v>3.2736872983279599</v>
      </c>
      <c r="Y426009">
        <v>0.83895570548548004</v>
      </c>
      <c r="Z426009">
        <v>0.74508653564094995</v>
      </c>
      <c r="AA426009">
        <v>0.26987386330302099</v>
      </c>
      <c r="AB426009">
        <v>0.49281314168377799</v>
      </c>
      <c r="AC426009">
        <v>0.26400704018773802</v>
      </c>
      <c r="AD426009">
        <v>0.14080375476679399</v>
      </c>
      <c r="AE426009">
        <v>0.86828982106189501</v>
      </c>
    </row>
    <row r="426010" spans="14:31" x14ac:dyDescent="0.5">
      <c r="N426010">
        <v>0.38134350249339999</v>
      </c>
      <c r="O426010">
        <v>0.52214725726019395</v>
      </c>
      <c r="P426010">
        <v>0.29334115576415398</v>
      </c>
      <c r="Q426010">
        <v>0.51628043414491098</v>
      </c>
      <c r="R426010">
        <v>1.0912290994426499</v>
      </c>
      <c r="S426010">
        <v>0.95042534467585804</v>
      </c>
      <c r="T426010">
        <v>1.87738339689058</v>
      </c>
      <c r="U426010">
        <v>0.73335288941038401</v>
      </c>
      <c r="V426010">
        <v>3.25022000586682</v>
      </c>
      <c r="W426010">
        <v>0.60428278087415699</v>
      </c>
      <c r="X426010">
        <v>1.71897917277794</v>
      </c>
      <c r="Y426010">
        <v>0.234672924611323</v>
      </c>
      <c r="Z426010">
        <v>0.322675271340569</v>
      </c>
      <c r="AA426010">
        <v>0.79788794367849802</v>
      </c>
      <c r="AB426010">
        <v>0.63361689645057195</v>
      </c>
      <c r="AC426010">
        <v>2.9334115576415399E-2</v>
      </c>
      <c r="AD426010">
        <v>0.31094162511000301</v>
      </c>
      <c r="AE426010">
        <v>1.2202992079788799</v>
      </c>
    </row>
    <row r="426011" spans="14:31" x14ac:dyDescent="0.5">
      <c r="N426011">
        <v>0.41654444118509798</v>
      </c>
      <c r="O426011">
        <v>8.2135523613962994E-2</v>
      </c>
      <c r="P426011">
        <v>0.17013787034320901</v>
      </c>
      <c r="Q426011">
        <v>8.2135523613962994E-2</v>
      </c>
      <c r="R426011">
        <v>1.4432384863596399</v>
      </c>
      <c r="S426011">
        <v>0.44001173364623097</v>
      </c>
      <c r="T426011">
        <v>2.08272220592549</v>
      </c>
      <c r="U426011">
        <v>1.16163097682605</v>
      </c>
      <c r="V426011">
        <v>3.9366383103549398</v>
      </c>
      <c r="W426011">
        <v>0.96215899090642398</v>
      </c>
      <c r="X426011">
        <v>3.5904957465532399</v>
      </c>
      <c r="Y426011">
        <v>0.40481079495453198</v>
      </c>
      <c r="Z426011">
        <v>0.31680844822528598</v>
      </c>
      <c r="AA426011">
        <v>1.0149603989439699</v>
      </c>
      <c r="AB426011">
        <v>0.891757113523027</v>
      </c>
      <c r="AC426011">
        <v>0.234672924611323</v>
      </c>
      <c r="AD426011">
        <v>0.205338809034908</v>
      </c>
      <c r="AE426011">
        <v>0.15840422411264299</v>
      </c>
    </row>
    <row r="426012" spans="14:31" x14ac:dyDescent="0.5">
      <c r="N426012">
        <v>0.41067761806981501</v>
      </c>
      <c r="O426012">
        <v>0.31680844822528598</v>
      </c>
      <c r="P426012">
        <v>0.18187151657377501</v>
      </c>
      <c r="Q426012">
        <v>1.0618949838662399</v>
      </c>
      <c r="R426012">
        <v>1.37283660897624</v>
      </c>
      <c r="S426012">
        <v>0.77442065121736603</v>
      </c>
      <c r="T426012">
        <v>2.5931358169551202</v>
      </c>
      <c r="U426012">
        <v>0.87415664417717798</v>
      </c>
      <c r="V426012">
        <v>3.7782340862422998</v>
      </c>
      <c r="W426012">
        <v>0.58668231152830697</v>
      </c>
      <c r="X426012">
        <v>2.48166617776474</v>
      </c>
      <c r="Y426012">
        <v>0.32854209445585197</v>
      </c>
      <c r="Z426012">
        <v>0.32854209445585197</v>
      </c>
      <c r="AA426012">
        <v>0.780287474332649</v>
      </c>
      <c r="AB426012">
        <v>0.60428278087415699</v>
      </c>
      <c r="AC426012">
        <v>0.52801408037547704</v>
      </c>
      <c r="AD426012">
        <v>0.211205632150191</v>
      </c>
      <c r="AE426012">
        <v>0.51041361102962701</v>
      </c>
    </row>
    <row r="426013" spans="14:31" x14ac:dyDescent="0.5">
      <c r="N426013">
        <v>0.39307714872396599</v>
      </c>
      <c r="O426013">
        <v>8.2135523613962994E-2</v>
      </c>
      <c r="P426013">
        <v>0.111469639190378</v>
      </c>
      <c r="Q426013">
        <v>0.105602816075095</v>
      </c>
      <c r="R426013">
        <v>1.1733646230566099</v>
      </c>
      <c r="S426013">
        <v>0.78615429744793197</v>
      </c>
      <c r="T426013">
        <v>2.3995306541507802</v>
      </c>
      <c r="U426013">
        <v>0.53974772660604298</v>
      </c>
      <c r="V426013">
        <v>5.1217365796421204</v>
      </c>
      <c r="W426013">
        <v>1.49603989439718</v>
      </c>
      <c r="X426013">
        <v>2.10032267527134</v>
      </c>
      <c r="Y426013">
        <v>0.40481079495453198</v>
      </c>
      <c r="Z426013">
        <v>0.334408917571135</v>
      </c>
      <c r="AA426013">
        <v>0.19360516280434101</v>
      </c>
      <c r="AB426013">
        <v>0.217072455265474</v>
      </c>
      <c r="AC426013">
        <v>0.25814021707245499</v>
      </c>
      <c r="AD426013">
        <v>3.4966265767087101</v>
      </c>
      <c r="AE426013">
        <v>0.15840422411264299</v>
      </c>
    </row>
    <row r="426014" spans="14:31" x14ac:dyDescent="0.5">
      <c r="N426014">
        <v>0.42241126430038101</v>
      </c>
      <c r="O426014">
        <v>0.557348195951892</v>
      </c>
      <c r="P426014">
        <v>0.222939278380757</v>
      </c>
      <c r="Q426014">
        <v>0.34027574068641803</v>
      </c>
      <c r="R426014">
        <v>0.58081548841302399</v>
      </c>
      <c r="S426014">
        <v>0.99149310648283995</v>
      </c>
      <c r="T426014">
        <v>1.08536227632737</v>
      </c>
      <c r="U426014">
        <v>0.63948371956585504</v>
      </c>
      <c r="V426014">
        <v>4.4705192138456997</v>
      </c>
      <c r="W426014">
        <v>1.11469639190378</v>
      </c>
      <c r="X426014">
        <v>2.1941918451158702</v>
      </c>
      <c r="Y426014">
        <v>0.13493693165151099</v>
      </c>
      <c r="Z426014">
        <v>0.25227339395717202</v>
      </c>
      <c r="AA426014">
        <v>0.70988559694925202</v>
      </c>
      <c r="AB426014">
        <v>0.40481079495453198</v>
      </c>
      <c r="AC426014">
        <v>0.25814021707245499</v>
      </c>
      <c r="AD426014">
        <v>0.19360516280434101</v>
      </c>
      <c r="AE426014">
        <v>1.73657964212379</v>
      </c>
    </row>
    <row r="426015" spans="14:31" x14ac:dyDescent="0.5">
      <c r="N426015">
        <v>0.33442853790190102</v>
      </c>
      <c r="O426015">
        <v>0.78620042243604804</v>
      </c>
      <c r="P426015">
        <v>0.134944848627083</v>
      </c>
      <c r="Q426015">
        <v>0.28162403191738999</v>
      </c>
      <c r="R426015">
        <v>0.63952123914573999</v>
      </c>
      <c r="S426015">
        <v>1.2673081436282601</v>
      </c>
      <c r="T426015">
        <v>1.54893217554565</v>
      </c>
      <c r="U426015">
        <v>0.92701243839474301</v>
      </c>
      <c r="V426015">
        <v>4.8873503872330399</v>
      </c>
      <c r="W426015">
        <v>1.19690213564891</v>
      </c>
      <c r="X426015">
        <v>3.0626613471016202</v>
      </c>
      <c r="Y426015">
        <v>0.17601501994836899</v>
      </c>
      <c r="Z426015">
        <v>0.20535085660642999</v>
      </c>
      <c r="AA426015">
        <v>0.68645857779863895</v>
      </c>
      <c r="AB426015">
        <v>0.42243604787608502</v>
      </c>
      <c r="AC426015">
        <v>8.2140342642572195E-2</v>
      </c>
      <c r="AD426015">
        <v>0.123210513963858</v>
      </c>
      <c r="AE426015">
        <v>1.8364233747946499</v>
      </c>
    </row>
    <row r="426016" spans="14:31" x14ac:dyDescent="0.5">
      <c r="N426016">
        <v>0.39894397183924901</v>
      </c>
      <c r="O426016">
        <v>0.73921971252566698</v>
      </c>
      <c r="P426016">
        <v>0.41654444118509798</v>
      </c>
      <c r="Q426016">
        <v>0.29334115576415398</v>
      </c>
      <c r="R426016">
        <v>0.98562628336755698</v>
      </c>
      <c r="S426016">
        <v>1.5077735406277499</v>
      </c>
      <c r="T426016">
        <v>1.9008506893517201</v>
      </c>
      <c r="U426016">
        <v>0.75095335875623404</v>
      </c>
      <c r="V426016">
        <v>5.2801408037547697</v>
      </c>
      <c r="W426016">
        <v>1.58990906424171</v>
      </c>
      <c r="X426016">
        <v>3.25022000586682</v>
      </c>
      <c r="Y426016">
        <v>0.28747433264887101</v>
      </c>
      <c r="Z426016">
        <v>0.445878556761514</v>
      </c>
      <c r="AA426016">
        <v>0.57494866529774102</v>
      </c>
      <c r="AB426016">
        <v>0.35200938691698402</v>
      </c>
      <c r="AC426016">
        <v>0.14667057788207699</v>
      </c>
      <c r="AD426016">
        <v>0.28747433264887101</v>
      </c>
      <c r="AE426016">
        <v>1.2202992079788799</v>
      </c>
    </row>
    <row r="426017" spans="14:31" x14ac:dyDescent="0.5">
      <c r="N426017">
        <v>0.51053341940026997</v>
      </c>
      <c r="O426017">
        <v>0.76286602898890898</v>
      </c>
      <c r="P426017">
        <v>0.26406901003462202</v>
      </c>
      <c r="Q426017">
        <v>0.48119241828531201</v>
      </c>
      <c r="R426017">
        <v>1.21471744615926</v>
      </c>
      <c r="S426017">
        <v>1.59615046065372</v>
      </c>
      <c r="T426017">
        <v>1.85435127046535</v>
      </c>
      <c r="U426017">
        <v>1.1560354439293501</v>
      </c>
      <c r="V426017">
        <v>5.8388592218766497</v>
      </c>
      <c r="W426017">
        <v>1.6841734639985899</v>
      </c>
      <c r="X426017">
        <v>2.5467988967783599</v>
      </c>
      <c r="Y426017">
        <v>0.469456017839329</v>
      </c>
      <c r="Z426017">
        <v>0.41077401560941301</v>
      </c>
      <c r="AA426017">
        <v>0.58682002229916097</v>
      </c>
      <c r="AB426017">
        <v>0.33448741271052201</v>
      </c>
      <c r="AC426017">
        <v>0.117364004459832</v>
      </c>
      <c r="AD426017">
        <v>0.469456017839329</v>
      </c>
      <c r="AE426017">
        <v>0.88023003344874096</v>
      </c>
    </row>
    <row r="426018" spans="14:31" x14ac:dyDescent="0.5">
      <c r="N426018">
        <v>0.55148137283660903</v>
      </c>
      <c r="O426018">
        <v>1.03256086828982</v>
      </c>
      <c r="P426018">
        <v>0.39894397183924901</v>
      </c>
      <c r="Q426018">
        <v>0.14667057788207699</v>
      </c>
      <c r="R426018">
        <v>1.27310061601643</v>
      </c>
      <c r="S426018">
        <v>1.63684364916398</v>
      </c>
      <c r="T426018">
        <v>1.63684364916398</v>
      </c>
      <c r="U426018">
        <v>1.19683191551775</v>
      </c>
      <c r="V426018">
        <v>5.35054268113816</v>
      </c>
      <c r="W426018">
        <v>1.6309768260486901</v>
      </c>
      <c r="X426018">
        <v>2.7339395717219102</v>
      </c>
      <c r="Y426018">
        <v>0.29334115576415398</v>
      </c>
      <c r="Z426018">
        <v>0.37547667937811702</v>
      </c>
      <c r="AA426018">
        <v>0.66881783514227</v>
      </c>
      <c r="AB426018">
        <v>0.69228512760340299</v>
      </c>
      <c r="AC426018">
        <v>0.46347902610736302</v>
      </c>
      <c r="AD426018">
        <v>0.55148137283660903</v>
      </c>
      <c r="AE426018">
        <v>1.4549721325902001</v>
      </c>
    </row>
    <row r="426019" spans="14:31" x14ac:dyDescent="0.5">
      <c r="N426019">
        <v>0.61014960398943996</v>
      </c>
      <c r="O426019">
        <v>0.85068935171604598</v>
      </c>
      <c r="P426019">
        <v>0.50454678791434404</v>
      </c>
      <c r="Q426019">
        <v>5.2801408037547702E-2</v>
      </c>
      <c r="R426019">
        <v>1.4725726019360501</v>
      </c>
      <c r="S426019">
        <v>2.2117923144617202</v>
      </c>
      <c r="T426019">
        <v>1.5195071868583201</v>
      </c>
      <c r="U426019">
        <v>1.8245819888530399</v>
      </c>
      <c r="V426019">
        <v>4.8401290701085404</v>
      </c>
      <c r="W426019">
        <v>1.11469639190378</v>
      </c>
      <c r="X426019">
        <v>2.6518040481079499</v>
      </c>
      <c r="Y426019">
        <v>0.68055148137283705</v>
      </c>
      <c r="Z426019">
        <v>0.73921971252566698</v>
      </c>
      <c r="AA426019">
        <v>0.26987386330302099</v>
      </c>
      <c r="AB426019">
        <v>0.46934584922264599</v>
      </c>
      <c r="AC426019">
        <v>0.19947198591962501</v>
      </c>
      <c r="AD426019">
        <v>1.0560281607509501</v>
      </c>
      <c r="AE426019">
        <v>0.72748606629510104</v>
      </c>
    </row>
    <row r="426020" spans="14:31" x14ac:dyDescent="0.5">
      <c r="N426020">
        <v>0.61014960398943996</v>
      </c>
      <c r="O426020">
        <v>1.00322675271341</v>
      </c>
      <c r="P426020">
        <v>0.38134350249339999</v>
      </c>
      <c r="Q426020">
        <v>0.16427104722792599</v>
      </c>
      <c r="R426020">
        <v>1.58990906424171</v>
      </c>
      <c r="S426020">
        <v>1.46670577882077</v>
      </c>
      <c r="T426020">
        <v>0.98562628336755698</v>
      </c>
      <c r="U426020">
        <v>1.03256086828982</v>
      </c>
      <c r="V426020">
        <v>4.7990613083015496</v>
      </c>
      <c r="W426020">
        <v>1.2965679084775601</v>
      </c>
      <c r="X426020">
        <v>3.3323555294807901</v>
      </c>
      <c r="Y426020">
        <v>1.2672337929011399</v>
      </c>
      <c r="Z426020">
        <v>0.68055148137283705</v>
      </c>
      <c r="AA426020">
        <v>0.29334115576415398</v>
      </c>
      <c r="AB426020">
        <v>0.38134350249339999</v>
      </c>
      <c r="AC426020">
        <v>0.56321501906717497</v>
      </c>
      <c r="AD426020">
        <v>0.22880610149604</v>
      </c>
      <c r="AE426020">
        <v>0.77442065121736603</v>
      </c>
    </row>
    <row r="426021" spans="14:31" x14ac:dyDescent="0.5">
      <c r="N426021">
        <v>0.66295101202698703</v>
      </c>
      <c r="O426021">
        <v>1.19683191551775</v>
      </c>
      <c r="P426021">
        <v>0.45174537987679703</v>
      </c>
      <c r="Q426021">
        <v>9.3869169844529199E-2</v>
      </c>
      <c r="R426021">
        <v>1.7072455265473701</v>
      </c>
      <c r="S426021">
        <v>1.595775887357</v>
      </c>
      <c r="T426021">
        <v>1.3259020240539701</v>
      </c>
      <c r="U426021">
        <v>1.7776474039307699</v>
      </c>
      <c r="V426021">
        <v>4.5761220299207999</v>
      </c>
      <c r="W426021">
        <v>0.96215899090642398</v>
      </c>
      <c r="X426021">
        <v>2.4757993546494599</v>
      </c>
      <c r="Y426021">
        <v>0.61601642710472304</v>
      </c>
      <c r="Z426021">
        <v>0.69228512760340299</v>
      </c>
      <c r="AA426021">
        <v>0.211205632150191</v>
      </c>
      <c r="AB426021">
        <v>0.42827808741566398</v>
      </c>
      <c r="AC426021">
        <v>0</v>
      </c>
      <c r="AD426021">
        <v>0.68055148137283705</v>
      </c>
      <c r="AE426021">
        <v>0.84482252860076301</v>
      </c>
    </row>
    <row r="426022" spans="14:31" x14ac:dyDescent="0.5">
      <c r="N426022">
        <v>0.68055148137283705</v>
      </c>
      <c r="O426022">
        <v>0.211205632150191</v>
      </c>
      <c r="P426022">
        <v>0.211205632150191</v>
      </c>
      <c r="Q426022">
        <v>0</v>
      </c>
      <c r="R426022">
        <v>2.7339395717219102</v>
      </c>
      <c r="S426022">
        <v>0.86242299794661204</v>
      </c>
      <c r="T426022">
        <v>1.2378996773247299</v>
      </c>
      <c r="U426022">
        <v>0.60428278087415699</v>
      </c>
      <c r="V426022">
        <v>4.4118509826928696</v>
      </c>
      <c r="W426022">
        <v>0</v>
      </c>
      <c r="X426022">
        <v>1.41390437078322</v>
      </c>
      <c r="Y426022">
        <v>0.64535054268113801</v>
      </c>
      <c r="Z426022">
        <v>1.0149603989439699</v>
      </c>
      <c r="AA426022">
        <v>1.3259020240539701</v>
      </c>
      <c r="AB426022">
        <v>0.222939278380757</v>
      </c>
      <c r="AC426022">
        <v>0</v>
      </c>
      <c r="AD426022">
        <v>0.26987386330302099</v>
      </c>
      <c r="AE426022">
        <v>9.3869169844529199E-2</v>
      </c>
    </row>
    <row r="426023" spans="14:31" x14ac:dyDescent="0.5">
      <c r="N426023">
        <v>0.92695805221472605</v>
      </c>
      <c r="O426023">
        <v>1.14989733059548</v>
      </c>
      <c r="P426023">
        <v>8.2135523613962994E-2</v>
      </c>
      <c r="Q426023">
        <v>0</v>
      </c>
      <c r="R426023">
        <v>2.7750073335288898</v>
      </c>
      <c r="S426023">
        <v>0.26400704018773802</v>
      </c>
      <c r="T426023">
        <v>0.84482252860076301</v>
      </c>
      <c r="U426023">
        <v>0.53974772660604298</v>
      </c>
      <c r="V426023">
        <v>2.6987386330302101</v>
      </c>
      <c r="W426023">
        <v>0</v>
      </c>
      <c r="X426023">
        <v>1.3317688471692599</v>
      </c>
      <c r="Y426023">
        <v>0.668817835142271</v>
      </c>
      <c r="Z426023">
        <v>1.1850982692871801</v>
      </c>
      <c r="AA426023">
        <v>0.41654444118509798</v>
      </c>
      <c r="AB426023">
        <v>9.9735992959812295E-2</v>
      </c>
      <c r="AC426023">
        <v>0</v>
      </c>
      <c r="AD426023">
        <v>0.111469639190378</v>
      </c>
      <c r="AE426023">
        <v>0.111469639190378</v>
      </c>
    </row>
    <row r="426024" spans="14:31" x14ac:dyDescent="0.5">
      <c r="N426024">
        <v>0.59254913464359005</v>
      </c>
      <c r="O426024">
        <v>0.93869169844529199</v>
      </c>
      <c r="P426024">
        <v>0.28160750953358799</v>
      </c>
      <c r="Q426024">
        <v>0</v>
      </c>
      <c r="R426024">
        <v>1.4725726019360501</v>
      </c>
      <c r="S426024">
        <v>0.99149310648283995</v>
      </c>
      <c r="T426024">
        <v>0.94455852156057496</v>
      </c>
      <c r="U426024">
        <v>0.99149310648283995</v>
      </c>
      <c r="V426024">
        <v>2.2880610149603999</v>
      </c>
      <c r="W426024">
        <v>0</v>
      </c>
      <c r="X426024">
        <v>1.4725726019360501</v>
      </c>
      <c r="Y426024">
        <v>0.45761220299208</v>
      </c>
      <c r="Z426024">
        <v>0.53974772660604298</v>
      </c>
      <c r="AA426024">
        <v>0.45174537987679703</v>
      </c>
      <c r="AB426024">
        <v>0.36374303314755102</v>
      </c>
      <c r="AC426024">
        <v>0</v>
      </c>
      <c r="AD426024">
        <v>0.29334115576415398</v>
      </c>
      <c r="AE426024">
        <v>0.51041361102962701</v>
      </c>
    </row>
    <row r="426025" spans="14:31" x14ac:dyDescent="0.5">
      <c r="N426025">
        <v>0.80966909176249702</v>
      </c>
      <c r="O426025">
        <v>0.69819291246186299</v>
      </c>
      <c r="P426025">
        <v>0.187749354611594</v>
      </c>
      <c r="Q426025">
        <v>6.4538840647735296E-2</v>
      </c>
      <c r="R426025">
        <v>1.4022529922553399</v>
      </c>
      <c r="S426025">
        <v>2.7282328091997199</v>
      </c>
      <c r="T426025">
        <v>0.87420793241023198</v>
      </c>
      <c r="U426025">
        <v>0.81553625909410898</v>
      </c>
      <c r="V426025">
        <v>4.02487678948604</v>
      </c>
      <c r="W426025">
        <v>0</v>
      </c>
      <c r="X426025">
        <v>1.7601501994836899</v>
      </c>
      <c r="Y426025">
        <v>0.56324806383478099</v>
      </c>
      <c r="Z426025">
        <v>0.48697488852382098</v>
      </c>
      <c r="AA426025">
        <v>0.134944848627083</v>
      </c>
      <c r="AB426025">
        <v>0.31095986857545199</v>
      </c>
      <c r="AC426025">
        <v>2.3468669326449199E-2</v>
      </c>
      <c r="AD426025">
        <v>0.36376437455996202</v>
      </c>
      <c r="AE426025">
        <v>0.35203003989673798</v>
      </c>
    </row>
    <row r="426026" spans="14:31" x14ac:dyDescent="0.5">
      <c r="N426026">
        <v>1.13229686124963</v>
      </c>
      <c r="O426026">
        <v>0.95042534467585804</v>
      </c>
      <c r="P426026">
        <v>0.14080375476679399</v>
      </c>
      <c r="Q426026">
        <v>1.7600469345849201E-2</v>
      </c>
      <c r="R426026">
        <v>1.78351422704605</v>
      </c>
      <c r="S426026">
        <v>1.1381636843649201</v>
      </c>
      <c r="T426026">
        <v>0.78615429744793197</v>
      </c>
      <c r="U426026">
        <v>0.59254913464359005</v>
      </c>
      <c r="V426026">
        <v>4.7169257846875903</v>
      </c>
      <c r="W426026">
        <v>0</v>
      </c>
      <c r="X426026">
        <v>1.9947198591962501</v>
      </c>
      <c r="Y426026">
        <v>0.61014960398943996</v>
      </c>
      <c r="Z426026">
        <v>0.73921971252566698</v>
      </c>
      <c r="AA426026">
        <v>0.47521267233792902</v>
      </c>
      <c r="AB426026">
        <v>0.17600469345849201</v>
      </c>
      <c r="AC426026">
        <v>0</v>
      </c>
      <c r="AD426026">
        <v>0.19947198591962501</v>
      </c>
      <c r="AE426026">
        <v>0.117336462305661</v>
      </c>
    </row>
    <row r="426027" spans="14:31" x14ac:dyDescent="0.5">
      <c r="N426027">
        <v>0.87425922666197298</v>
      </c>
      <c r="O426027">
        <v>1.43167282755383</v>
      </c>
      <c r="P426027">
        <v>0.117350231766708</v>
      </c>
      <c r="Q426027">
        <v>0</v>
      </c>
      <c r="R426027">
        <v>1.5959631520272299</v>
      </c>
      <c r="S426027">
        <v>1.09722466701872</v>
      </c>
      <c r="T426027">
        <v>0.80384908760194795</v>
      </c>
      <c r="U426027">
        <v>0.53981106612685603</v>
      </c>
      <c r="V426027">
        <v>4.5707915273132702</v>
      </c>
      <c r="W426027">
        <v>0</v>
      </c>
      <c r="X426027">
        <v>1.63703573314557</v>
      </c>
      <c r="Y426027">
        <v>0.58088364724520303</v>
      </c>
      <c r="Z426027">
        <v>0.52220853136184897</v>
      </c>
      <c r="AA426027">
        <v>0.79798157601361297</v>
      </c>
      <c r="AB426027">
        <v>7.0410139060024607E-2</v>
      </c>
      <c r="AC426027">
        <v>2.93375579416769E-2</v>
      </c>
      <c r="AD426027">
        <v>0.176025347650062</v>
      </c>
      <c r="AE426027">
        <v>0.38725576483013602</v>
      </c>
    </row>
    <row r="426028" spans="14:31" x14ac:dyDescent="0.5">
      <c r="N426028">
        <v>1.2202992079788799</v>
      </c>
      <c r="O426028">
        <v>0.95042534467585804</v>
      </c>
      <c r="P426028">
        <v>0.111469639190378</v>
      </c>
      <c r="Q426028">
        <v>0</v>
      </c>
      <c r="R426028">
        <v>2.9216779114109701</v>
      </c>
      <c r="S426028">
        <v>3.8017013787034299</v>
      </c>
      <c r="T426028">
        <v>0.76855382810208295</v>
      </c>
      <c r="U426028">
        <v>0.53388090349076001</v>
      </c>
      <c r="V426028">
        <v>5.0396010560281601</v>
      </c>
      <c r="W426028">
        <v>0</v>
      </c>
      <c r="X426028">
        <v>1.32003520093869</v>
      </c>
      <c r="Y426028">
        <v>1.0912290994426499</v>
      </c>
      <c r="Z426028">
        <v>1.2144323848636001</v>
      </c>
      <c r="AA426028">
        <v>0.88589029040774403</v>
      </c>
      <c r="AB426028">
        <v>0.19947198591962501</v>
      </c>
      <c r="AC426028">
        <v>0</v>
      </c>
      <c r="AD426028">
        <v>0.15253740099735999</v>
      </c>
      <c r="AE426028">
        <v>0.27574068641830402</v>
      </c>
    </row>
    <row r="426029" spans="14:31" x14ac:dyDescent="0.5">
      <c r="N426029">
        <v>1.07949545321209</v>
      </c>
      <c r="O426029">
        <v>0.89762393663830997</v>
      </c>
      <c r="P426029">
        <v>0.31094162511000301</v>
      </c>
      <c r="Q426029">
        <v>4.1067761806981497E-2</v>
      </c>
      <c r="R426029">
        <v>1.38457025520681</v>
      </c>
      <c r="S426029">
        <v>2.6459372249926698</v>
      </c>
      <c r="T426029">
        <v>0.98562628336755598</v>
      </c>
      <c r="U426029">
        <v>0.78615429744793197</v>
      </c>
      <c r="V426029">
        <v>3.0272807274860698</v>
      </c>
      <c r="W426029">
        <v>0</v>
      </c>
      <c r="X426029">
        <v>1.1674977999413301</v>
      </c>
      <c r="Y426029">
        <v>0.75095335875623404</v>
      </c>
      <c r="Z426029">
        <v>0.54561454972132595</v>
      </c>
      <c r="AA426029">
        <v>0.39894397183924901</v>
      </c>
      <c r="AB426029">
        <v>0.41654444118509798</v>
      </c>
      <c r="AC426029">
        <v>0</v>
      </c>
      <c r="AD426029">
        <v>0.129070108536228</v>
      </c>
      <c r="AE426029">
        <v>0.88002346729246095</v>
      </c>
    </row>
    <row r="426030" spans="14:31" x14ac:dyDescent="0.5">
      <c r="N426030">
        <v>0.95042534467585804</v>
      </c>
      <c r="O426030">
        <v>0.97975946025227301</v>
      </c>
      <c r="P426030">
        <v>0.222939278380757</v>
      </c>
      <c r="Q426030">
        <v>0</v>
      </c>
      <c r="R426030">
        <v>1.57817541801115</v>
      </c>
      <c r="S426030">
        <v>4.9046641243766498</v>
      </c>
      <c r="T426030">
        <v>1.0090935758286901</v>
      </c>
      <c r="U426030">
        <v>0.53974772660604298</v>
      </c>
      <c r="V426030">
        <v>3.5846289234379598</v>
      </c>
      <c r="W426030">
        <v>0</v>
      </c>
      <c r="X426030">
        <v>1.35523613963039</v>
      </c>
      <c r="Y426030">
        <v>0.56321501906717497</v>
      </c>
      <c r="Z426030">
        <v>0.69815195071868597</v>
      </c>
      <c r="AA426030">
        <v>0.16427104722792599</v>
      </c>
      <c r="AB426030">
        <v>0</v>
      </c>
      <c r="AC426030">
        <v>0</v>
      </c>
      <c r="AD426030">
        <v>0.334408917571135</v>
      </c>
      <c r="AE426030">
        <v>0.240539747726606</v>
      </c>
    </row>
    <row r="426031" spans="14:31" x14ac:dyDescent="0.5">
      <c r="N426031">
        <v>0.56908184218245805</v>
      </c>
      <c r="O426031">
        <v>1.2848342622469899</v>
      </c>
      <c r="P426031">
        <v>0.322675271340569</v>
      </c>
      <c r="Q426031">
        <v>1.17336462305661E-2</v>
      </c>
      <c r="R426031">
        <v>1.5547081255500099</v>
      </c>
      <c r="S426031">
        <v>4.6993253153417403</v>
      </c>
      <c r="T426031">
        <v>0.79202112056321505</v>
      </c>
      <c r="U426031">
        <v>0.70988559694925202</v>
      </c>
      <c r="V426031">
        <v>3.7547667937811702</v>
      </c>
      <c r="W426031">
        <v>0</v>
      </c>
      <c r="X426031">
        <v>0.98562628336755698</v>
      </c>
      <c r="Y426031">
        <v>0.79202112056321505</v>
      </c>
      <c r="Z426031">
        <v>0.53974772660604298</v>
      </c>
      <c r="AA426031">
        <v>0.45174537987679703</v>
      </c>
      <c r="AB426031">
        <v>0.30507480199471998</v>
      </c>
      <c r="AC426031">
        <v>5.8668231152830697E-3</v>
      </c>
      <c r="AD426031">
        <v>0.17600469345849201</v>
      </c>
      <c r="AE426031">
        <v>0.65708418891170395</v>
      </c>
    </row>
    <row r="426032" spans="14:31" x14ac:dyDescent="0.5">
      <c r="N426032">
        <v>0.62188325022000601</v>
      </c>
      <c r="O426032">
        <v>1.2496333235552901</v>
      </c>
      <c r="P426032">
        <v>0.17013787034320901</v>
      </c>
      <c r="Q426032">
        <v>2.9334115576415399E-2</v>
      </c>
      <c r="R426032">
        <v>2.2117923144617202</v>
      </c>
      <c r="S426032">
        <v>2.72220592549135</v>
      </c>
      <c r="T426032">
        <v>0.86242299794661204</v>
      </c>
      <c r="U426032">
        <v>0.41654444118509798</v>
      </c>
      <c r="V426032">
        <v>3.66089762393664</v>
      </c>
      <c r="W426032">
        <v>0</v>
      </c>
      <c r="X426032">
        <v>1.2965679084775601</v>
      </c>
      <c r="Y426032">
        <v>1.03256086828982</v>
      </c>
      <c r="Z426032">
        <v>0.81548841302434705</v>
      </c>
      <c r="AA426032">
        <v>0.25814021707245499</v>
      </c>
      <c r="AB426032">
        <v>0.18187151657377501</v>
      </c>
      <c r="AC426032">
        <v>3.5200938691698401E-2</v>
      </c>
      <c r="AD426032">
        <v>0.19360516280434101</v>
      </c>
      <c r="AE426032">
        <v>0.36960985626283399</v>
      </c>
    </row>
    <row r="426033" spans="14:31" x14ac:dyDescent="0.5">
      <c r="N426033">
        <v>1.0618949838662399</v>
      </c>
      <c r="O426033">
        <v>0.42827808741566398</v>
      </c>
      <c r="P426033">
        <v>0.25814021707245499</v>
      </c>
      <c r="Q426033">
        <v>1.17336462305661E-2</v>
      </c>
      <c r="R426033">
        <v>2.72220592549135</v>
      </c>
      <c r="S426033">
        <v>2.2117923144617202</v>
      </c>
      <c r="T426033">
        <v>0.85068935171604598</v>
      </c>
      <c r="U426033">
        <v>0.59254913464359005</v>
      </c>
      <c r="V426033">
        <v>5.5910824288647696</v>
      </c>
      <c r="W426033">
        <v>0</v>
      </c>
      <c r="X426033">
        <v>1.73657964212379</v>
      </c>
      <c r="Y426033">
        <v>1.30830155470813</v>
      </c>
      <c r="Z426033">
        <v>1.19096509240246</v>
      </c>
      <c r="AA426033">
        <v>0.72161924317981796</v>
      </c>
      <c r="AB426033">
        <v>0.15840422411264299</v>
      </c>
      <c r="AC426033">
        <v>0</v>
      </c>
      <c r="AD426033">
        <v>0.240539747726606</v>
      </c>
      <c r="AE426033">
        <v>8.8002346729246103E-2</v>
      </c>
    </row>
    <row r="442369" spans="14:31" x14ac:dyDescent="0.5">
      <c r="N442369" t="s">
        <v>338</v>
      </c>
      <c r="O442369" t="s">
        <v>1057</v>
      </c>
      <c r="P442369" t="s">
        <v>350</v>
      </c>
      <c r="Q442369" t="s">
        <v>398</v>
      </c>
      <c r="R442369" t="s">
        <v>392</v>
      </c>
      <c r="S442369" t="s">
        <v>412</v>
      </c>
      <c r="T442369" t="s">
        <v>420</v>
      </c>
      <c r="U442369" t="s">
        <v>1058</v>
      </c>
      <c r="V442369" t="s">
        <v>365</v>
      </c>
      <c r="W442369" t="s">
        <v>417</v>
      </c>
      <c r="X442369" t="s">
        <v>419</v>
      </c>
      <c r="Y442369" t="s">
        <v>425</v>
      </c>
      <c r="Z442369" t="s">
        <v>1059</v>
      </c>
      <c r="AA442369" t="s">
        <v>431</v>
      </c>
      <c r="AB442369" t="s">
        <v>355</v>
      </c>
      <c r="AC442369" t="s">
        <v>432</v>
      </c>
      <c r="AD442369" t="s">
        <v>359</v>
      </c>
      <c r="AE442369" t="s">
        <v>384</v>
      </c>
    </row>
    <row r="442370" spans="14:31" x14ac:dyDescent="0.5">
      <c r="N442370">
        <v>0.26402252992255298</v>
      </c>
      <c r="O442370">
        <v>0.69819291246186299</v>
      </c>
      <c r="P442370">
        <v>0.36376437455996202</v>
      </c>
      <c r="Q442370">
        <v>1.7601501994836899E-2</v>
      </c>
      <c r="R442370">
        <v>0.88007509974184495</v>
      </c>
      <c r="S442370">
        <v>0.52804505984510697</v>
      </c>
      <c r="T442370">
        <v>1.7601501994836899</v>
      </c>
      <c r="U442370">
        <v>0.79206758976766001</v>
      </c>
      <c r="V442370">
        <v>1.5958695141985499</v>
      </c>
      <c r="W442370">
        <v>0.28162403191738999</v>
      </c>
      <c r="X442370">
        <v>5.7850269889697303</v>
      </c>
      <c r="Y442370">
        <v>0.28749119924900302</v>
      </c>
      <c r="Z442370">
        <v>0.26402252992255298</v>
      </c>
      <c r="AA442370">
        <v>0.17014785261675699</v>
      </c>
      <c r="AB442370">
        <v>0.299225533912227</v>
      </c>
      <c r="AC442370">
        <v>0.111476179300634</v>
      </c>
      <c r="AD442370">
        <v>0.35789720722835</v>
      </c>
      <c r="AE442370">
        <v>3.0333255104435599</v>
      </c>
    </row>
    <row r="442371" spans="14:31" x14ac:dyDescent="0.5">
      <c r="N442371">
        <v>0.322675271340569</v>
      </c>
      <c r="O442371">
        <v>0.46934584922264599</v>
      </c>
      <c r="P442371">
        <v>0.31094162511000301</v>
      </c>
      <c r="Q442371">
        <v>2.9334115576415399E-2</v>
      </c>
      <c r="R442371">
        <v>1.06776180698152</v>
      </c>
      <c r="S442371">
        <v>0.77442065121736603</v>
      </c>
      <c r="T442371">
        <v>1.89498386623643</v>
      </c>
      <c r="U442371">
        <v>0.97389263713699004</v>
      </c>
      <c r="V442371">
        <v>1.8715165737752999</v>
      </c>
      <c r="W442371">
        <v>0.19947198591962501</v>
      </c>
      <c r="X442371">
        <v>2.1941918451158702</v>
      </c>
      <c r="Y442371">
        <v>0.35787621003226799</v>
      </c>
      <c r="Z442371">
        <v>0.39894397183924901</v>
      </c>
      <c r="AA442371">
        <v>0.25227339395717202</v>
      </c>
      <c r="AB442371">
        <v>0.38721032560868301</v>
      </c>
      <c r="AC442371">
        <v>5.8668231152830701E-2</v>
      </c>
      <c r="AD442371">
        <v>0.55148137283660903</v>
      </c>
      <c r="AE442371">
        <v>0.81548841302434705</v>
      </c>
    </row>
    <row r="442372" spans="14:31" x14ac:dyDescent="0.5">
      <c r="N442372">
        <v>0.41067761806981501</v>
      </c>
      <c r="O442372">
        <v>0.41067761806981501</v>
      </c>
      <c r="P442372">
        <v>0.66881783514227</v>
      </c>
      <c r="Q442372">
        <v>1.7600469345849201E-2</v>
      </c>
      <c r="R442372">
        <v>1.4080375476679401</v>
      </c>
      <c r="S442372">
        <v>0.62775007333528898</v>
      </c>
      <c r="T442372">
        <v>1.9477852742739801</v>
      </c>
      <c r="U442372">
        <v>0.82135523613963002</v>
      </c>
      <c r="V442372">
        <v>2.0005866823115301</v>
      </c>
      <c r="W442372">
        <v>0.29920797887943701</v>
      </c>
      <c r="X442372">
        <v>2.1589909064241701</v>
      </c>
      <c r="Y442372">
        <v>0.35200938691698402</v>
      </c>
      <c r="Z442372">
        <v>0.42827808741566398</v>
      </c>
      <c r="AA442372">
        <v>0.49867996479906102</v>
      </c>
      <c r="AB442372">
        <v>0.57494866529774102</v>
      </c>
      <c r="AC442372">
        <v>0.22880610149604</v>
      </c>
      <c r="AD442372">
        <v>0.83308888237019696</v>
      </c>
      <c r="AE442372">
        <v>1.3904370783220901</v>
      </c>
    </row>
    <row r="442373" spans="14:31" x14ac:dyDescent="0.5">
      <c r="N442373">
        <v>0.44006336912515398</v>
      </c>
      <c r="O442373">
        <v>0.72757143695358795</v>
      </c>
      <c r="P442373">
        <v>0.13495276653171401</v>
      </c>
      <c r="Q442373">
        <v>1.33192513055213</v>
      </c>
      <c r="R442373">
        <v>1.2028398756087499</v>
      </c>
      <c r="S442373">
        <v>0.234700463533415</v>
      </c>
      <c r="T442373">
        <v>1.2263099219621001</v>
      </c>
      <c r="U442373">
        <v>0.52807604295018495</v>
      </c>
      <c r="V442373">
        <v>3.8373525787713398</v>
      </c>
      <c r="W442373">
        <v>0.46940092706683101</v>
      </c>
      <c r="X442373">
        <v>1.6957108490289301</v>
      </c>
      <c r="Y442373">
        <v>0.69823387901191103</v>
      </c>
      <c r="Z442373">
        <v>0.38725576483013602</v>
      </c>
      <c r="AA442373">
        <v>0.40485829959514202</v>
      </c>
      <c r="AB442373">
        <v>0.36965323006512901</v>
      </c>
      <c r="AC442373">
        <v>0.72757143695358795</v>
      </c>
      <c r="AD442373">
        <v>0.54567857771519102</v>
      </c>
      <c r="AE442373">
        <v>1.2791175262571099</v>
      </c>
    </row>
    <row r="442374" spans="14:31" x14ac:dyDescent="0.5">
      <c r="N442374">
        <v>0.66295101202698703</v>
      </c>
      <c r="O442374">
        <v>0.15253740099735999</v>
      </c>
      <c r="P442374">
        <v>9.3869169844529199E-2</v>
      </c>
      <c r="Q442374">
        <v>3.5200938691698401E-2</v>
      </c>
      <c r="R442374">
        <v>1.06776180698152</v>
      </c>
      <c r="S442374">
        <v>1.91258433558228</v>
      </c>
      <c r="T442374">
        <v>2.3643297154590801</v>
      </c>
      <c r="U442374">
        <v>1.3963039014373699</v>
      </c>
      <c r="V442374">
        <v>5.6380170137870298</v>
      </c>
      <c r="W442374">
        <v>0.45761220299208</v>
      </c>
      <c r="X442374">
        <v>3.59636256966852</v>
      </c>
      <c r="Y442374">
        <v>0.35787621003226799</v>
      </c>
      <c r="Z442374">
        <v>0.334408917571135</v>
      </c>
      <c r="AA442374">
        <v>0.29920797887943701</v>
      </c>
      <c r="AB442374">
        <v>0.49867996479906102</v>
      </c>
      <c r="AC442374">
        <v>0.77442065121736603</v>
      </c>
      <c r="AD442374">
        <v>0.88002346729246095</v>
      </c>
      <c r="AE442374">
        <v>0.205338809034908</v>
      </c>
    </row>
    <row r="442375" spans="14:31" x14ac:dyDescent="0.5">
      <c r="N442375">
        <v>0.44001173364623097</v>
      </c>
      <c r="O442375">
        <v>0.27574068641830501</v>
      </c>
      <c r="P442375">
        <v>8.8002346729246103E-2</v>
      </c>
      <c r="Q442375">
        <v>0.37547667937811702</v>
      </c>
      <c r="R442375">
        <v>0.49281314168377799</v>
      </c>
      <c r="S442375">
        <v>1.35523613963039</v>
      </c>
      <c r="T442375">
        <v>1.7600469345849199</v>
      </c>
      <c r="U442375">
        <v>0.891757113523027</v>
      </c>
      <c r="V442375">
        <v>4.7873276620709904</v>
      </c>
      <c r="W442375">
        <v>0.89762393663830997</v>
      </c>
      <c r="X442375">
        <v>9.5981226166031099</v>
      </c>
      <c r="Y442375">
        <v>0.19360516280434101</v>
      </c>
      <c r="Z442375">
        <v>0.129070108536228</v>
      </c>
      <c r="AA442375">
        <v>0.445878556761514</v>
      </c>
      <c r="AB442375">
        <v>0.41067761806981501</v>
      </c>
      <c r="AC442375">
        <v>0.41067761806981501</v>
      </c>
      <c r="AD442375">
        <v>0.27574068641830501</v>
      </c>
      <c r="AE442375">
        <v>1.2496333235552901</v>
      </c>
    </row>
    <row r="442376" spans="14:31" x14ac:dyDescent="0.5">
      <c r="N442376">
        <v>0.53388090349076001</v>
      </c>
      <c r="O442376">
        <v>0.95042534467585804</v>
      </c>
      <c r="P442376">
        <v>0.18187151657377501</v>
      </c>
      <c r="Q442376">
        <v>6.4535054268113803E-2</v>
      </c>
      <c r="R442376">
        <v>1.51364036374303</v>
      </c>
      <c r="S442376">
        <v>0.63361689645057195</v>
      </c>
      <c r="T442376">
        <v>0.90349075975359305</v>
      </c>
      <c r="U442376">
        <v>0.78615429744793197</v>
      </c>
      <c r="V442376">
        <v>4.1654444118509799</v>
      </c>
      <c r="W442376">
        <v>0.95042534467585804</v>
      </c>
      <c r="X442376">
        <v>2.7632736872983301</v>
      </c>
      <c r="Y442376">
        <v>0.34027574068641803</v>
      </c>
      <c r="Z442376">
        <v>0.50454678791434404</v>
      </c>
      <c r="AA442376">
        <v>0.24640657084188899</v>
      </c>
      <c r="AB442376">
        <v>0.14080375476679399</v>
      </c>
      <c r="AC442376">
        <v>0.222939278380757</v>
      </c>
      <c r="AD442376">
        <v>0.234672924611323</v>
      </c>
      <c r="AE442376">
        <v>1.7131123496626599</v>
      </c>
    </row>
    <row r="442377" spans="14:31" x14ac:dyDescent="0.5">
      <c r="N442377">
        <v>0.59841595775887402</v>
      </c>
      <c r="O442377">
        <v>0.79202112056321505</v>
      </c>
      <c r="P442377">
        <v>0.129070108536228</v>
      </c>
      <c r="Q442377">
        <v>0</v>
      </c>
      <c r="R442377">
        <v>1.1792314461719</v>
      </c>
      <c r="S442377">
        <v>0.86242299794661204</v>
      </c>
      <c r="T442377">
        <v>1.9653857436198301</v>
      </c>
      <c r="U442377">
        <v>0.75682018187151701</v>
      </c>
      <c r="V442377">
        <v>4.3883836902317404</v>
      </c>
      <c r="W442377">
        <v>0.59254913464359005</v>
      </c>
      <c r="X442377">
        <v>2.3995306541507802</v>
      </c>
      <c r="Y442377">
        <v>0.445878556761514</v>
      </c>
      <c r="Z442377">
        <v>0.31094162511000301</v>
      </c>
      <c r="AA442377">
        <v>0.205338809034908</v>
      </c>
      <c r="AB442377">
        <v>0.18773833968905801</v>
      </c>
      <c r="AC442377">
        <v>7.0401877383396899E-2</v>
      </c>
      <c r="AD442377">
        <v>1.3963039014373699</v>
      </c>
      <c r="AE442377">
        <v>2.1648577295394502</v>
      </c>
    </row>
    <row r="442378" spans="14:31" x14ac:dyDescent="0.5">
      <c r="N442378">
        <v>0.51041361102962701</v>
      </c>
      <c r="O442378">
        <v>0.76855382810208295</v>
      </c>
      <c r="P442378">
        <v>0.13493693165151099</v>
      </c>
      <c r="Q442378">
        <v>0.234672924611323</v>
      </c>
      <c r="R442378">
        <v>1.2144323848636001</v>
      </c>
      <c r="S442378">
        <v>1.0442945145203899</v>
      </c>
      <c r="T442378">
        <v>1.5605749486653</v>
      </c>
      <c r="U442378">
        <v>0.70988559694925202</v>
      </c>
      <c r="V442378">
        <v>4.8635963625696697</v>
      </c>
      <c r="W442378">
        <v>1.1557641537107699</v>
      </c>
      <c r="X442378">
        <v>2.9510120269873901</v>
      </c>
      <c r="Y442378">
        <v>0.51628043414491098</v>
      </c>
      <c r="Z442378">
        <v>0.45761220299208</v>
      </c>
      <c r="AA442378">
        <v>0.27574068641830501</v>
      </c>
      <c r="AB442378">
        <v>4.1067761806981497E-2</v>
      </c>
      <c r="AC442378">
        <v>0.129070108536228</v>
      </c>
      <c r="AD442378">
        <v>0.14667057788207699</v>
      </c>
      <c r="AE442378">
        <v>1.0149603989439699</v>
      </c>
    </row>
    <row r="442379" spans="14:31" x14ac:dyDescent="0.5">
      <c r="N442379">
        <v>0.45761220299208</v>
      </c>
      <c r="O442379">
        <v>0.55148137283660903</v>
      </c>
      <c r="P442379">
        <v>0.52214725726019395</v>
      </c>
      <c r="Q442379">
        <v>6.4535054268113803E-2</v>
      </c>
      <c r="R442379">
        <v>1.44910530947492</v>
      </c>
      <c r="S442379">
        <v>3.0331475506013499</v>
      </c>
      <c r="T442379">
        <v>1.2202992079788799</v>
      </c>
      <c r="U442379">
        <v>1.3141683778234099</v>
      </c>
      <c r="V442379">
        <v>3.1798181284834302</v>
      </c>
      <c r="W442379">
        <v>1.37283660897624</v>
      </c>
      <c r="X442379">
        <v>4.1009093575828697</v>
      </c>
      <c r="Y442379">
        <v>0.80375476679378099</v>
      </c>
      <c r="Z442379">
        <v>0.41654444118509798</v>
      </c>
      <c r="AA442379">
        <v>1.7600469345849201E-2</v>
      </c>
      <c r="AB442379">
        <v>0.42827808741566398</v>
      </c>
      <c r="AC442379">
        <v>0.28747433264887101</v>
      </c>
      <c r="AD442379">
        <v>0.69815195071868597</v>
      </c>
      <c r="AE442379">
        <v>0.46934584922264599</v>
      </c>
    </row>
    <row r="442380" spans="14:31" x14ac:dyDescent="0.5">
      <c r="N442380">
        <v>0.445878556761514</v>
      </c>
      <c r="O442380">
        <v>0.35200938691698402</v>
      </c>
      <c r="P442380">
        <v>0.240539747726606</v>
      </c>
      <c r="Q442380">
        <v>0.117336462305661</v>
      </c>
      <c r="R442380">
        <v>1.0912290994426499</v>
      </c>
      <c r="S442380">
        <v>11.780580815488401</v>
      </c>
      <c r="T442380">
        <v>1.3141683778234099</v>
      </c>
      <c r="U442380">
        <v>1.0266940451745401</v>
      </c>
      <c r="V442380">
        <v>4.3825168671164603</v>
      </c>
      <c r="W442380">
        <v>1.6016427104722799</v>
      </c>
      <c r="X442380">
        <v>3.3499559988266401</v>
      </c>
      <c r="Y442380">
        <v>0.65708418891170395</v>
      </c>
      <c r="Z442380">
        <v>0.26400704018773802</v>
      </c>
      <c r="AA442380">
        <v>0.19360516280434101</v>
      </c>
      <c r="AB442380">
        <v>8.2135523613962994E-2</v>
      </c>
      <c r="AC442380">
        <v>0.25814021707245499</v>
      </c>
      <c r="AD442380">
        <v>0.15253740099735999</v>
      </c>
      <c r="AE442380">
        <v>0.47521267233792902</v>
      </c>
    </row>
    <row r="442381" spans="14:31" x14ac:dyDescent="0.5">
      <c r="N442381">
        <v>0.51628043414491098</v>
      </c>
      <c r="O442381">
        <v>0.29920797887943701</v>
      </c>
      <c r="P442381">
        <v>0.62775007333528898</v>
      </c>
      <c r="Q442381">
        <v>5.8668231152830701E-2</v>
      </c>
      <c r="R442381">
        <v>1.1733646230566099</v>
      </c>
      <c r="S442381">
        <v>11.017893810501601</v>
      </c>
      <c r="T442381">
        <v>1.4901730712818999</v>
      </c>
      <c r="U442381">
        <v>1.0090935758286901</v>
      </c>
      <c r="V442381">
        <v>4.7873276620709904</v>
      </c>
      <c r="W442381">
        <v>1.2378996773247299</v>
      </c>
      <c r="X442381">
        <v>4.0070401877383404</v>
      </c>
      <c r="Y442381">
        <v>0.72161924317981796</v>
      </c>
      <c r="Z442381">
        <v>0.34027574068641803</v>
      </c>
      <c r="AA442381">
        <v>0.22880610149604</v>
      </c>
      <c r="AB442381">
        <v>0.22880610149604</v>
      </c>
      <c r="AC442381">
        <v>4.1067761806981497E-2</v>
      </c>
      <c r="AD442381">
        <v>0.39894397183924901</v>
      </c>
      <c r="AE442381">
        <v>0.46934584922264599</v>
      </c>
    </row>
    <row r="442382" spans="14:31" x14ac:dyDescent="0.5">
      <c r="N442382">
        <v>0.50457639051865799</v>
      </c>
      <c r="O442382">
        <v>0.83313776108894599</v>
      </c>
      <c r="P442382">
        <v>0.43417038253931001</v>
      </c>
      <c r="Q442382">
        <v>4.1070171321286097E-2</v>
      </c>
      <c r="R442382">
        <v>1.00915278103732</v>
      </c>
      <c r="S442382">
        <v>0.41070171321286097</v>
      </c>
      <c r="T442382">
        <v>1.39638582492373</v>
      </c>
      <c r="U442382">
        <v>1.4785261675663</v>
      </c>
      <c r="V442382">
        <v>1.7660173668153001</v>
      </c>
      <c r="W442382">
        <v>4.6937338652898397E-2</v>
      </c>
      <c r="X442382">
        <v>1.54306500821403</v>
      </c>
      <c r="Y442382">
        <v>0.35203003989673798</v>
      </c>
      <c r="Z442382">
        <v>0.29335836658061498</v>
      </c>
      <c r="AA442382">
        <v>0.15841351795353201</v>
      </c>
      <c r="AB442382">
        <v>0.28162403191738999</v>
      </c>
      <c r="AC442382">
        <v>1.1734334663224599E-2</v>
      </c>
      <c r="AD442382">
        <v>0.46937338652898403</v>
      </c>
      <c r="AE442382">
        <v>1.30837831494954</v>
      </c>
    </row>
    <row r="442383" spans="14:31" x14ac:dyDescent="0.5">
      <c r="N442383">
        <v>0.38134350249339999</v>
      </c>
      <c r="O442383">
        <v>0.63948371956585504</v>
      </c>
      <c r="P442383">
        <v>0.31680844822528598</v>
      </c>
      <c r="Q442383">
        <v>4.1067761806981497E-2</v>
      </c>
      <c r="R442383">
        <v>1.5488413024347301</v>
      </c>
      <c r="S442383">
        <v>0.334408917571135</v>
      </c>
      <c r="T442383">
        <v>0.94455852156057496</v>
      </c>
      <c r="U442383">
        <v>1.06776180698152</v>
      </c>
      <c r="V442383">
        <v>2.0533880903490802</v>
      </c>
      <c r="W442383">
        <v>5.2801408037547702E-2</v>
      </c>
      <c r="X442383">
        <v>1.6309768260486901</v>
      </c>
      <c r="Y442383">
        <v>0.46934584922264599</v>
      </c>
      <c r="Z442383">
        <v>0.70401877383396905</v>
      </c>
      <c r="AA442383">
        <v>0.64535054268113801</v>
      </c>
      <c r="AB442383">
        <v>0.40481079495453198</v>
      </c>
      <c r="AC442383">
        <v>0</v>
      </c>
      <c r="AD442383">
        <v>0.29334115576415398</v>
      </c>
      <c r="AE442383">
        <v>1.41390437078322</v>
      </c>
    </row>
    <row r="442384" spans="14:31" x14ac:dyDescent="0.5">
      <c r="N442384">
        <v>0.48694631856849502</v>
      </c>
      <c r="O442384">
        <v>0.83308888237019696</v>
      </c>
      <c r="P442384">
        <v>0.41067761806981501</v>
      </c>
      <c r="Q442384">
        <v>0</v>
      </c>
      <c r="R442384">
        <v>1.54297447931945</v>
      </c>
      <c r="S442384">
        <v>0.16427104722792599</v>
      </c>
      <c r="T442384">
        <v>1.2144323848636001</v>
      </c>
      <c r="U442384">
        <v>0.64535054268113801</v>
      </c>
      <c r="V442384">
        <v>2.2059254913464401</v>
      </c>
      <c r="W442384">
        <v>9.3869169844529199E-2</v>
      </c>
      <c r="X442384">
        <v>1.8891170431211499</v>
      </c>
      <c r="Y442384">
        <v>0.445878556761514</v>
      </c>
      <c r="Z442384">
        <v>0.65708418891170395</v>
      </c>
      <c r="AA442384">
        <v>0.211205632150191</v>
      </c>
      <c r="AB442384">
        <v>0.222939278380757</v>
      </c>
      <c r="AC442384">
        <v>0</v>
      </c>
      <c r="AD442384">
        <v>0.64535054268113801</v>
      </c>
      <c r="AE442384">
        <v>0.19360516280434101</v>
      </c>
    </row>
    <row r="442385" spans="14:31" x14ac:dyDescent="0.5">
      <c r="N442385">
        <v>0.80962158990906397</v>
      </c>
      <c r="O442385">
        <v>1.11469639190378</v>
      </c>
      <c r="P442385">
        <v>0.25814021707245499</v>
      </c>
      <c r="Q442385">
        <v>0.17600469345849201</v>
      </c>
      <c r="R442385">
        <v>1.37283660897624</v>
      </c>
      <c r="S442385">
        <v>0.334408917571135</v>
      </c>
      <c r="T442385">
        <v>0.68641830448812002</v>
      </c>
      <c r="U442385">
        <v>0.37547667937811702</v>
      </c>
      <c r="V442385">
        <v>3.3675564681724799</v>
      </c>
      <c r="W442385">
        <v>0.111469639190378</v>
      </c>
      <c r="X442385">
        <v>1.4725726019360501</v>
      </c>
      <c r="Y442385">
        <v>0.41654444118509798</v>
      </c>
      <c r="Z442385">
        <v>0.69815195071868597</v>
      </c>
      <c r="AA442385">
        <v>0</v>
      </c>
      <c r="AB442385">
        <v>0.38721032560868301</v>
      </c>
      <c r="AC442385">
        <v>0.16427104722792599</v>
      </c>
      <c r="AD442385">
        <v>0.26987386330302099</v>
      </c>
      <c r="AE442385">
        <v>0.61601642710472304</v>
      </c>
    </row>
    <row r="442386" spans="14:31" x14ac:dyDescent="0.5">
      <c r="N442386">
        <v>1.2378996773247299</v>
      </c>
      <c r="O442386">
        <v>0.45174537987679703</v>
      </c>
      <c r="P442386">
        <v>0.55148137283660903</v>
      </c>
      <c r="Q442386">
        <v>0.217072455265474</v>
      </c>
      <c r="R442386">
        <v>1.46670577882077</v>
      </c>
      <c r="S442386">
        <v>1.24376650044001</v>
      </c>
      <c r="T442386">
        <v>0.96802581402170695</v>
      </c>
      <c r="U442386">
        <v>0.73921971252566698</v>
      </c>
      <c r="V442386">
        <v>3.7958345555881499</v>
      </c>
      <c r="W442386">
        <v>0.217072455265474</v>
      </c>
      <c r="X442386">
        <v>2.6283367556468198</v>
      </c>
      <c r="Y442386">
        <v>0.56908184218245805</v>
      </c>
      <c r="Z442386">
        <v>0.75682018187151701</v>
      </c>
      <c r="AA442386">
        <v>0.26400704018773802</v>
      </c>
      <c r="AB442386">
        <v>0.39894397183924901</v>
      </c>
      <c r="AC442386">
        <v>0</v>
      </c>
      <c r="AD442386">
        <v>0.28160750953358799</v>
      </c>
      <c r="AE442386">
        <v>0.27574068641830402</v>
      </c>
    </row>
    <row r="442387" spans="14:31" x14ac:dyDescent="0.5">
      <c r="N442387">
        <v>0.38721032560868301</v>
      </c>
      <c r="O442387">
        <v>0.48694631856849502</v>
      </c>
      <c r="P442387">
        <v>0.19360516280434101</v>
      </c>
      <c r="Q442387">
        <v>0.92109122909944297</v>
      </c>
      <c r="R442387">
        <v>0.75095335875623304</v>
      </c>
      <c r="S442387">
        <v>0.35787621003226799</v>
      </c>
      <c r="T442387">
        <v>1.0912290994426499</v>
      </c>
      <c r="U442387">
        <v>0.92109122909944297</v>
      </c>
      <c r="V442387">
        <v>2.4581988853036099</v>
      </c>
      <c r="W442387">
        <v>0.222939278380757</v>
      </c>
      <c r="X442387">
        <v>2.0768553828102099</v>
      </c>
      <c r="Y442387">
        <v>0.346142563801701</v>
      </c>
      <c r="Z442387">
        <v>0.26400704018773802</v>
      </c>
      <c r="AA442387">
        <v>0.14080375476679399</v>
      </c>
      <c r="AB442387">
        <v>0.80375476679378099</v>
      </c>
      <c r="AC442387">
        <v>1.1674977999413301</v>
      </c>
      <c r="AD442387">
        <v>1.08536227632737</v>
      </c>
      <c r="AE442387">
        <v>1.2378996773247299</v>
      </c>
    </row>
    <row r="442388" spans="14:31" x14ac:dyDescent="0.5">
      <c r="N442388">
        <v>0.88589029040774403</v>
      </c>
      <c r="O442388">
        <v>0.38134350249339999</v>
      </c>
      <c r="P442388">
        <v>0.322675271340569</v>
      </c>
      <c r="Q442388">
        <v>9.9735992959812295E-2</v>
      </c>
      <c r="R442388">
        <v>2.0944558521560599</v>
      </c>
      <c r="S442388">
        <v>0.66295101202698703</v>
      </c>
      <c r="T442388">
        <v>1.2789674391317101</v>
      </c>
      <c r="U442388">
        <v>0.59254913464359005</v>
      </c>
      <c r="V442388">
        <v>3.7547667937811702</v>
      </c>
      <c r="W442388">
        <v>0.15840422411264299</v>
      </c>
      <c r="X442388">
        <v>2.34086242299795</v>
      </c>
      <c r="Y442388">
        <v>0.86242299794661204</v>
      </c>
      <c r="Z442388">
        <v>0.82135523613963002</v>
      </c>
      <c r="AA442388">
        <v>0.41067761806981501</v>
      </c>
      <c r="AB442388">
        <v>0.31680844822528598</v>
      </c>
      <c r="AC442388">
        <v>6.4535054268113803E-2</v>
      </c>
      <c r="AD442388">
        <v>0.42241126430038101</v>
      </c>
      <c r="AE442388">
        <v>0.240539747726606</v>
      </c>
    </row>
    <row r="442389" spans="14:31" x14ac:dyDescent="0.5">
      <c r="N442389">
        <v>0.70988559694925202</v>
      </c>
      <c r="O442389">
        <v>0.96802581402170695</v>
      </c>
      <c r="P442389">
        <v>0.14667057788207699</v>
      </c>
      <c r="Q442389">
        <v>0.50454678791434404</v>
      </c>
      <c r="R442389">
        <v>1.4432384863596399</v>
      </c>
      <c r="S442389">
        <v>1.19096509240246</v>
      </c>
      <c r="T442389">
        <v>0.97975946025227301</v>
      </c>
      <c r="U442389">
        <v>0.81548841302434705</v>
      </c>
      <c r="V442389">
        <v>2.6459372249926698</v>
      </c>
      <c r="W442389">
        <v>0.19360516280434101</v>
      </c>
      <c r="X442389">
        <v>3.7899677324728702</v>
      </c>
      <c r="Y442389">
        <v>0.445878556761514</v>
      </c>
      <c r="Z442389">
        <v>0.46347902610736302</v>
      </c>
      <c r="AA442389">
        <v>0.35787621003226799</v>
      </c>
      <c r="AB442389">
        <v>0.45761220299208</v>
      </c>
      <c r="AC442389">
        <v>8.2135523613962994E-2</v>
      </c>
      <c r="AD442389">
        <v>0.17013787034320901</v>
      </c>
      <c r="AE442389">
        <v>0.98562628336755698</v>
      </c>
    </row>
    <row r="442390" spans="14:31" x14ac:dyDescent="0.5">
      <c r="N442390">
        <v>0.36374303314755102</v>
      </c>
      <c r="O442390">
        <v>0.60428278087415699</v>
      </c>
      <c r="P442390">
        <v>0.31680844822528598</v>
      </c>
      <c r="Q442390">
        <v>1.7717805808154901</v>
      </c>
      <c r="R442390">
        <v>0.83308888237019696</v>
      </c>
      <c r="S442390">
        <v>0.61601642710472304</v>
      </c>
      <c r="T442390">
        <v>1.08536227632737</v>
      </c>
      <c r="U442390">
        <v>1.00322675271341</v>
      </c>
      <c r="V442390">
        <v>1.8891170431211499</v>
      </c>
      <c r="W442390">
        <v>0.105602816075095</v>
      </c>
      <c r="X442390">
        <v>1.81284834262247</v>
      </c>
      <c r="Y442390">
        <v>0.24640657084188899</v>
      </c>
      <c r="Z442390">
        <v>0.30507480199471998</v>
      </c>
      <c r="AA442390">
        <v>0.15840422411264299</v>
      </c>
      <c r="AB442390">
        <v>0.69815195071868597</v>
      </c>
      <c r="AC442390">
        <v>1.1733646230566099</v>
      </c>
      <c r="AD442390">
        <v>0.68055148137283705</v>
      </c>
      <c r="AE442390">
        <v>1.19096509240246</v>
      </c>
    </row>
    <row r="442391" spans="14:31" x14ac:dyDescent="0.5">
      <c r="N442391">
        <v>0.40481079495453198</v>
      </c>
      <c r="O442391">
        <v>0.37547667937811702</v>
      </c>
      <c r="P442391">
        <v>0.59254913464359005</v>
      </c>
      <c r="Q442391">
        <v>0.65121736579642098</v>
      </c>
      <c r="R442391">
        <v>1.32003520093869</v>
      </c>
      <c r="S442391">
        <v>1.6779114109709601</v>
      </c>
      <c r="T442391">
        <v>1.38457025520681</v>
      </c>
      <c r="U442391">
        <v>0.73335288941038401</v>
      </c>
      <c r="V442391">
        <v>3.1739513053681399</v>
      </c>
      <c r="W442391">
        <v>0.51628043414491098</v>
      </c>
      <c r="X442391">
        <v>2.1589909064241701</v>
      </c>
      <c r="Y442391">
        <v>0.61014960398943996</v>
      </c>
      <c r="Z442391">
        <v>0.28160750953358799</v>
      </c>
      <c r="AA442391">
        <v>7.0401877383396899E-2</v>
      </c>
      <c r="AB442391">
        <v>0.81548841302434705</v>
      </c>
      <c r="AC442391">
        <v>0.66295101202698703</v>
      </c>
      <c r="AD442391">
        <v>0.38721032560868301</v>
      </c>
      <c r="AE442391">
        <v>1.16163097682605</v>
      </c>
    </row>
    <row r="442392" spans="14:31" x14ac:dyDescent="0.5">
      <c r="N442392">
        <v>0.61605256981929102</v>
      </c>
      <c r="O442392">
        <v>0.75686458577798599</v>
      </c>
      <c r="P442392">
        <v>0.84487209575217104</v>
      </c>
      <c r="Q442392">
        <v>0.17014785261675699</v>
      </c>
      <c r="R442392">
        <v>1.3259798169443799</v>
      </c>
      <c r="S442392">
        <v>2.3820699366345899</v>
      </c>
      <c r="T442392">
        <v>1.2614409762966401</v>
      </c>
      <c r="U442392">
        <v>1.0326214503637601</v>
      </c>
      <c r="V442392">
        <v>3.2328091997183801</v>
      </c>
      <c r="W442392">
        <v>0.53391222717671905</v>
      </c>
      <c r="X442392">
        <v>3.6259094109364001</v>
      </c>
      <c r="Y442392">
        <v>0.45177188453414702</v>
      </c>
      <c r="Z442392">
        <v>0.44003754987092197</v>
      </c>
      <c r="AA442392">
        <v>7.6273175310959895E-2</v>
      </c>
      <c r="AB442392">
        <v>0.35789720722835</v>
      </c>
      <c r="AC442392">
        <v>0.32269420323867598</v>
      </c>
      <c r="AD442392">
        <v>0.39896737854963599</v>
      </c>
      <c r="AE442392">
        <v>1.0208871157005399</v>
      </c>
    </row>
    <row r="442393" spans="14:31" x14ac:dyDescent="0.5">
      <c r="N442393">
        <v>0.70401877383396905</v>
      </c>
      <c r="O442393">
        <v>0.85068935171604598</v>
      </c>
      <c r="P442393">
        <v>0.41654444118509798</v>
      </c>
      <c r="Q442393">
        <v>0.60428278087415699</v>
      </c>
      <c r="R442393">
        <v>1.46670577882077</v>
      </c>
      <c r="S442393">
        <v>3.64916397770607</v>
      </c>
      <c r="T442393">
        <v>1.09709592255793</v>
      </c>
      <c r="U442393">
        <v>0.75682018187151701</v>
      </c>
      <c r="V442393">
        <v>3.5552948078615398</v>
      </c>
      <c r="W442393">
        <v>0.60428278087415699</v>
      </c>
      <c r="X442393">
        <v>3.2736872983279599</v>
      </c>
      <c r="Y442393">
        <v>0.83895570548548004</v>
      </c>
      <c r="Z442393">
        <v>0.74508653564094995</v>
      </c>
      <c r="AA442393">
        <v>0.26987386330302099</v>
      </c>
      <c r="AB442393">
        <v>0.49281314168377799</v>
      </c>
      <c r="AC442393">
        <v>0.26400704018773802</v>
      </c>
      <c r="AD442393">
        <v>0.14080375476679399</v>
      </c>
      <c r="AE442393">
        <v>0.86828982106189501</v>
      </c>
    </row>
    <row r="442394" spans="14:31" x14ac:dyDescent="0.5">
      <c r="N442394">
        <v>0.38134350249339999</v>
      </c>
      <c r="O442394">
        <v>0.52214725726019395</v>
      </c>
      <c r="P442394">
        <v>0.29334115576415398</v>
      </c>
      <c r="Q442394">
        <v>0.51628043414491098</v>
      </c>
      <c r="R442394">
        <v>1.0912290994426499</v>
      </c>
      <c r="S442394">
        <v>0.95042534467585804</v>
      </c>
      <c r="T442394">
        <v>1.87738339689058</v>
      </c>
      <c r="U442394">
        <v>0.73335288941038401</v>
      </c>
      <c r="V442394">
        <v>3.25022000586682</v>
      </c>
      <c r="W442394">
        <v>0.60428278087415699</v>
      </c>
      <c r="X442394">
        <v>1.71897917277794</v>
      </c>
      <c r="Y442394">
        <v>0.234672924611323</v>
      </c>
      <c r="Z442394">
        <v>0.322675271340569</v>
      </c>
      <c r="AA442394">
        <v>0.79788794367849802</v>
      </c>
      <c r="AB442394">
        <v>0.63361689645057195</v>
      </c>
      <c r="AC442394">
        <v>2.9334115576415399E-2</v>
      </c>
      <c r="AD442394">
        <v>0.31094162511000301</v>
      </c>
      <c r="AE442394">
        <v>1.2202992079788799</v>
      </c>
    </row>
    <row r="442395" spans="14:31" x14ac:dyDescent="0.5">
      <c r="N442395">
        <v>0.41654444118509798</v>
      </c>
      <c r="O442395">
        <v>8.2135523613962994E-2</v>
      </c>
      <c r="P442395">
        <v>0.17013787034320901</v>
      </c>
      <c r="Q442395">
        <v>8.2135523613962994E-2</v>
      </c>
      <c r="R442395">
        <v>1.4432384863596399</v>
      </c>
      <c r="S442395">
        <v>0.44001173364623097</v>
      </c>
      <c r="T442395">
        <v>2.08272220592549</v>
      </c>
      <c r="U442395">
        <v>1.16163097682605</v>
      </c>
      <c r="V442395">
        <v>3.9366383103549398</v>
      </c>
      <c r="W442395">
        <v>0.96215899090642398</v>
      </c>
      <c r="X442395">
        <v>3.5904957465532399</v>
      </c>
      <c r="Y442395">
        <v>0.40481079495453198</v>
      </c>
      <c r="Z442395">
        <v>0.31680844822528598</v>
      </c>
      <c r="AA442395">
        <v>1.0149603989439699</v>
      </c>
      <c r="AB442395">
        <v>0.891757113523027</v>
      </c>
      <c r="AC442395">
        <v>0.234672924611323</v>
      </c>
      <c r="AD442395">
        <v>0.205338809034908</v>
      </c>
      <c r="AE442395">
        <v>0.15840422411264299</v>
      </c>
    </row>
    <row r="442396" spans="14:31" x14ac:dyDescent="0.5">
      <c r="N442396">
        <v>0.41067761806981501</v>
      </c>
      <c r="O442396">
        <v>0.31680844822528598</v>
      </c>
      <c r="P442396">
        <v>0.18187151657377501</v>
      </c>
      <c r="Q442396">
        <v>1.0618949838662399</v>
      </c>
      <c r="R442396">
        <v>1.37283660897624</v>
      </c>
      <c r="S442396">
        <v>0.77442065121736603</v>
      </c>
      <c r="T442396">
        <v>2.5931358169551202</v>
      </c>
      <c r="U442396">
        <v>0.87415664417717798</v>
      </c>
      <c r="V442396">
        <v>3.7782340862422998</v>
      </c>
      <c r="W442396">
        <v>0.58668231152830697</v>
      </c>
      <c r="X442396">
        <v>2.48166617776474</v>
      </c>
      <c r="Y442396">
        <v>0.32854209445585197</v>
      </c>
      <c r="Z442396">
        <v>0.32854209445585197</v>
      </c>
      <c r="AA442396">
        <v>0.780287474332649</v>
      </c>
      <c r="AB442396">
        <v>0.60428278087415699</v>
      </c>
      <c r="AC442396">
        <v>0.52801408037547704</v>
      </c>
      <c r="AD442396">
        <v>0.211205632150191</v>
      </c>
      <c r="AE442396">
        <v>0.51041361102962701</v>
      </c>
    </row>
    <row r="442397" spans="14:31" x14ac:dyDescent="0.5">
      <c r="N442397">
        <v>0.39307714872396599</v>
      </c>
      <c r="O442397">
        <v>8.2135523613962994E-2</v>
      </c>
      <c r="P442397">
        <v>0.111469639190378</v>
      </c>
      <c r="Q442397">
        <v>0.105602816075095</v>
      </c>
      <c r="R442397">
        <v>1.1733646230566099</v>
      </c>
      <c r="S442397">
        <v>0.78615429744793197</v>
      </c>
      <c r="T442397">
        <v>2.3995306541507802</v>
      </c>
      <c r="U442397">
        <v>0.53974772660604298</v>
      </c>
      <c r="V442397">
        <v>5.1217365796421204</v>
      </c>
      <c r="W442397">
        <v>1.49603989439718</v>
      </c>
      <c r="X442397">
        <v>2.10032267527134</v>
      </c>
      <c r="Y442397">
        <v>0.40481079495453198</v>
      </c>
      <c r="Z442397">
        <v>0.334408917571135</v>
      </c>
      <c r="AA442397">
        <v>0.19360516280434101</v>
      </c>
      <c r="AB442397">
        <v>0.217072455265474</v>
      </c>
      <c r="AC442397">
        <v>0.25814021707245499</v>
      </c>
      <c r="AD442397">
        <v>3.4966265767087101</v>
      </c>
      <c r="AE442397">
        <v>0.15840422411264299</v>
      </c>
    </row>
    <row r="442398" spans="14:31" x14ac:dyDescent="0.5">
      <c r="N442398">
        <v>0.42241126430038101</v>
      </c>
      <c r="O442398">
        <v>0.557348195951892</v>
      </c>
      <c r="P442398">
        <v>0.222939278380757</v>
      </c>
      <c r="Q442398">
        <v>0.34027574068641803</v>
      </c>
      <c r="R442398">
        <v>0.58081548841302399</v>
      </c>
      <c r="S442398">
        <v>0.99149310648283995</v>
      </c>
      <c r="T442398">
        <v>1.08536227632737</v>
      </c>
      <c r="U442398">
        <v>0.63948371956585504</v>
      </c>
      <c r="V442398">
        <v>4.4705192138456997</v>
      </c>
      <c r="W442398">
        <v>1.11469639190378</v>
      </c>
      <c r="X442398">
        <v>2.1941918451158702</v>
      </c>
      <c r="Y442398">
        <v>0.13493693165151099</v>
      </c>
      <c r="Z442398">
        <v>0.25227339395717202</v>
      </c>
      <c r="AA442398">
        <v>0.70988559694925202</v>
      </c>
      <c r="AB442398">
        <v>0.40481079495453198</v>
      </c>
      <c r="AC442398">
        <v>0.25814021707245499</v>
      </c>
      <c r="AD442398">
        <v>0.19360516280434101</v>
      </c>
      <c r="AE442398">
        <v>1.73657964212379</v>
      </c>
    </row>
    <row r="442399" spans="14:31" x14ac:dyDescent="0.5">
      <c r="N442399">
        <v>0.33442853790190102</v>
      </c>
      <c r="O442399">
        <v>0.78620042243604804</v>
      </c>
      <c r="P442399">
        <v>0.134944848627083</v>
      </c>
      <c r="Q442399">
        <v>0.28162403191738999</v>
      </c>
      <c r="R442399">
        <v>0.63952123914573999</v>
      </c>
      <c r="S442399">
        <v>1.2673081436282601</v>
      </c>
      <c r="T442399">
        <v>1.54893217554565</v>
      </c>
      <c r="U442399">
        <v>0.92701243839474301</v>
      </c>
      <c r="V442399">
        <v>4.8873503872330399</v>
      </c>
      <c r="W442399">
        <v>1.19690213564891</v>
      </c>
      <c r="X442399">
        <v>3.0626613471016202</v>
      </c>
      <c r="Y442399">
        <v>0.17601501994836899</v>
      </c>
      <c r="Z442399">
        <v>0.20535085660642999</v>
      </c>
      <c r="AA442399">
        <v>0.68645857779863895</v>
      </c>
      <c r="AB442399">
        <v>0.42243604787608502</v>
      </c>
      <c r="AC442399">
        <v>8.2140342642572195E-2</v>
      </c>
      <c r="AD442399">
        <v>0.123210513963858</v>
      </c>
      <c r="AE442399">
        <v>1.8364233747946499</v>
      </c>
    </row>
    <row r="442400" spans="14:31" x14ac:dyDescent="0.5">
      <c r="N442400">
        <v>0.39894397183924901</v>
      </c>
      <c r="O442400">
        <v>0.73921971252566698</v>
      </c>
      <c r="P442400">
        <v>0.41654444118509798</v>
      </c>
      <c r="Q442400">
        <v>0.29334115576415398</v>
      </c>
      <c r="R442400">
        <v>0.98562628336755698</v>
      </c>
      <c r="S442400">
        <v>1.5077735406277499</v>
      </c>
      <c r="T442400">
        <v>1.9008506893517201</v>
      </c>
      <c r="U442400">
        <v>0.75095335875623404</v>
      </c>
      <c r="V442400">
        <v>5.2801408037547697</v>
      </c>
      <c r="W442400">
        <v>1.58990906424171</v>
      </c>
      <c r="X442400">
        <v>3.25022000586682</v>
      </c>
      <c r="Y442400">
        <v>0.28747433264887101</v>
      </c>
      <c r="Z442400">
        <v>0.445878556761514</v>
      </c>
      <c r="AA442400">
        <v>0.57494866529774102</v>
      </c>
      <c r="AB442400">
        <v>0.35200938691698402</v>
      </c>
      <c r="AC442400">
        <v>0.14667057788207699</v>
      </c>
      <c r="AD442400">
        <v>0.28747433264887101</v>
      </c>
      <c r="AE442400">
        <v>1.2202992079788799</v>
      </c>
    </row>
    <row r="442401" spans="14:31" x14ac:dyDescent="0.5">
      <c r="N442401">
        <v>0.51053341940026997</v>
      </c>
      <c r="O442401">
        <v>0.76286602898890898</v>
      </c>
      <c r="P442401">
        <v>0.26406901003462202</v>
      </c>
      <c r="Q442401">
        <v>0.48119241828531201</v>
      </c>
      <c r="R442401">
        <v>1.21471744615926</v>
      </c>
      <c r="S442401">
        <v>1.59615046065372</v>
      </c>
      <c r="T442401">
        <v>1.85435127046535</v>
      </c>
      <c r="U442401">
        <v>1.1560354439293501</v>
      </c>
      <c r="V442401">
        <v>5.8388592218766497</v>
      </c>
      <c r="W442401">
        <v>1.6841734639985899</v>
      </c>
      <c r="X442401">
        <v>2.5467988967783599</v>
      </c>
      <c r="Y442401">
        <v>0.469456017839329</v>
      </c>
      <c r="Z442401">
        <v>0.41077401560941301</v>
      </c>
      <c r="AA442401">
        <v>0.58682002229916097</v>
      </c>
      <c r="AB442401">
        <v>0.33448741271052201</v>
      </c>
      <c r="AC442401">
        <v>0.117364004459832</v>
      </c>
      <c r="AD442401">
        <v>0.469456017839329</v>
      </c>
      <c r="AE442401">
        <v>0.88023003344874096</v>
      </c>
    </row>
    <row r="442402" spans="14:31" x14ac:dyDescent="0.5">
      <c r="N442402">
        <v>0.55148137283660903</v>
      </c>
      <c r="O442402">
        <v>1.03256086828982</v>
      </c>
      <c r="P442402">
        <v>0.39894397183924901</v>
      </c>
      <c r="Q442402">
        <v>0.14667057788207699</v>
      </c>
      <c r="R442402">
        <v>1.27310061601643</v>
      </c>
      <c r="S442402">
        <v>1.63684364916398</v>
      </c>
      <c r="T442402">
        <v>1.63684364916398</v>
      </c>
      <c r="U442402">
        <v>1.19683191551775</v>
      </c>
      <c r="V442402">
        <v>5.35054268113816</v>
      </c>
      <c r="W442402">
        <v>1.6309768260486901</v>
      </c>
      <c r="X442402">
        <v>2.7339395717219102</v>
      </c>
      <c r="Y442402">
        <v>0.29334115576415398</v>
      </c>
      <c r="Z442402">
        <v>0.37547667937811702</v>
      </c>
      <c r="AA442402">
        <v>0.66881783514227</v>
      </c>
      <c r="AB442402">
        <v>0.69228512760340299</v>
      </c>
      <c r="AC442402">
        <v>0.46347902610736302</v>
      </c>
      <c r="AD442402">
        <v>0.55148137283660903</v>
      </c>
      <c r="AE442402">
        <v>1.4549721325902001</v>
      </c>
    </row>
    <row r="442403" spans="14:31" x14ac:dyDescent="0.5">
      <c r="N442403">
        <v>0.61014960398943996</v>
      </c>
      <c r="O442403">
        <v>0.85068935171604598</v>
      </c>
      <c r="P442403">
        <v>0.50454678791434404</v>
      </c>
      <c r="Q442403">
        <v>5.2801408037547702E-2</v>
      </c>
      <c r="R442403">
        <v>1.4725726019360501</v>
      </c>
      <c r="S442403">
        <v>2.2117923144617202</v>
      </c>
      <c r="T442403">
        <v>1.5195071868583201</v>
      </c>
      <c r="U442403">
        <v>1.8245819888530399</v>
      </c>
      <c r="V442403">
        <v>4.8401290701085404</v>
      </c>
      <c r="W442403">
        <v>1.11469639190378</v>
      </c>
      <c r="X442403">
        <v>2.6518040481079499</v>
      </c>
      <c r="Y442403">
        <v>0.68055148137283705</v>
      </c>
      <c r="Z442403">
        <v>0.73921971252566698</v>
      </c>
      <c r="AA442403">
        <v>0.26987386330302099</v>
      </c>
      <c r="AB442403">
        <v>0.46934584922264599</v>
      </c>
      <c r="AC442403">
        <v>0.19947198591962501</v>
      </c>
      <c r="AD442403">
        <v>1.0560281607509501</v>
      </c>
      <c r="AE442403">
        <v>0.72748606629510104</v>
      </c>
    </row>
    <row r="442404" spans="14:31" x14ac:dyDescent="0.5">
      <c r="N442404">
        <v>0.61014960398943996</v>
      </c>
      <c r="O442404">
        <v>1.00322675271341</v>
      </c>
      <c r="P442404">
        <v>0.38134350249339999</v>
      </c>
      <c r="Q442404">
        <v>0.16427104722792599</v>
      </c>
      <c r="R442404">
        <v>1.58990906424171</v>
      </c>
      <c r="S442404">
        <v>1.46670577882077</v>
      </c>
      <c r="T442404">
        <v>0.98562628336755698</v>
      </c>
      <c r="U442404">
        <v>1.03256086828982</v>
      </c>
      <c r="V442404">
        <v>4.7990613083015496</v>
      </c>
      <c r="W442404">
        <v>1.2965679084775601</v>
      </c>
      <c r="X442404">
        <v>3.3323555294807901</v>
      </c>
      <c r="Y442404">
        <v>1.2672337929011399</v>
      </c>
      <c r="Z442404">
        <v>0.68055148137283705</v>
      </c>
      <c r="AA442404">
        <v>0.29334115576415398</v>
      </c>
      <c r="AB442404">
        <v>0.38134350249339999</v>
      </c>
      <c r="AC442404">
        <v>0.56321501906717497</v>
      </c>
      <c r="AD442404">
        <v>0.22880610149604</v>
      </c>
      <c r="AE442404">
        <v>0.77442065121736603</v>
      </c>
    </row>
    <row r="442405" spans="14:31" x14ac:dyDescent="0.5">
      <c r="N442405">
        <v>0.66295101202698703</v>
      </c>
      <c r="O442405">
        <v>1.19683191551775</v>
      </c>
      <c r="P442405">
        <v>0.45174537987679703</v>
      </c>
      <c r="Q442405">
        <v>9.3869169844529199E-2</v>
      </c>
      <c r="R442405">
        <v>1.7072455265473701</v>
      </c>
      <c r="S442405">
        <v>1.595775887357</v>
      </c>
      <c r="T442405">
        <v>1.3259020240539701</v>
      </c>
      <c r="U442405">
        <v>1.7776474039307699</v>
      </c>
      <c r="V442405">
        <v>4.5761220299207999</v>
      </c>
      <c r="W442405">
        <v>0.96215899090642398</v>
      </c>
      <c r="X442405">
        <v>2.4757993546494599</v>
      </c>
      <c r="Y442405">
        <v>0.61601642710472304</v>
      </c>
      <c r="Z442405">
        <v>0.69228512760340299</v>
      </c>
      <c r="AA442405">
        <v>0.211205632150191</v>
      </c>
      <c r="AB442405">
        <v>0.42827808741566398</v>
      </c>
      <c r="AC442405">
        <v>0</v>
      </c>
      <c r="AD442405">
        <v>0.68055148137283705</v>
      </c>
      <c r="AE442405">
        <v>0.84482252860076301</v>
      </c>
    </row>
    <row r="442406" spans="14:31" x14ac:dyDescent="0.5">
      <c r="N442406">
        <v>0.68055148137283705</v>
      </c>
      <c r="O442406">
        <v>0.211205632150191</v>
      </c>
      <c r="P442406">
        <v>0.211205632150191</v>
      </c>
      <c r="Q442406">
        <v>0</v>
      </c>
      <c r="R442406">
        <v>2.7339395717219102</v>
      </c>
      <c r="S442406">
        <v>0.86242299794661204</v>
      </c>
      <c r="T442406">
        <v>1.2378996773247299</v>
      </c>
      <c r="U442406">
        <v>0.60428278087415699</v>
      </c>
      <c r="V442406">
        <v>4.4118509826928696</v>
      </c>
      <c r="W442406">
        <v>0</v>
      </c>
      <c r="X442406">
        <v>1.41390437078322</v>
      </c>
      <c r="Y442406">
        <v>0.64535054268113801</v>
      </c>
      <c r="Z442406">
        <v>1.0149603989439699</v>
      </c>
      <c r="AA442406">
        <v>1.3259020240539701</v>
      </c>
      <c r="AB442406">
        <v>0.222939278380757</v>
      </c>
      <c r="AC442406">
        <v>0</v>
      </c>
      <c r="AD442406">
        <v>0.26987386330302099</v>
      </c>
      <c r="AE442406">
        <v>9.3869169844529199E-2</v>
      </c>
    </row>
    <row r="442407" spans="14:31" x14ac:dyDescent="0.5">
      <c r="N442407">
        <v>0.92695805221472605</v>
      </c>
      <c r="O442407">
        <v>1.14989733059548</v>
      </c>
      <c r="P442407">
        <v>8.2135523613962994E-2</v>
      </c>
      <c r="Q442407">
        <v>0</v>
      </c>
      <c r="R442407">
        <v>2.7750073335288898</v>
      </c>
      <c r="S442407">
        <v>0.26400704018773802</v>
      </c>
      <c r="T442407">
        <v>0.84482252860076301</v>
      </c>
      <c r="U442407">
        <v>0.53974772660604298</v>
      </c>
      <c r="V442407">
        <v>2.6987386330302101</v>
      </c>
      <c r="W442407">
        <v>0</v>
      </c>
      <c r="X442407">
        <v>1.3317688471692599</v>
      </c>
      <c r="Y442407">
        <v>0.668817835142271</v>
      </c>
      <c r="Z442407">
        <v>1.1850982692871801</v>
      </c>
      <c r="AA442407">
        <v>0.41654444118509798</v>
      </c>
      <c r="AB442407">
        <v>9.9735992959812295E-2</v>
      </c>
      <c r="AC442407">
        <v>0</v>
      </c>
      <c r="AD442407">
        <v>0.111469639190378</v>
      </c>
      <c r="AE442407">
        <v>0.111469639190378</v>
      </c>
    </row>
    <row r="442408" spans="14:31" x14ac:dyDescent="0.5">
      <c r="N442408">
        <v>0.59254913464359005</v>
      </c>
      <c r="O442408">
        <v>0.93869169844529199</v>
      </c>
      <c r="P442408">
        <v>0.28160750953358799</v>
      </c>
      <c r="Q442408">
        <v>0</v>
      </c>
      <c r="R442408">
        <v>1.4725726019360501</v>
      </c>
      <c r="S442408">
        <v>0.99149310648283995</v>
      </c>
      <c r="T442408">
        <v>0.94455852156057496</v>
      </c>
      <c r="U442408">
        <v>0.99149310648283995</v>
      </c>
      <c r="V442408">
        <v>2.2880610149603999</v>
      </c>
      <c r="W442408">
        <v>0</v>
      </c>
      <c r="X442408">
        <v>1.4725726019360501</v>
      </c>
      <c r="Y442408">
        <v>0.45761220299208</v>
      </c>
      <c r="Z442408">
        <v>0.53974772660604298</v>
      </c>
      <c r="AA442408">
        <v>0.45174537987679703</v>
      </c>
      <c r="AB442408">
        <v>0.36374303314755102</v>
      </c>
      <c r="AC442408">
        <v>0</v>
      </c>
      <c r="AD442408">
        <v>0.29334115576415398</v>
      </c>
      <c r="AE442408">
        <v>0.51041361102962701</v>
      </c>
    </row>
    <row r="442409" spans="14:31" x14ac:dyDescent="0.5">
      <c r="N442409">
        <v>0.80966909176249702</v>
      </c>
      <c r="O442409">
        <v>0.69819291246186299</v>
      </c>
      <c r="P442409">
        <v>0.187749354611594</v>
      </c>
      <c r="Q442409">
        <v>6.4538840647735296E-2</v>
      </c>
      <c r="R442409">
        <v>1.4022529922553399</v>
      </c>
      <c r="S442409">
        <v>2.7282328091997199</v>
      </c>
      <c r="T442409">
        <v>0.87420793241023198</v>
      </c>
      <c r="U442409">
        <v>0.81553625909410898</v>
      </c>
      <c r="V442409">
        <v>4.02487678948604</v>
      </c>
      <c r="W442409">
        <v>0</v>
      </c>
      <c r="X442409">
        <v>1.7601501994836899</v>
      </c>
      <c r="Y442409">
        <v>0.56324806383478099</v>
      </c>
      <c r="Z442409">
        <v>0.48697488852382098</v>
      </c>
      <c r="AA442409">
        <v>0.134944848627083</v>
      </c>
      <c r="AB442409">
        <v>0.31095986857545199</v>
      </c>
      <c r="AC442409">
        <v>2.3468669326449199E-2</v>
      </c>
      <c r="AD442409">
        <v>0.36376437455996202</v>
      </c>
      <c r="AE442409">
        <v>0.35203003989673798</v>
      </c>
    </row>
    <row r="442410" spans="14:31" x14ac:dyDescent="0.5">
      <c r="N442410">
        <v>1.13229686124963</v>
      </c>
      <c r="O442410">
        <v>0.95042534467585804</v>
      </c>
      <c r="P442410">
        <v>0.14080375476679399</v>
      </c>
      <c r="Q442410">
        <v>1.7600469345849201E-2</v>
      </c>
      <c r="R442410">
        <v>1.78351422704605</v>
      </c>
      <c r="S442410">
        <v>1.1381636843649201</v>
      </c>
      <c r="T442410">
        <v>0.78615429744793197</v>
      </c>
      <c r="U442410">
        <v>0.59254913464359005</v>
      </c>
      <c r="V442410">
        <v>4.7169257846875903</v>
      </c>
      <c r="W442410">
        <v>0</v>
      </c>
      <c r="X442410">
        <v>1.9947198591962501</v>
      </c>
      <c r="Y442410">
        <v>0.61014960398943996</v>
      </c>
      <c r="Z442410">
        <v>0.73921971252566698</v>
      </c>
      <c r="AA442410">
        <v>0.47521267233792902</v>
      </c>
      <c r="AB442410">
        <v>0.17600469345849201</v>
      </c>
      <c r="AC442410">
        <v>0</v>
      </c>
      <c r="AD442410">
        <v>0.19947198591962501</v>
      </c>
      <c r="AE442410">
        <v>0.117336462305661</v>
      </c>
    </row>
    <row r="442411" spans="14:31" x14ac:dyDescent="0.5">
      <c r="N442411">
        <v>0.87425922666197298</v>
      </c>
      <c r="O442411">
        <v>1.43167282755383</v>
      </c>
      <c r="P442411">
        <v>0.117350231766708</v>
      </c>
      <c r="Q442411">
        <v>0</v>
      </c>
      <c r="R442411">
        <v>1.5959631520272299</v>
      </c>
      <c r="S442411">
        <v>1.09722466701872</v>
      </c>
      <c r="T442411">
        <v>0.80384908760194795</v>
      </c>
      <c r="U442411">
        <v>0.53981106612685603</v>
      </c>
      <c r="V442411">
        <v>4.5707915273132702</v>
      </c>
      <c r="W442411">
        <v>0</v>
      </c>
      <c r="X442411">
        <v>1.63703573314557</v>
      </c>
      <c r="Y442411">
        <v>0.58088364724520303</v>
      </c>
      <c r="Z442411">
        <v>0.52220853136184897</v>
      </c>
      <c r="AA442411">
        <v>0.79798157601361297</v>
      </c>
      <c r="AB442411">
        <v>7.0410139060024607E-2</v>
      </c>
      <c r="AC442411">
        <v>2.93375579416769E-2</v>
      </c>
      <c r="AD442411">
        <v>0.176025347650062</v>
      </c>
      <c r="AE442411">
        <v>0.38725576483013602</v>
      </c>
    </row>
    <row r="442412" spans="14:31" x14ac:dyDescent="0.5">
      <c r="N442412">
        <v>1.2202992079788799</v>
      </c>
      <c r="O442412">
        <v>0.95042534467585804</v>
      </c>
      <c r="P442412">
        <v>0.111469639190378</v>
      </c>
      <c r="Q442412">
        <v>0</v>
      </c>
      <c r="R442412">
        <v>2.9216779114109701</v>
      </c>
      <c r="S442412">
        <v>3.8017013787034299</v>
      </c>
      <c r="T442412">
        <v>0.76855382810208295</v>
      </c>
      <c r="U442412">
        <v>0.53388090349076001</v>
      </c>
      <c r="V442412">
        <v>5.0396010560281601</v>
      </c>
      <c r="W442412">
        <v>0</v>
      </c>
      <c r="X442412">
        <v>1.32003520093869</v>
      </c>
      <c r="Y442412">
        <v>1.0912290994426499</v>
      </c>
      <c r="Z442412">
        <v>1.2144323848636001</v>
      </c>
      <c r="AA442412">
        <v>0.88589029040774403</v>
      </c>
      <c r="AB442412">
        <v>0.19947198591962501</v>
      </c>
      <c r="AC442412">
        <v>0</v>
      </c>
      <c r="AD442412">
        <v>0.15253740099735999</v>
      </c>
      <c r="AE442412">
        <v>0.27574068641830402</v>
      </c>
    </row>
    <row r="442413" spans="14:31" x14ac:dyDescent="0.5">
      <c r="N442413">
        <v>1.07949545321209</v>
      </c>
      <c r="O442413">
        <v>0.89762393663830997</v>
      </c>
      <c r="P442413">
        <v>0.31094162511000301</v>
      </c>
      <c r="Q442413">
        <v>4.1067761806981497E-2</v>
      </c>
      <c r="R442413">
        <v>1.38457025520681</v>
      </c>
      <c r="S442413">
        <v>2.6459372249926698</v>
      </c>
      <c r="T442413">
        <v>0.98562628336755598</v>
      </c>
      <c r="U442413">
        <v>0.78615429744793197</v>
      </c>
      <c r="V442413">
        <v>3.0272807274860698</v>
      </c>
      <c r="W442413">
        <v>0</v>
      </c>
      <c r="X442413">
        <v>1.1674977999413301</v>
      </c>
      <c r="Y442413">
        <v>0.75095335875623404</v>
      </c>
      <c r="Z442413">
        <v>0.54561454972132595</v>
      </c>
      <c r="AA442413">
        <v>0.39894397183924901</v>
      </c>
      <c r="AB442413">
        <v>0.41654444118509798</v>
      </c>
      <c r="AC442413">
        <v>0</v>
      </c>
      <c r="AD442413">
        <v>0.129070108536228</v>
      </c>
      <c r="AE442413">
        <v>0.88002346729246095</v>
      </c>
    </row>
    <row r="442414" spans="14:31" x14ac:dyDescent="0.5">
      <c r="N442414">
        <v>0.95042534467585804</v>
      </c>
      <c r="O442414">
        <v>0.97975946025227301</v>
      </c>
      <c r="P442414">
        <v>0.222939278380757</v>
      </c>
      <c r="Q442414">
        <v>0</v>
      </c>
      <c r="R442414">
        <v>1.57817541801115</v>
      </c>
      <c r="S442414">
        <v>4.9046641243766498</v>
      </c>
      <c r="T442414">
        <v>1.0090935758286901</v>
      </c>
      <c r="U442414">
        <v>0.53974772660604298</v>
      </c>
      <c r="V442414">
        <v>3.5846289234379598</v>
      </c>
      <c r="W442414">
        <v>0</v>
      </c>
      <c r="X442414">
        <v>1.35523613963039</v>
      </c>
      <c r="Y442414">
        <v>0.56321501906717497</v>
      </c>
      <c r="Z442414">
        <v>0.69815195071868597</v>
      </c>
      <c r="AA442414">
        <v>0.16427104722792599</v>
      </c>
      <c r="AB442414">
        <v>0</v>
      </c>
      <c r="AC442414">
        <v>0</v>
      </c>
      <c r="AD442414">
        <v>0.334408917571135</v>
      </c>
      <c r="AE442414">
        <v>0.240539747726606</v>
      </c>
    </row>
    <row r="442415" spans="14:31" x14ac:dyDescent="0.5">
      <c r="N442415">
        <v>0.56908184218245805</v>
      </c>
      <c r="O442415">
        <v>1.2848342622469899</v>
      </c>
      <c r="P442415">
        <v>0.322675271340569</v>
      </c>
      <c r="Q442415">
        <v>1.17336462305661E-2</v>
      </c>
      <c r="R442415">
        <v>1.5547081255500099</v>
      </c>
      <c r="S442415">
        <v>4.6993253153417403</v>
      </c>
      <c r="T442415">
        <v>0.79202112056321505</v>
      </c>
      <c r="U442415">
        <v>0.70988559694925202</v>
      </c>
      <c r="V442415">
        <v>3.7547667937811702</v>
      </c>
      <c r="W442415">
        <v>0</v>
      </c>
      <c r="X442415">
        <v>0.98562628336755698</v>
      </c>
      <c r="Y442415">
        <v>0.79202112056321505</v>
      </c>
      <c r="Z442415">
        <v>0.53974772660604298</v>
      </c>
      <c r="AA442415">
        <v>0.45174537987679703</v>
      </c>
      <c r="AB442415">
        <v>0.30507480199471998</v>
      </c>
      <c r="AC442415">
        <v>5.8668231152830697E-3</v>
      </c>
      <c r="AD442415">
        <v>0.17600469345849201</v>
      </c>
      <c r="AE442415">
        <v>0.65708418891170395</v>
      </c>
    </row>
    <row r="442416" spans="14:31" x14ac:dyDescent="0.5">
      <c r="N442416">
        <v>0.62188325022000601</v>
      </c>
      <c r="O442416">
        <v>1.2496333235552901</v>
      </c>
      <c r="P442416">
        <v>0.17013787034320901</v>
      </c>
      <c r="Q442416">
        <v>2.9334115576415399E-2</v>
      </c>
      <c r="R442416">
        <v>2.2117923144617202</v>
      </c>
      <c r="S442416">
        <v>2.72220592549135</v>
      </c>
      <c r="T442416">
        <v>0.86242299794661204</v>
      </c>
      <c r="U442416">
        <v>0.41654444118509798</v>
      </c>
      <c r="V442416">
        <v>3.66089762393664</v>
      </c>
      <c r="W442416">
        <v>0</v>
      </c>
      <c r="X442416">
        <v>1.2965679084775601</v>
      </c>
      <c r="Y442416">
        <v>1.03256086828982</v>
      </c>
      <c r="Z442416">
        <v>0.81548841302434705</v>
      </c>
      <c r="AA442416">
        <v>0.25814021707245499</v>
      </c>
      <c r="AB442416">
        <v>0.18187151657377501</v>
      </c>
      <c r="AC442416">
        <v>3.5200938691698401E-2</v>
      </c>
      <c r="AD442416">
        <v>0.19360516280434101</v>
      </c>
      <c r="AE442416">
        <v>0.36960985626283399</v>
      </c>
    </row>
    <row r="442417" spans="14:31" x14ac:dyDescent="0.5">
      <c r="N442417">
        <v>1.0618949838662399</v>
      </c>
      <c r="O442417">
        <v>0.42827808741566398</v>
      </c>
      <c r="P442417">
        <v>0.25814021707245499</v>
      </c>
      <c r="Q442417">
        <v>1.17336462305661E-2</v>
      </c>
      <c r="R442417">
        <v>2.72220592549135</v>
      </c>
      <c r="S442417">
        <v>2.2117923144617202</v>
      </c>
      <c r="T442417">
        <v>0.85068935171604598</v>
      </c>
      <c r="U442417">
        <v>0.59254913464359005</v>
      </c>
      <c r="V442417">
        <v>5.5910824288647696</v>
      </c>
      <c r="W442417">
        <v>0</v>
      </c>
      <c r="X442417">
        <v>1.73657964212379</v>
      </c>
      <c r="Y442417">
        <v>1.30830155470813</v>
      </c>
      <c r="Z442417">
        <v>1.19096509240246</v>
      </c>
      <c r="AA442417">
        <v>0.72161924317981796</v>
      </c>
      <c r="AB442417">
        <v>0.15840422411264299</v>
      </c>
      <c r="AC442417">
        <v>0</v>
      </c>
      <c r="AD442417">
        <v>0.240539747726606</v>
      </c>
      <c r="AE442417">
        <v>8.8002346729246103E-2</v>
      </c>
    </row>
    <row r="458753" spans="14:31" x14ac:dyDescent="0.5">
      <c r="N458753" t="s">
        <v>338</v>
      </c>
      <c r="O458753" t="s">
        <v>1057</v>
      </c>
      <c r="P458753" t="s">
        <v>350</v>
      </c>
      <c r="Q458753" t="s">
        <v>398</v>
      </c>
      <c r="R458753" t="s">
        <v>392</v>
      </c>
      <c r="S458753" t="s">
        <v>412</v>
      </c>
      <c r="T458753" t="s">
        <v>420</v>
      </c>
      <c r="U458753" t="s">
        <v>1058</v>
      </c>
      <c r="V458753" t="s">
        <v>365</v>
      </c>
      <c r="W458753" t="s">
        <v>417</v>
      </c>
      <c r="X458753" t="s">
        <v>419</v>
      </c>
      <c r="Y458753" t="s">
        <v>425</v>
      </c>
      <c r="Z458753" t="s">
        <v>1059</v>
      </c>
      <c r="AA458753" t="s">
        <v>431</v>
      </c>
      <c r="AB458753" t="s">
        <v>355</v>
      </c>
      <c r="AC458753" t="s">
        <v>432</v>
      </c>
      <c r="AD458753" t="s">
        <v>359</v>
      </c>
      <c r="AE458753" t="s">
        <v>384</v>
      </c>
    </row>
    <row r="458754" spans="14:31" x14ac:dyDescent="0.5">
      <c r="N458754">
        <v>0.26402252992255298</v>
      </c>
      <c r="O458754">
        <v>0.69819291246186299</v>
      </c>
      <c r="P458754">
        <v>0.36376437455996202</v>
      </c>
      <c r="Q458754">
        <v>1.7601501994836899E-2</v>
      </c>
      <c r="R458754">
        <v>0.88007509974184495</v>
      </c>
      <c r="S458754">
        <v>0.52804505984510697</v>
      </c>
      <c r="T458754">
        <v>1.7601501994836899</v>
      </c>
      <c r="U458754">
        <v>0.79206758976766001</v>
      </c>
      <c r="V458754">
        <v>1.5958695141985499</v>
      </c>
      <c r="W458754">
        <v>0.28162403191738999</v>
      </c>
      <c r="X458754">
        <v>5.7850269889697303</v>
      </c>
      <c r="Y458754">
        <v>0.28749119924900302</v>
      </c>
      <c r="Z458754">
        <v>0.26402252992255298</v>
      </c>
      <c r="AA458754">
        <v>0.17014785261675699</v>
      </c>
      <c r="AB458754">
        <v>0.299225533912227</v>
      </c>
      <c r="AC458754">
        <v>0.111476179300634</v>
      </c>
      <c r="AD458754">
        <v>0.35789720722835</v>
      </c>
      <c r="AE458754">
        <v>3.0333255104435599</v>
      </c>
    </row>
    <row r="458755" spans="14:31" x14ac:dyDescent="0.5">
      <c r="N458755">
        <v>0.322675271340569</v>
      </c>
      <c r="O458755">
        <v>0.46934584922264599</v>
      </c>
      <c r="P458755">
        <v>0.31094162511000301</v>
      </c>
      <c r="Q458755">
        <v>2.9334115576415399E-2</v>
      </c>
      <c r="R458755">
        <v>1.06776180698152</v>
      </c>
      <c r="S458755">
        <v>0.77442065121736603</v>
      </c>
      <c r="T458755">
        <v>1.89498386623643</v>
      </c>
      <c r="U458755">
        <v>0.97389263713699004</v>
      </c>
      <c r="V458755">
        <v>1.8715165737752999</v>
      </c>
      <c r="W458755">
        <v>0.19947198591962501</v>
      </c>
      <c r="X458755">
        <v>2.1941918451158702</v>
      </c>
      <c r="Y458755">
        <v>0.35787621003226799</v>
      </c>
      <c r="Z458755">
        <v>0.39894397183924901</v>
      </c>
      <c r="AA458755">
        <v>0.25227339395717202</v>
      </c>
      <c r="AB458755">
        <v>0.38721032560868301</v>
      </c>
      <c r="AC458755">
        <v>5.8668231152830701E-2</v>
      </c>
      <c r="AD458755">
        <v>0.55148137283660903</v>
      </c>
      <c r="AE458755">
        <v>0.81548841302434705</v>
      </c>
    </row>
    <row r="458756" spans="14:31" x14ac:dyDescent="0.5">
      <c r="N458756">
        <v>0.41067761806981501</v>
      </c>
      <c r="O458756">
        <v>0.41067761806981501</v>
      </c>
      <c r="P458756">
        <v>0.66881783514227</v>
      </c>
      <c r="Q458756">
        <v>1.7600469345849201E-2</v>
      </c>
      <c r="R458756">
        <v>1.4080375476679401</v>
      </c>
      <c r="S458756">
        <v>0.62775007333528898</v>
      </c>
      <c r="T458756">
        <v>1.9477852742739801</v>
      </c>
      <c r="U458756">
        <v>0.82135523613963002</v>
      </c>
      <c r="V458756">
        <v>2.0005866823115301</v>
      </c>
      <c r="W458756">
        <v>0.29920797887943701</v>
      </c>
      <c r="X458756">
        <v>2.1589909064241701</v>
      </c>
      <c r="Y458756">
        <v>0.35200938691698402</v>
      </c>
      <c r="Z458756">
        <v>0.42827808741566398</v>
      </c>
      <c r="AA458756">
        <v>0.49867996479906102</v>
      </c>
      <c r="AB458756">
        <v>0.57494866529774102</v>
      </c>
      <c r="AC458756">
        <v>0.22880610149604</v>
      </c>
      <c r="AD458756">
        <v>0.83308888237019696</v>
      </c>
      <c r="AE458756">
        <v>1.3904370783220901</v>
      </c>
    </row>
    <row r="458757" spans="14:31" x14ac:dyDescent="0.5">
      <c r="N458757">
        <v>0.44006336912515398</v>
      </c>
      <c r="O458757">
        <v>0.72757143695358795</v>
      </c>
      <c r="P458757">
        <v>0.13495276653171401</v>
      </c>
      <c r="Q458757">
        <v>1.33192513055213</v>
      </c>
      <c r="R458757">
        <v>1.2028398756087499</v>
      </c>
      <c r="S458757">
        <v>0.234700463533415</v>
      </c>
      <c r="T458757">
        <v>1.2263099219621001</v>
      </c>
      <c r="U458757">
        <v>0.52807604295018495</v>
      </c>
      <c r="V458757">
        <v>3.8373525787713398</v>
      </c>
      <c r="W458757">
        <v>0.46940092706683101</v>
      </c>
      <c r="X458757">
        <v>1.6957108490289301</v>
      </c>
      <c r="Y458757">
        <v>0.69823387901191103</v>
      </c>
      <c r="Z458757">
        <v>0.38725576483013602</v>
      </c>
      <c r="AA458757">
        <v>0.40485829959514202</v>
      </c>
      <c r="AB458757">
        <v>0.36965323006512901</v>
      </c>
      <c r="AC458757">
        <v>0.72757143695358795</v>
      </c>
      <c r="AD458757">
        <v>0.54567857771519102</v>
      </c>
      <c r="AE458757">
        <v>1.2791175262571099</v>
      </c>
    </row>
    <row r="458758" spans="14:31" x14ac:dyDescent="0.5">
      <c r="N458758">
        <v>0.66295101202698703</v>
      </c>
      <c r="O458758">
        <v>0.15253740099735999</v>
      </c>
      <c r="P458758">
        <v>9.3869169844529199E-2</v>
      </c>
      <c r="Q458758">
        <v>3.5200938691698401E-2</v>
      </c>
      <c r="R458758">
        <v>1.06776180698152</v>
      </c>
      <c r="S458758">
        <v>1.91258433558228</v>
      </c>
      <c r="T458758">
        <v>2.3643297154590801</v>
      </c>
      <c r="U458758">
        <v>1.3963039014373699</v>
      </c>
      <c r="V458758">
        <v>5.6380170137870298</v>
      </c>
      <c r="W458758">
        <v>0.45761220299208</v>
      </c>
      <c r="X458758">
        <v>3.59636256966852</v>
      </c>
      <c r="Y458758">
        <v>0.35787621003226799</v>
      </c>
      <c r="Z458758">
        <v>0.334408917571135</v>
      </c>
      <c r="AA458758">
        <v>0.29920797887943701</v>
      </c>
      <c r="AB458758">
        <v>0.49867996479906102</v>
      </c>
      <c r="AC458758">
        <v>0.77442065121736603</v>
      </c>
      <c r="AD458758">
        <v>0.88002346729246095</v>
      </c>
      <c r="AE458758">
        <v>0.205338809034908</v>
      </c>
    </row>
    <row r="458759" spans="14:31" x14ac:dyDescent="0.5">
      <c r="N458759">
        <v>0.44001173364623097</v>
      </c>
      <c r="O458759">
        <v>0.27574068641830501</v>
      </c>
      <c r="P458759">
        <v>8.8002346729246103E-2</v>
      </c>
      <c r="Q458759">
        <v>0.37547667937811702</v>
      </c>
      <c r="R458759">
        <v>0.49281314168377799</v>
      </c>
      <c r="S458759">
        <v>1.35523613963039</v>
      </c>
      <c r="T458759">
        <v>1.7600469345849199</v>
      </c>
      <c r="U458759">
        <v>0.891757113523027</v>
      </c>
      <c r="V458759">
        <v>4.7873276620709904</v>
      </c>
      <c r="W458759">
        <v>0.89762393663830997</v>
      </c>
      <c r="X458759">
        <v>9.5981226166031099</v>
      </c>
      <c r="Y458759">
        <v>0.19360516280434101</v>
      </c>
      <c r="Z458759">
        <v>0.129070108536228</v>
      </c>
      <c r="AA458759">
        <v>0.445878556761514</v>
      </c>
      <c r="AB458759">
        <v>0.41067761806981501</v>
      </c>
      <c r="AC458759">
        <v>0.41067761806981501</v>
      </c>
      <c r="AD458759">
        <v>0.27574068641830501</v>
      </c>
      <c r="AE458759">
        <v>1.2496333235552901</v>
      </c>
    </row>
    <row r="458760" spans="14:31" x14ac:dyDescent="0.5">
      <c r="N458760">
        <v>0.53388090349076001</v>
      </c>
      <c r="O458760">
        <v>0.95042534467585804</v>
      </c>
      <c r="P458760">
        <v>0.18187151657377501</v>
      </c>
      <c r="Q458760">
        <v>6.4535054268113803E-2</v>
      </c>
      <c r="R458760">
        <v>1.51364036374303</v>
      </c>
      <c r="S458760">
        <v>0.63361689645057195</v>
      </c>
      <c r="T458760">
        <v>0.90349075975359305</v>
      </c>
      <c r="U458760">
        <v>0.78615429744793197</v>
      </c>
      <c r="V458760">
        <v>4.1654444118509799</v>
      </c>
      <c r="W458760">
        <v>0.95042534467585804</v>
      </c>
      <c r="X458760">
        <v>2.7632736872983301</v>
      </c>
      <c r="Y458760">
        <v>0.34027574068641803</v>
      </c>
      <c r="Z458760">
        <v>0.50454678791434404</v>
      </c>
      <c r="AA458760">
        <v>0.24640657084188899</v>
      </c>
      <c r="AB458760">
        <v>0.14080375476679399</v>
      </c>
      <c r="AC458760">
        <v>0.222939278380757</v>
      </c>
      <c r="AD458760">
        <v>0.234672924611323</v>
      </c>
      <c r="AE458760">
        <v>1.7131123496626599</v>
      </c>
    </row>
    <row r="458761" spans="14:31" x14ac:dyDescent="0.5">
      <c r="N458761">
        <v>0.59841595775887402</v>
      </c>
      <c r="O458761">
        <v>0.79202112056321505</v>
      </c>
      <c r="P458761">
        <v>0.129070108536228</v>
      </c>
      <c r="Q458761">
        <v>0</v>
      </c>
      <c r="R458761">
        <v>1.1792314461719</v>
      </c>
      <c r="S458761">
        <v>0.86242299794661204</v>
      </c>
      <c r="T458761">
        <v>1.9653857436198301</v>
      </c>
      <c r="U458761">
        <v>0.75682018187151701</v>
      </c>
      <c r="V458761">
        <v>4.3883836902317404</v>
      </c>
      <c r="W458761">
        <v>0.59254913464359005</v>
      </c>
      <c r="X458761">
        <v>2.3995306541507802</v>
      </c>
      <c r="Y458761">
        <v>0.445878556761514</v>
      </c>
      <c r="Z458761">
        <v>0.31094162511000301</v>
      </c>
      <c r="AA458761">
        <v>0.205338809034908</v>
      </c>
      <c r="AB458761">
        <v>0.18773833968905801</v>
      </c>
      <c r="AC458761">
        <v>7.0401877383396899E-2</v>
      </c>
      <c r="AD458761">
        <v>1.3963039014373699</v>
      </c>
      <c r="AE458761">
        <v>2.1648577295394502</v>
      </c>
    </row>
    <row r="458762" spans="14:31" x14ac:dyDescent="0.5">
      <c r="N458762">
        <v>0.51041361102962701</v>
      </c>
      <c r="O458762">
        <v>0.76855382810208295</v>
      </c>
      <c r="P458762">
        <v>0.13493693165151099</v>
      </c>
      <c r="Q458762">
        <v>0.234672924611323</v>
      </c>
      <c r="R458762">
        <v>1.2144323848636001</v>
      </c>
      <c r="S458762">
        <v>1.0442945145203899</v>
      </c>
      <c r="T458762">
        <v>1.5605749486653</v>
      </c>
      <c r="U458762">
        <v>0.70988559694925202</v>
      </c>
      <c r="V458762">
        <v>4.8635963625696697</v>
      </c>
      <c r="W458762">
        <v>1.1557641537107699</v>
      </c>
      <c r="X458762">
        <v>2.9510120269873901</v>
      </c>
      <c r="Y458762">
        <v>0.51628043414491098</v>
      </c>
      <c r="Z458762">
        <v>0.45761220299208</v>
      </c>
      <c r="AA458762">
        <v>0.27574068641830501</v>
      </c>
      <c r="AB458762">
        <v>4.1067761806981497E-2</v>
      </c>
      <c r="AC458762">
        <v>0.129070108536228</v>
      </c>
      <c r="AD458762">
        <v>0.14667057788207699</v>
      </c>
      <c r="AE458762">
        <v>1.0149603989439699</v>
      </c>
    </row>
    <row r="458763" spans="14:31" x14ac:dyDescent="0.5">
      <c r="N458763">
        <v>0.45761220299208</v>
      </c>
      <c r="O458763">
        <v>0.55148137283660903</v>
      </c>
      <c r="P458763">
        <v>0.52214725726019395</v>
      </c>
      <c r="Q458763">
        <v>6.4535054268113803E-2</v>
      </c>
      <c r="R458763">
        <v>1.44910530947492</v>
      </c>
      <c r="S458763">
        <v>3.0331475506013499</v>
      </c>
      <c r="T458763">
        <v>1.2202992079788799</v>
      </c>
      <c r="U458763">
        <v>1.3141683778234099</v>
      </c>
      <c r="V458763">
        <v>3.1798181284834302</v>
      </c>
      <c r="W458763">
        <v>1.37283660897624</v>
      </c>
      <c r="X458763">
        <v>4.1009093575828697</v>
      </c>
      <c r="Y458763">
        <v>0.80375476679378099</v>
      </c>
      <c r="Z458763">
        <v>0.41654444118509798</v>
      </c>
      <c r="AA458763">
        <v>1.7600469345849201E-2</v>
      </c>
      <c r="AB458763">
        <v>0.42827808741566398</v>
      </c>
      <c r="AC458763">
        <v>0.28747433264887101</v>
      </c>
      <c r="AD458763">
        <v>0.69815195071868597</v>
      </c>
      <c r="AE458763">
        <v>0.46934584922264599</v>
      </c>
    </row>
    <row r="458764" spans="14:31" x14ac:dyDescent="0.5">
      <c r="N458764">
        <v>0.445878556761514</v>
      </c>
      <c r="O458764">
        <v>0.35200938691698402</v>
      </c>
      <c r="P458764">
        <v>0.240539747726606</v>
      </c>
      <c r="Q458764">
        <v>0.117336462305661</v>
      </c>
      <c r="R458764">
        <v>1.0912290994426499</v>
      </c>
      <c r="S458764">
        <v>11.780580815488401</v>
      </c>
      <c r="T458764">
        <v>1.3141683778234099</v>
      </c>
      <c r="U458764">
        <v>1.0266940451745401</v>
      </c>
      <c r="V458764">
        <v>4.3825168671164603</v>
      </c>
      <c r="W458764">
        <v>1.6016427104722799</v>
      </c>
      <c r="X458764">
        <v>3.3499559988266401</v>
      </c>
      <c r="Y458764">
        <v>0.65708418891170395</v>
      </c>
      <c r="Z458764">
        <v>0.26400704018773802</v>
      </c>
      <c r="AA458764">
        <v>0.19360516280434101</v>
      </c>
      <c r="AB458764">
        <v>8.2135523613962994E-2</v>
      </c>
      <c r="AC458764">
        <v>0.25814021707245499</v>
      </c>
      <c r="AD458764">
        <v>0.15253740099735999</v>
      </c>
      <c r="AE458764">
        <v>0.47521267233792902</v>
      </c>
    </row>
    <row r="458765" spans="14:31" x14ac:dyDescent="0.5">
      <c r="N458765">
        <v>0.51628043414491098</v>
      </c>
      <c r="O458765">
        <v>0.29920797887943701</v>
      </c>
      <c r="P458765">
        <v>0.62775007333528898</v>
      </c>
      <c r="Q458765">
        <v>5.8668231152830701E-2</v>
      </c>
      <c r="R458765">
        <v>1.1733646230566099</v>
      </c>
      <c r="S458765">
        <v>11.017893810501601</v>
      </c>
      <c r="T458765">
        <v>1.4901730712818999</v>
      </c>
      <c r="U458765">
        <v>1.0090935758286901</v>
      </c>
      <c r="V458765">
        <v>4.7873276620709904</v>
      </c>
      <c r="W458765">
        <v>1.2378996773247299</v>
      </c>
      <c r="X458765">
        <v>4.0070401877383404</v>
      </c>
      <c r="Y458765">
        <v>0.72161924317981796</v>
      </c>
      <c r="Z458765">
        <v>0.34027574068641803</v>
      </c>
      <c r="AA458765">
        <v>0.22880610149604</v>
      </c>
      <c r="AB458765">
        <v>0.22880610149604</v>
      </c>
      <c r="AC458765">
        <v>4.1067761806981497E-2</v>
      </c>
      <c r="AD458765">
        <v>0.39894397183924901</v>
      </c>
      <c r="AE458765">
        <v>0.46934584922264599</v>
      </c>
    </row>
    <row r="458766" spans="14:31" x14ac:dyDescent="0.5">
      <c r="N458766">
        <v>0.50457639051865799</v>
      </c>
      <c r="O458766">
        <v>0.83313776108894599</v>
      </c>
      <c r="P458766">
        <v>0.43417038253931001</v>
      </c>
      <c r="Q458766">
        <v>4.1070171321286097E-2</v>
      </c>
      <c r="R458766">
        <v>1.00915278103732</v>
      </c>
      <c r="S458766">
        <v>0.41070171321286097</v>
      </c>
      <c r="T458766">
        <v>1.39638582492373</v>
      </c>
      <c r="U458766">
        <v>1.4785261675663</v>
      </c>
      <c r="V458766">
        <v>1.7660173668153001</v>
      </c>
      <c r="W458766">
        <v>4.6937338652898397E-2</v>
      </c>
      <c r="X458766">
        <v>1.54306500821403</v>
      </c>
      <c r="Y458766">
        <v>0.35203003989673798</v>
      </c>
      <c r="Z458766">
        <v>0.29335836658061498</v>
      </c>
      <c r="AA458766">
        <v>0.15841351795353201</v>
      </c>
      <c r="AB458766">
        <v>0.28162403191738999</v>
      </c>
      <c r="AC458766">
        <v>1.1734334663224599E-2</v>
      </c>
      <c r="AD458766">
        <v>0.46937338652898403</v>
      </c>
      <c r="AE458766">
        <v>1.30837831494954</v>
      </c>
    </row>
    <row r="458767" spans="14:31" x14ac:dyDescent="0.5">
      <c r="N458767">
        <v>0.38134350249339999</v>
      </c>
      <c r="O458767">
        <v>0.63948371956585504</v>
      </c>
      <c r="P458767">
        <v>0.31680844822528598</v>
      </c>
      <c r="Q458767">
        <v>4.1067761806981497E-2</v>
      </c>
      <c r="R458767">
        <v>1.5488413024347301</v>
      </c>
      <c r="S458767">
        <v>0.334408917571135</v>
      </c>
      <c r="T458767">
        <v>0.94455852156057496</v>
      </c>
      <c r="U458767">
        <v>1.06776180698152</v>
      </c>
      <c r="V458767">
        <v>2.0533880903490802</v>
      </c>
      <c r="W458767">
        <v>5.2801408037547702E-2</v>
      </c>
      <c r="X458767">
        <v>1.6309768260486901</v>
      </c>
      <c r="Y458767">
        <v>0.46934584922264599</v>
      </c>
      <c r="Z458767">
        <v>0.70401877383396905</v>
      </c>
      <c r="AA458767">
        <v>0.64535054268113801</v>
      </c>
      <c r="AB458767">
        <v>0.40481079495453198</v>
      </c>
      <c r="AC458767">
        <v>0</v>
      </c>
      <c r="AD458767">
        <v>0.29334115576415398</v>
      </c>
      <c r="AE458767">
        <v>1.41390437078322</v>
      </c>
    </row>
    <row r="458768" spans="14:31" x14ac:dyDescent="0.5">
      <c r="N458768">
        <v>0.48694631856849502</v>
      </c>
      <c r="O458768">
        <v>0.83308888237019696</v>
      </c>
      <c r="P458768">
        <v>0.41067761806981501</v>
      </c>
      <c r="Q458768">
        <v>0</v>
      </c>
      <c r="R458768">
        <v>1.54297447931945</v>
      </c>
      <c r="S458768">
        <v>0.16427104722792599</v>
      </c>
      <c r="T458768">
        <v>1.2144323848636001</v>
      </c>
      <c r="U458768">
        <v>0.64535054268113801</v>
      </c>
      <c r="V458768">
        <v>2.2059254913464401</v>
      </c>
      <c r="W458768">
        <v>9.3869169844529199E-2</v>
      </c>
      <c r="X458768">
        <v>1.8891170431211499</v>
      </c>
      <c r="Y458768">
        <v>0.445878556761514</v>
      </c>
      <c r="Z458768">
        <v>0.65708418891170395</v>
      </c>
      <c r="AA458768">
        <v>0.211205632150191</v>
      </c>
      <c r="AB458768">
        <v>0.222939278380757</v>
      </c>
      <c r="AC458768">
        <v>0</v>
      </c>
      <c r="AD458768">
        <v>0.64535054268113801</v>
      </c>
      <c r="AE458768">
        <v>0.19360516280434101</v>
      </c>
    </row>
    <row r="458769" spans="14:31" x14ac:dyDescent="0.5">
      <c r="N458769">
        <v>0.80962158990906397</v>
      </c>
      <c r="O458769">
        <v>1.11469639190378</v>
      </c>
      <c r="P458769">
        <v>0.25814021707245499</v>
      </c>
      <c r="Q458769">
        <v>0.17600469345849201</v>
      </c>
      <c r="R458769">
        <v>1.37283660897624</v>
      </c>
      <c r="S458769">
        <v>0.334408917571135</v>
      </c>
      <c r="T458769">
        <v>0.68641830448812002</v>
      </c>
      <c r="U458769">
        <v>0.37547667937811702</v>
      </c>
      <c r="V458769">
        <v>3.3675564681724799</v>
      </c>
      <c r="W458769">
        <v>0.111469639190378</v>
      </c>
      <c r="X458769">
        <v>1.4725726019360501</v>
      </c>
      <c r="Y458769">
        <v>0.41654444118509798</v>
      </c>
      <c r="Z458769">
        <v>0.69815195071868597</v>
      </c>
      <c r="AA458769">
        <v>0</v>
      </c>
      <c r="AB458769">
        <v>0.38721032560868301</v>
      </c>
      <c r="AC458769">
        <v>0.16427104722792599</v>
      </c>
      <c r="AD458769">
        <v>0.26987386330302099</v>
      </c>
      <c r="AE458769">
        <v>0.61601642710472304</v>
      </c>
    </row>
    <row r="458770" spans="14:31" x14ac:dyDescent="0.5">
      <c r="N458770">
        <v>1.2378996773247299</v>
      </c>
      <c r="O458770">
        <v>0.45174537987679703</v>
      </c>
      <c r="P458770">
        <v>0.55148137283660903</v>
      </c>
      <c r="Q458770">
        <v>0.217072455265474</v>
      </c>
      <c r="R458770">
        <v>1.46670577882077</v>
      </c>
      <c r="S458770">
        <v>1.24376650044001</v>
      </c>
      <c r="T458770">
        <v>0.96802581402170695</v>
      </c>
      <c r="U458770">
        <v>0.73921971252566698</v>
      </c>
      <c r="V458770">
        <v>3.7958345555881499</v>
      </c>
      <c r="W458770">
        <v>0.217072455265474</v>
      </c>
      <c r="X458770">
        <v>2.6283367556468198</v>
      </c>
      <c r="Y458770">
        <v>0.56908184218245805</v>
      </c>
      <c r="Z458770">
        <v>0.75682018187151701</v>
      </c>
      <c r="AA458770">
        <v>0.26400704018773802</v>
      </c>
      <c r="AB458770">
        <v>0.39894397183924901</v>
      </c>
      <c r="AC458770">
        <v>0</v>
      </c>
      <c r="AD458770">
        <v>0.28160750953358799</v>
      </c>
      <c r="AE458770">
        <v>0.27574068641830402</v>
      </c>
    </row>
    <row r="458771" spans="14:31" x14ac:dyDescent="0.5">
      <c r="N458771">
        <v>0.38721032560868301</v>
      </c>
      <c r="O458771">
        <v>0.48694631856849502</v>
      </c>
      <c r="P458771">
        <v>0.19360516280434101</v>
      </c>
      <c r="Q458771">
        <v>0.92109122909944297</v>
      </c>
      <c r="R458771">
        <v>0.75095335875623304</v>
      </c>
      <c r="S458771">
        <v>0.35787621003226799</v>
      </c>
      <c r="T458771">
        <v>1.0912290994426499</v>
      </c>
      <c r="U458771">
        <v>0.92109122909944297</v>
      </c>
      <c r="V458771">
        <v>2.4581988853036099</v>
      </c>
      <c r="W458771">
        <v>0.222939278380757</v>
      </c>
      <c r="X458771">
        <v>2.0768553828102099</v>
      </c>
      <c r="Y458771">
        <v>0.346142563801701</v>
      </c>
      <c r="Z458771">
        <v>0.26400704018773802</v>
      </c>
      <c r="AA458771">
        <v>0.14080375476679399</v>
      </c>
      <c r="AB458771">
        <v>0.80375476679378099</v>
      </c>
      <c r="AC458771">
        <v>1.1674977999413301</v>
      </c>
      <c r="AD458771">
        <v>1.08536227632737</v>
      </c>
      <c r="AE458771">
        <v>1.2378996773247299</v>
      </c>
    </row>
    <row r="458772" spans="14:31" x14ac:dyDescent="0.5">
      <c r="N458772">
        <v>0.88589029040774403</v>
      </c>
      <c r="O458772">
        <v>0.38134350249339999</v>
      </c>
      <c r="P458772">
        <v>0.322675271340569</v>
      </c>
      <c r="Q458772">
        <v>9.9735992959812295E-2</v>
      </c>
      <c r="R458772">
        <v>2.0944558521560599</v>
      </c>
      <c r="S458772">
        <v>0.66295101202698703</v>
      </c>
      <c r="T458772">
        <v>1.2789674391317101</v>
      </c>
      <c r="U458772">
        <v>0.59254913464359005</v>
      </c>
      <c r="V458772">
        <v>3.7547667937811702</v>
      </c>
      <c r="W458772">
        <v>0.15840422411264299</v>
      </c>
      <c r="X458772">
        <v>2.34086242299795</v>
      </c>
      <c r="Y458772">
        <v>0.86242299794661204</v>
      </c>
      <c r="Z458772">
        <v>0.82135523613963002</v>
      </c>
      <c r="AA458772">
        <v>0.41067761806981501</v>
      </c>
      <c r="AB458772">
        <v>0.31680844822528598</v>
      </c>
      <c r="AC458772">
        <v>6.4535054268113803E-2</v>
      </c>
      <c r="AD458772">
        <v>0.42241126430038101</v>
      </c>
      <c r="AE458772">
        <v>0.240539747726606</v>
      </c>
    </row>
    <row r="458773" spans="14:31" x14ac:dyDescent="0.5">
      <c r="N458773">
        <v>0.70988559694925202</v>
      </c>
      <c r="O458773">
        <v>0.96802581402170695</v>
      </c>
      <c r="P458773">
        <v>0.14667057788207699</v>
      </c>
      <c r="Q458773">
        <v>0.50454678791434404</v>
      </c>
      <c r="R458773">
        <v>1.4432384863596399</v>
      </c>
      <c r="S458773">
        <v>1.19096509240246</v>
      </c>
      <c r="T458773">
        <v>0.97975946025227301</v>
      </c>
      <c r="U458773">
        <v>0.81548841302434705</v>
      </c>
      <c r="V458773">
        <v>2.6459372249926698</v>
      </c>
      <c r="W458773">
        <v>0.19360516280434101</v>
      </c>
      <c r="X458773">
        <v>3.7899677324728702</v>
      </c>
      <c r="Y458773">
        <v>0.445878556761514</v>
      </c>
      <c r="Z458773">
        <v>0.46347902610736302</v>
      </c>
      <c r="AA458773">
        <v>0.35787621003226799</v>
      </c>
      <c r="AB458773">
        <v>0.45761220299208</v>
      </c>
      <c r="AC458773">
        <v>8.2135523613962994E-2</v>
      </c>
      <c r="AD458773">
        <v>0.17013787034320901</v>
      </c>
      <c r="AE458773">
        <v>0.98562628336755698</v>
      </c>
    </row>
    <row r="458774" spans="14:31" x14ac:dyDescent="0.5">
      <c r="N458774">
        <v>0.36374303314755102</v>
      </c>
      <c r="O458774">
        <v>0.60428278087415699</v>
      </c>
      <c r="P458774">
        <v>0.31680844822528598</v>
      </c>
      <c r="Q458774">
        <v>1.7717805808154901</v>
      </c>
      <c r="R458774">
        <v>0.83308888237019696</v>
      </c>
      <c r="S458774">
        <v>0.61601642710472304</v>
      </c>
      <c r="T458774">
        <v>1.08536227632737</v>
      </c>
      <c r="U458774">
        <v>1.00322675271341</v>
      </c>
      <c r="V458774">
        <v>1.8891170431211499</v>
      </c>
      <c r="W458774">
        <v>0.105602816075095</v>
      </c>
      <c r="X458774">
        <v>1.81284834262247</v>
      </c>
      <c r="Y458774">
        <v>0.24640657084188899</v>
      </c>
      <c r="Z458774">
        <v>0.30507480199471998</v>
      </c>
      <c r="AA458774">
        <v>0.15840422411264299</v>
      </c>
      <c r="AB458774">
        <v>0.69815195071868597</v>
      </c>
      <c r="AC458774">
        <v>1.1733646230566099</v>
      </c>
      <c r="AD458774">
        <v>0.68055148137283705</v>
      </c>
      <c r="AE458774">
        <v>1.19096509240246</v>
      </c>
    </row>
    <row r="458775" spans="14:31" x14ac:dyDescent="0.5">
      <c r="N458775">
        <v>0.40481079495453198</v>
      </c>
      <c r="O458775">
        <v>0.37547667937811702</v>
      </c>
      <c r="P458775">
        <v>0.59254913464359005</v>
      </c>
      <c r="Q458775">
        <v>0.65121736579642098</v>
      </c>
      <c r="R458775">
        <v>1.32003520093869</v>
      </c>
      <c r="S458775">
        <v>1.6779114109709601</v>
      </c>
      <c r="T458775">
        <v>1.38457025520681</v>
      </c>
      <c r="U458775">
        <v>0.73335288941038401</v>
      </c>
      <c r="V458775">
        <v>3.1739513053681399</v>
      </c>
      <c r="W458775">
        <v>0.51628043414491098</v>
      </c>
      <c r="X458775">
        <v>2.1589909064241701</v>
      </c>
      <c r="Y458775">
        <v>0.61014960398943996</v>
      </c>
      <c r="Z458775">
        <v>0.28160750953358799</v>
      </c>
      <c r="AA458775">
        <v>7.0401877383396899E-2</v>
      </c>
      <c r="AB458775">
        <v>0.81548841302434705</v>
      </c>
      <c r="AC458775">
        <v>0.66295101202698703</v>
      </c>
      <c r="AD458775">
        <v>0.38721032560868301</v>
      </c>
      <c r="AE458775">
        <v>1.16163097682605</v>
      </c>
    </row>
    <row r="458776" spans="14:31" x14ac:dyDescent="0.5">
      <c r="N458776">
        <v>0.61605256981929102</v>
      </c>
      <c r="O458776">
        <v>0.75686458577798599</v>
      </c>
      <c r="P458776">
        <v>0.84487209575217104</v>
      </c>
      <c r="Q458776">
        <v>0.17014785261675699</v>
      </c>
      <c r="R458776">
        <v>1.3259798169443799</v>
      </c>
      <c r="S458776">
        <v>2.3820699366345899</v>
      </c>
      <c r="T458776">
        <v>1.2614409762966401</v>
      </c>
      <c r="U458776">
        <v>1.0326214503637601</v>
      </c>
      <c r="V458776">
        <v>3.2328091997183801</v>
      </c>
      <c r="W458776">
        <v>0.53391222717671905</v>
      </c>
      <c r="X458776">
        <v>3.6259094109364001</v>
      </c>
      <c r="Y458776">
        <v>0.45177188453414702</v>
      </c>
      <c r="Z458776">
        <v>0.44003754987092197</v>
      </c>
      <c r="AA458776">
        <v>7.6273175310959895E-2</v>
      </c>
      <c r="AB458776">
        <v>0.35789720722835</v>
      </c>
      <c r="AC458776">
        <v>0.32269420323867598</v>
      </c>
      <c r="AD458776">
        <v>0.39896737854963599</v>
      </c>
      <c r="AE458776">
        <v>1.0208871157005399</v>
      </c>
    </row>
    <row r="458777" spans="14:31" x14ac:dyDescent="0.5">
      <c r="N458777">
        <v>0.70401877383396905</v>
      </c>
      <c r="O458777">
        <v>0.85068935171604598</v>
      </c>
      <c r="P458777">
        <v>0.41654444118509798</v>
      </c>
      <c r="Q458777">
        <v>0.60428278087415699</v>
      </c>
      <c r="R458777">
        <v>1.46670577882077</v>
      </c>
      <c r="S458777">
        <v>3.64916397770607</v>
      </c>
      <c r="T458777">
        <v>1.09709592255793</v>
      </c>
      <c r="U458777">
        <v>0.75682018187151701</v>
      </c>
      <c r="V458777">
        <v>3.5552948078615398</v>
      </c>
      <c r="W458777">
        <v>0.60428278087415699</v>
      </c>
      <c r="X458777">
        <v>3.2736872983279599</v>
      </c>
      <c r="Y458777">
        <v>0.83895570548548004</v>
      </c>
      <c r="Z458777">
        <v>0.74508653564094995</v>
      </c>
      <c r="AA458777">
        <v>0.26987386330302099</v>
      </c>
      <c r="AB458777">
        <v>0.49281314168377799</v>
      </c>
      <c r="AC458777">
        <v>0.26400704018773802</v>
      </c>
      <c r="AD458777">
        <v>0.14080375476679399</v>
      </c>
      <c r="AE458777">
        <v>0.86828982106189501</v>
      </c>
    </row>
    <row r="458778" spans="14:31" x14ac:dyDescent="0.5">
      <c r="N458778">
        <v>0.38134350249339999</v>
      </c>
      <c r="O458778">
        <v>0.52214725726019395</v>
      </c>
      <c r="P458778">
        <v>0.29334115576415398</v>
      </c>
      <c r="Q458778">
        <v>0.51628043414491098</v>
      </c>
      <c r="R458778">
        <v>1.0912290994426499</v>
      </c>
      <c r="S458778">
        <v>0.95042534467585804</v>
      </c>
      <c r="T458778">
        <v>1.87738339689058</v>
      </c>
      <c r="U458778">
        <v>0.73335288941038401</v>
      </c>
      <c r="V458778">
        <v>3.25022000586682</v>
      </c>
      <c r="W458778">
        <v>0.60428278087415699</v>
      </c>
      <c r="X458778">
        <v>1.71897917277794</v>
      </c>
      <c r="Y458778">
        <v>0.234672924611323</v>
      </c>
      <c r="Z458778">
        <v>0.322675271340569</v>
      </c>
      <c r="AA458778">
        <v>0.79788794367849802</v>
      </c>
      <c r="AB458778">
        <v>0.63361689645057195</v>
      </c>
      <c r="AC458778">
        <v>2.9334115576415399E-2</v>
      </c>
      <c r="AD458778">
        <v>0.31094162511000301</v>
      </c>
      <c r="AE458778">
        <v>1.2202992079788799</v>
      </c>
    </row>
    <row r="458779" spans="14:31" x14ac:dyDescent="0.5">
      <c r="N458779">
        <v>0.41654444118509798</v>
      </c>
      <c r="O458779">
        <v>8.2135523613962994E-2</v>
      </c>
      <c r="P458779">
        <v>0.17013787034320901</v>
      </c>
      <c r="Q458779">
        <v>8.2135523613962994E-2</v>
      </c>
      <c r="R458779">
        <v>1.4432384863596399</v>
      </c>
      <c r="S458779">
        <v>0.44001173364623097</v>
      </c>
      <c r="T458779">
        <v>2.08272220592549</v>
      </c>
      <c r="U458779">
        <v>1.16163097682605</v>
      </c>
      <c r="V458779">
        <v>3.9366383103549398</v>
      </c>
      <c r="W458779">
        <v>0.96215899090642398</v>
      </c>
      <c r="X458779">
        <v>3.5904957465532399</v>
      </c>
      <c r="Y458779">
        <v>0.40481079495453198</v>
      </c>
      <c r="Z458779">
        <v>0.31680844822528598</v>
      </c>
      <c r="AA458779">
        <v>1.0149603989439699</v>
      </c>
      <c r="AB458779">
        <v>0.891757113523027</v>
      </c>
      <c r="AC458779">
        <v>0.234672924611323</v>
      </c>
      <c r="AD458779">
        <v>0.205338809034908</v>
      </c>
      <c r="AE458779">
        <v>0.15840422411264299</v>
      </c>
    </row>
    <row r="458780" spans="14:31" x14ac:dyDescent="0.5">
      <c r="N458780">
        <v>0.41067761806981501</v>
      </c>
      <c r="O458780">
        <v>0.31680844822528598</v>
      </c>
      <c r="P458780">
        <v>0.18187151657377501</v>
      </c>
      <c r="Q458780">
        <v>1.0618949838662399</v>
      </c>
      <c r="R458780">
        <v>1.37283660897624</v>
      </c>
      <c r="S458780">
        <v>0.77442065121736603</v>
      </c>
      <c r="T458780">
        <v>2.5931358169551202</v>
      </c>
      <c r="U458780">
        <v>0.87415664417717798</v>
      </c>
      <c r="V458780">
        <v>3.7782340862422998</v>
      </c>
      <c r="W458780">
        <v>0.58668231152830697</v>
      </c>
      <c r="X458780">
        <v>2.48166617776474</v>
      </c>
      <c r="Y458780">
        <v>0.32854209445585197</v>
      </c>
      <c r="Z458780">
        <v>0.32854209445585197</v>
      </c>
      <c r="AA458780">
        <v>0.780287474332649</v>
      </c>
      <c r="AB458780">
        <v>0.60428278087415699</v>
      </c>
      <c r="AC458780">
        <v>0.52801408037547704</v>
      </c>
      <c r="AD458780">
        <v>0.211205632150191</v>
      </c>
      <c r="AE458780">
        <v>0.51041361102962701</v>
      </c>
    </row>
    <row r="458781" spans="14:31" x14ac:dyDescent="0.5">
      <c r="N458781">
        <v>0.39307714872396599</v>
      </c>
      <c r="O458781">
        <v>8.2135523613962994E-2</v>
      </c>
      <c r="P458781">
        <v>0.111469639190378</v>
      </c>
      <c r="Q458781">
        <v>0.105602816075095</v>
      </c>
      <c r="R458781">
        <v>1.1733646230566099</v>
      </c>
      <c r="S458781">
        <v>0.78615429744793197</v>
      </c>
      <c r="T458781">
        <v>2.3995306541507802</v>
      </c>
      <c r="U458781">
        <v>0.53974772660604298</v>
      </c>
      <c r="V458781">
        <v>5.1217365796421204</v>
      </c>
      <c r="W458781">
        <v>1.49603989439718</v>
      </c>
      <c r="X458781">
        <v>2.10032267527134</v>
      </c>
      <c r="Y458781">
        <v>0.40481079495453198</v>
      </c>
      <c r="Z458781">
        <v>0.334408917571135</v>
      </c>
      <c r="AA458781">
        <v>0.19360516280434101</v>
      </c>
      <c r="AB458781">
        <v>0.217072455265474</v>
      </c>
      <c r="AC458781">
        <v>0.25814021707245499</v>
      </c>
      <c r="AD458781">
        <v>3.4966265767087101</v>
      </c>
      <c r="AE458781">
        <v>0.15840422411264299</v>
      </c>
    </row>
    <row r="458782" spans="14:31" x14ac:dyDescent="0.5">
      <c r="N458782">
        <v>0.42241126430038101</v>
      </c>
      <c r="O458782">
        <v>0.557348195951892</v>
      </c>
      <c r="P458782">
        <v>0.222939278380757</v>
      </c>
      <c r="Q458782">
        <v>0.34027574068641803</v>
      </c>
      <c r="R458782">
        <v>0.58081548841302399</v>
      </c>
      <c r="S458782">
        <v>0.99149310648283995</v>
      </c>
      <c r="T458782">
        <v>1.08536227632737</v>
      </c>
      <c r="U458782">
        <v>0.63948371956585504</v>
      </c>
      <c r="V458782">
        <v>4.4705192138456997</v>
      </c>
      <c r="W458782">
        <v>1.11469639190378</v>
      </c>
      <c r="X458782">
        <v>2.1941918451158702</v>
      </c>
      <c r="Y458782">
        <v>0.13493693165151099</v>
      </c>
      <c r="Z458782">
        <v>0.25227339395717202</v>
      </c>
      <c r="AA458782">
        <v>0.70988559694925202</v>
      </c>
      <c r="AB458782">
        <v>0.40481079495453198</v>
      </c>
      <c r="AC458782">
        <v>0.25814021707245499</v>
      </c>
      <c r="AD458782">
        <v>0.19360516280434101</v>
      </c>
      <c r="AE458782">
        <v>1.73657964212379</v>
      </c>
    </row>
    <row r="458783" spans="14:31" x14ac:dyDescent="0.5">
      <c r="N458783">
        <v>0.33442853790190102</v>
      </c>
      <c r="O458783">
        <v>0.78620042243604804</v>
      </c>
      <c r="P458783">
        <v>0.134944848627083</v>
      </c>
      <c r="Q458783">
        <v>0.28162403191738999</v>
      </c>
      <c r="R458783">
        <v>0.63952123914573999</v>
      </c>
      <c r="S458783">
        <v>1.2673081436282601</v>
      </c>
      <c r="T458783">
        <v>1.54893217554565</v>
      </c>
      <c r="U458783">
        <v>0.92701243839474301</v>
      </c>
      <c r="V458783">
        <v>4.8873503872330399</v>
      </c>
      <c r="W458783">
        <v>1.19690213564891</v>
      </c>
      <c r="X458783">
        <v>3.0626613471016202</v>
      </c>
      <c r="Y458783">
        <v>0.17601501994836899</v>
      </c>
      <c r="Z458783">
        <v>0.20535085660642999</v>
      </c>
      <c r="AA458783">
        <v>0.68645857779863895</v>
      </c>
      <c r="AB458783">
        <v>0.42243604787608502</v>
      </c>
      <c r="AC458783">
        <v>8.2140342642572195E-2</v>
      </c>
      <c r="AD458783">
        <v>0.123210513963858</v>
      </c>
      <c r="AE458783">
        <v>1.8364233747946499</v>
      </c>
    </row>
    <row r="458784" spans="14:31" x14ac:dyDescent="0.5">
      <c r="N458784">
        <v>0.39894397183924901</v>
      </c>
      <c r="O458784">
        <v>0.73921971252566698</v>
      </c>
      <c r="P458784">
        <v>0.41654444118509798</v>
      </c>
      <c r="Q458784">
        <v>0.29334115576415398</v>
      </c>
      <c r="R458784">
        <v>0.98562628336755698</v>
      </c>
      <c r="S458784">
        <v>1.5077735406277499</v>
      </c>
      <c r="T458784">
        <v>1.9008506893517201</v>
      </c>
      <c r="U458784">
        <v>0.75095335875623404</v>
      </c>
      <c r="V458784">
        <v>5.2801408037547697</v>
      </c>
      <c r="W458784">
        <v>1.58990906424171</v>
      </c>
      <c r="X458784">
        <v>3.25022000586682</v>
      </c>
      <c r="Y458784">
        <v>0.28747433264887101</v>
      </c>
      <c r="Z458784">
        <v>0.445878556761514</v>
      </c>
      <c r="AA458784">
        <v>0.57494866529774102</v>
      </c>
      <c r="AB458784">
        <v>0.35200938691698402</v>
      </c>
      <c r="AC458784">
        <v>0.14667057788207699</v>
      </c>
      <c r="AD458784">
        <v>0.28747433264887101</v>
      </c>
      <c r="AE458784">
        <v>1.2202992079788799</v>
      </c>
    </row>
    <row r="458785" spans="14:31" x14ac:dyDescent="0.5">
      <c r="N458785">
        <v>0.51053341940026997</v>
      </c>
      <c r="O458785">
        <v>0.76286602898890898</v>
      </c>
      <c r="P458785">
        <v>0.26406901003462202</v>
      </c>
      <c r="Q458785">
        <v>0.48119241828531201</v>
      </c>
      <c r="R458785">
        <v>1.21471744615926</v>
      </c>
      <c r="S458785">
        <v>1.59615046065372</v>
      </c>
      <c r="T458785">
        <v>1.85435127046535</v>
      </c>
      <c r="U458785">
        <v>1.1560354439293501</v>
      </c>
      <c r="V458785">
        <v>5.8388592218766497</v>
      </c>
      <c r="W458785">
        <v>1.6841734639985899</v>
      </c>
      <c r="X458785">
        <v>2.5467988967783599</v>
      </c>
      <c r="Y458785">
        <v>0.469456017839329</v>
      </c>
      <c r="Z458785">
        <v>0.41077401560941301</v>
      </c>
      <c r="AA458785">
        <v>0.58682002229916097</v>
      </c>
      <c r="AB458785">
        <v>0.33448741271052201</v>
      </c>
      <c r="AC458785">
        <v>0.117364004459832</v>
      </c>
      <c r="AD458785">
        <v>0.469456017839329</v>
      </c>
      <c r="AE458785">
        <v>0.88023003344874096</v>
      </c>
    </row>
    <row r="458786" spans="14:31" x14ac:dyDescent="0.5">
      <c r="N458786">
        <v>0.55148137283660903</v>
      </c>
      <c r="O458786">
        <v>1.03256086828982</v>
      </c>
      <c r="P458786">
        <v>0.39894397183924901</v>
      </c>
      <c r="Q458786">
        <v>0.14667057788207699</v>
      </c>
      <c r="R458786">
        <v>1.27310061601643</v>
      </c>
      <c r="S458786">
        <v>1.63684364916398</v>
      </c>
      <c r="T458786">
        <v>1.63684364916398</v>
      </c>
      <c r="U458786">
        <v>1.19683191551775</v>
      </c>
      <c r="V458786">
        <v>5.35054268113816</v>
      </c>
      <c r="W458786">
        <v>1.6309768260486901</v>
      </c>
      <c r="X458786">
        <v>2.7339395717219102</v>
      </c>
      <c r="Y458786">
        <v>0.29334115576415398</v>
      </c>
      <c r="Z458786">
        <v>0.37547667937811702</v>
      </c>
      <c r="AA458786">
        <v>0.66881783514227</v>
      </c>
      <c r="AB458786">
        <v>0.69228512760340299</v>
      </c>
      <c r="AC458786">
        <v>0.46347902610736302</v>
      </c>
      <c r="AD458786">
        <v>0.55148137283660903</v>
      </c>
      <c r="AE458786">
        <v>1.4549721325902001</v>
      </c>
    </row>
    <row r="458787" spans="14:31" x14ac:dyDescent="0.5">
      <c r="N458787">
        <v>0.61014960398943996</v>
      </c>
      <c r="O458787">
        <v>0.85068935171604598</v>
      </c>
      <c r="P458787">
        <v>0.50454678791434404</v>
      </c>
      <c r="Q458787">
        <v>5.2801408037547702E-2</v>
      </c>
      <c r="R458787">
        <v>1.4725726019360501</v>
      </c>
      <c r="S458787">
        <v>2.2117923144617202</v>
      </c>
      <c r="T458787">
        <v>1.5195071868583201</v>
      </c>
      <c r="U458787">
        <v>1.8245819888530399</v>
      </c>
      <c r="V458787">
        <v>4.8401290701085404</v>
      </c>
      <c r="W458787">
        <v>1.11469639190378</v>
      </c>
      <c r="X458787">
        <v>2.6518040481079499</v>
      </c>
      <c r="Y458787">
        <v>0.68055148137283705</v>
      </c>
      <c r="Z458787">
        <v>0.73921971252566698</v>
      </c>
      <c r="AA458787">
        <v>0.26987386330302099</v>
      </c>
      <c r="AB458787">
        <v>0.46934584922264599</v>
      </c>
      <c r="AC458787">
        <v>0.19947198591962501</v>
      </c>
      <c r="AD458787">
        <v>1.0560281607509501</v>
      </c>
      <c r="AE458787">
        <v>0.72748606629510104</v>
      </c>
    </row>
    <row r="458788" spans="14:31" x14ac:dyDescent="0.5">
      <c r="N458788">
        <v>0.61014960398943996</v>
      </c>
      <c r="O458788">
        <v>1.00322675271341</v>
      </c>
      <c r="P458788">
        <v>0.38134350249339999</v>
      </c>
      <c r="Q458788">
        <v>0.16427104722792599</v>
      </c>
      <c r="R458788">
        <v>1.58990906424171</v>
      </c>
      <c r="S458788">
        <v>1.46670577882077</v>
      </c>
      <c r="T458788">
        <v>0.98562628336755698</v>
      </c>
      <c r="U458788">
        <v>1.03256086828982</v>
      </c>
      <c r="V458788">
        <v>4.7990613083015496</v>
      </c>
      <c r="W458788">
        <v>1.2965679084775601</v>
      </c>
      <c r="X458788">
        <v>3.3323555294807901</v>
      </c>
      <c r="Y458788">
        <v>1.2672337929011399</v>
      </c>
      <c r="Z458788">
        <v>0.68055148137283705</v>
      </c>
      <c r="AA458788">
        <v>0.29334115576415398</v>
      </c>
      <c r="AB458788">
        <v>0.38134350249339999</v>
      </c>
      <c r="AC458788">
        <v>0.56321501906717497</v>
      </c>
      <c r="AD458788">
        <v>0.22880610149604</v>
      </c>
      <c r="AE458788">
        <v>0.77442065121736603</v>
      </c>
    </row>
    <row r="458789" spans="14:31" x14ac:dyDescent="0.5">
      <c r="N458789">
        <v>0.66295101202698703</v>
      </c>
      <c r="O458789">
        <v>1.19683191551775</v>
      </c>
      <c r="P458789">
        <v>0.45174537987679703</v>
      </c>
      <c r="Q458789">
        <v>9.3869169844529199E-2</v>
      </c>
      <c r="R458789">
        <v>1.7072455265473701</v>
      </c>
      <c r="S458789">
        <v>1.595775887357</v>
      </c>
      <c r="T458789">
        <v>1.3259020240539701</v>
      </c>
      <c r="U458789">
        <v>1.7776474039307699</v>
      </c>
      <c r="V458789">
        <v>4.5761220299207999</v>
      </c>
      <c r="W458789">
        <v>0.96215899090642398</v>
      </c>
      <c r="X458789">
        <v>2.4757993546494599</v>
      </c>
      <c r="Y458789">
        <v>0.61601642710472304</v>
      </c>
      <c r="Z458789">
        <v>0.69228512760340299</v>
      </c>
      <c r="AA458789">
        <v>0.211205632150191</v>
      </c>
      <c r="AB458789">
        <v>0.42827808741566398</v>
      </c>
      <c r="AC458789">
        <v>0</v>
      </c>
      <c r="AD458789">
        <v>0.68055148137283705</v>
      </c>
      <c r="AE458789">
        <v>0.84482252860076301</v>
      </c>
    </row>
    <row r="458790" spans="14:31" x14ac:dyDescent="0.5">
      <c r="N458790">
        <v>0.68055148137283705</v>
      </c>
      <c r="O458790">
        <v>0.211205632150191</v>
      </c>
      <c r="P458790">
        <v>0.211205632150191</v>
      </c>
      <c r="Q458790">
        <v>0</v>
      </c>
      <c r="R458790">
        <v>2.7339395717219102</v>
      </c>
      <c r="S458790">
        <v>0.86242299794661204</v>
      </c>
      <c r="T458790">
        <v>1.2378996773247299</v>
      </c>
      <c r="U458790">
        <v>0.60428278087415699</v>
      </c>
      <c r="V458790">
        <v>4.4118509826928696</v>
      </c>
      <c r="W458790">
        <v>0</v>
      </c>
      <c r="X458790">
        <v>1.41390437078322</v>
      </c>
      <c r="Y458790">
        <v>0.64535054268113801</v>
      </c>
      <c r="Z458790">
        <v>1.0149603989439699</v>
      </c>
      <c r="AA458790">
        <v>1.3259020240539701</v>
      </c>
      <c r="AB458790">
        <v>0.222939278380757</v>
      </c>
      <c r="AC458790">
        <v>0</v>
      </c>
      <c r="AD458790">
        <v>0.26987386330302099</v>
      </c>
      <c r="AE458790">
        <v>9.3869169844529199E-2</v>
      </c>
    </row>
    <row r="458791" spans="14:31" x14ac:dyDescent="0.5">
      <c r="N458791">
        <v>0.92695805221472605</v>
      </c>
      <c r="O458791">
        <v>1.14989733059548</v>
      </c>
      <c r="P458791">
        <v>8.2135523613962994E-2</v>
      </c>
      <c r="Q458791">
        <v>0</v>
      </c>
      <c r="R458791">
        <v>2.7750073335288898</v>
      </c>
      <c r="S458791">
        <v>0.26400704018773802</v>
      </c>
      <c r="T458791">
        <v>0.84482252860076301</v>
      </c>
      <c r="U458791">
        <v>0.53974772660604298</v>
      </c>
      <c r="V458791">
        <v>2.6987386330302101</v>
      </c>
      <c r="W458791">
        <v>0</v>
      </c>
      <c r="X458791">
        <v>1.3317688471692599</v>
      </c>
      <c r="Y458791">
        <v>0.668817835142271</v>
      </c>
      <c r="Z458791">
        <v>1.1850982692871801</v>
      </c>
      <c r="AA458791">
        <v>0.41654444118509798</v>
      </c>
      <c r="AB458791">
        <v>9.9735992959812295E-2</v>
      </c>
      <c r="AC458791">
        <v>0</v>
      </c>
      <c r="AD458791">
        <v>0.111469639190378</v>
      </c>
      <c r="AE458791">
        <v>0.111469639190378</v>
      </c>
    </row>
    <row r="458792" spans="14:31" x14ac:dyDescent="0.5">
      <c r="N458792">
        <v>0.59254913464359005</v>
      </c>
      <c r="O458792">
        <v>0.93869169844529199</v>
      </c>
      <c r="P458792">
        <v>0.28160750953358799</v>
      </c>
      <c r="Q458792">
        <v>0</v>
      </c>
      <c r="R458792">
        <v>1.4725726019360501</v>
      </c>
      <c r="S458792">
        <v>0.99149310648283995</v>
      </c>
      <c r="T458792">
        <v>0.94455852156057496</v>
      </c>
      <c r="U458792">
        <v>0.99149310648283995</v>
      </c>
      <c r="V458792">
        <v>2.2880610149603999</v>
      </c>
      <c r="W458792">
        <v>0</v>
      </c>
      <c r="X458792">
        <v>1.4725726019360501</v>
      </c>
      <c r="Y458792">
        <v>0.45761220299208</v>
      </c>
      <c r="Z458792">
        <v>0.53974772660604298</v>
      </c>
      <c r="AA458792">
        <v>0.45174537987679703</v>
      </c>
      <c r="AB458792">
        <v>0.36374303314755102</v>
      </c>
      <c r="AC458792">
        <v>0</v>
      </c>
      <c r="AD458792">
        <v>0.29334115576415398</v>
      </c>
      <c r="AE458792">
        <v>0.51041361102962701</v>
      </c>
    </row>
    <row r="458793" spans="14:31" x14ac:dyDescent="0.5">
      <c r="N458793">
        <v>0.80966909176249702</v>
      </c>
      <c r="O458793">
        <v>0.69819291246186299</v>
      </c>
      <c r="P458793">
        <v>0.187749354611594</v>
      </c>
      <c r="Q458793">
        <v>6.4538840647735296E-2</v>
      </c>
      <c r="R458793">
        <v>1.4022529922553399</v>
      </c>
      <c r="S458793">
        <v>2.7282328091997199</v>
      </c>
      <c r="T458793">
        <v>0.87420793241023198</v>
      </c>
      <c r="U458793">
        <v>0.81553625909410898</v>
      </c>
      <c r="V458793">
        <v>4.02487678948604</v>
      </c>
      <c r="W458793">
        <v>0</v>
      </c>
      <c r="X458793">
        <v>1.7601501994836899</v>
      </c>
      <c r="Y458793">
        <v>0.56324806383478099</v>
      </c>
      <c r="Z458793">
        <v>0.48697488852382098</v>
      </c>
      <c r="AA458793">
        <v>0.134944848627083</v>
      </c>
      <c r="AB458793">
        <v>0.31095986857545199</v>
      </c>
      <c r="AC458793">
        <v>2.3468669326449199E-2</v>
      </c>
      <c r="AD458793">
        <v>0.36376437455996202</v>
      </c>
      <c r="AE458793">
        <v>0.35203003989673798</v>
      </c>
    </row>
    <row r="458794" spans="14:31" x14ac:dyDescent="0.5">
      <c r="N458794">
        <v>1.13229686124963</v>
      </c>
      <c r="O458794">
        <v>0.95042534467585804</v>
      </c>
      <c r="P458794">
        <v>0.14080375476679399</v>
      </c>
      <c r="Q458794">
        <v>1.7600469345849201E-2</v>
      </c>
      <c r="R458794">
        <v>1.78351422704605</v>
      </c>
      <c r="S458794">
        <v>1.1381636843649201</v>
      </c>
      <c r="T458794">
        <v>0.78615429744793197</v>
      </c>
      <c r="U458794">
        <v>0.59254913464359005</v>
      </c>
      <c r="V458794">
        <v>4.7169257846875903</v>
      </c>
      <c r="W458794">
        <v>0</v>
      </c>
      <c r="X458794">
        <v>1.9947198591962501</v>
      </c>
      <c r="Y458794">
        <v>0.61014960398943996</v>
      </c>
      <c r="Z458794">
        <v>0.73921971252566698</v>
      </c>
      <c r="AA458794">
        <v>0.47521267233792902</v>
      </c>
      <c r="AB458794">
        <v>0.17600469345849201</v>
      </c>
      <c r="AC458794">
        <v>0</v>
      </c>
      <c r="AD458794">
        <v>0.19947198591962501</v>
      </c>
      <c r="AE458794">
        <v>0.117336462305661</v>
      </c>
    </row>
    <row r="458795" spans="14:31" x14ac:dyDescent="0.5">
      <c r="N458795">
        <v>0.87425922666197298</v>
      </c>
      <c r="O458795">
        <v>1.43167282755383</v>
      </c>
      <c r="P458795">
        <v>0.117350231766708</v>
      </c>
      <c r="Q458795">
        <v>0</v>
      </c>
      <c r="R458795">
        <v>1.5959631520272299</v>
      </c>
      <c r="S458795">
        <v>1.09722466701872</v>
      </c>
      <c r="T458795">
        <v>0.80384908760194795</v>
      </c>
      <c r="U458795">
        <v>0.53981106612685603</v>
      </c>
      <c r="V458795">
        <v>4.5707915273132702</v>
      </c>
      <c r="W458795">
        <v>0</v>
      </c>
      <c r="X458795">
        <v>1.63703573314557</v>
      </c>
      <c r="Y458795">
        <v>0.58088364724520303</v>
      </c>
      <c r="Z458795">
        <v>0.52220853136184897</v>
      </c>
      <c r="AA458795">
        <v>0.79798157601361297</v>
      </c>
      <c r="AB458795">
        <v>7.0410139060024607E-2</v>
      </c>
      <c r="AC458795">
        <v>2.93375579416769E-2</v>
      </c>
      <c r="AD458795">
        <v>0.176025347650062</v>
      </c>
      <c r="AE458795">
        <v>0.38725576483013602</v>
      </c>
    </row>
    <row r="458796" spans="14:31" x14ac:dyDescent="0.5">
      <c r="N458796">
        <v>1.2202992079788799</v>
      </c>
      <c r="O458796">
        <v>0.95042534467585804</v>
      </c>
      <c r="P458796">
        <v>0.111469639190378</v>
      </c>
      <c r="Q458796">
        <v>0</v>
      </c>
      <c r="R458796">
        <v>2.9216779114109701</v>
      </c>
      <c r="S458796">
        <v>3.8017013787034299</v>
      </c>
      <c r="T458796">
        <v>0.76855382810208295</v>
      </c>
      <c r="U458796">
        <v>0.53388090349076001</v>
      </c>
      <c r="V458796">
        <v>5.0396010560281601</v>
      </c>
      <c r="W458796">
        <v>0</v>
      </c>
      <c r="X458796">
        <v>1.32003520093869</v>
      </c>
      <c r="Y458796">
        <v>1.0912290994426499</v>
      </c>
      <c r="Z458796">
        <v>1.2144323848636001</v>
      </c>
      <c r="AA458796">
        <v>0.88589029040774403</v>
      </c>
      <c r="AB458796">
        <v>0.19947198591962501</v>
      </c>
      <c r="AC458796">
        <v>0</v>
      </c>
      <c r="AD458796">
        <v>0.15253740099735999</v>
      </c>
      <c r="AE458796">
        <v>0.27574068641830402</v>
      </c>
    </row>
    <row r="458797" spans="14:31" x14ac:dyDescent="0.5">
      <c r="N458797">
        <v>1.07949545321209</v>
      </c>
      <c r="O458797">
        <v>0.89762393663830997</v>
      </c>
      <c r="P458797">
        <v>0.31094162511000301</v>
      </c>
      <c r="Q458797">
        <v>4.1067761806981497E-2</v>
      </c>
      <c r="R458797">
        <v>1.38457025520681</v>
      </c>
      <c r="S458797">
        <v>2.6459372249926698</v>
      </c>
      <c r="T458797">
        <v>0.98562628336755598</v>
      </c>
      <c r="U458797">
        <v>0.78615429744793197</v>
      </c>
      <c r="V458797">
        <v>3.0272807274860698</v>
      </c>
      <c r="W458797">
        <v>0</v>
      </c>
      <c r="X458797">
        <v>1.1674977999413301</v>
      </c>
      <c r="Y458797">
        <v>0.75095335875623404</v>
      </c>
      <c r="Z458797">
        <v>0.54561454972132595</v>
      </c>
      <c r="AA458797">
        <v>0.39894397183924901</v>
      </c>
      <c r="AB458797">
        <v>0.41654444118509798</v>
      </c>
      <c r="AC458797">
        <v>0</v>
      </c>
      <c r="AD458797">
        <v>0.129070108536228</v>
      </c>
      <c r="AE458797">
        <v>0.88002346729246095</v>
      </c>
    </row>
    <row r="458798" spans="14:31" x14ac:dyDescent="0.5">
      <c r="N458798">
        <v>0.95042534467585804</v>
      </c>
      <c r="O458798">
        <v>0.97975946025227301</v>
      </c>
      <c r="P458798">
        <v>0.222939278380757</v>
      </c>
      <c r="Q458798">
        <v>0</v>
      </c>
      <c r="R458798">
        <v>1.57817541801115</v>
      </c>
      <c r="S458798">
        <v>4.9046641243766498</v>
      </c>
      <c r="T458798">
        <v>1.0090935758286901</v>
      </c>
      <c r="U458798">
        <v>0.53974772660604298</v>
      </c>
      <c r="V458798">
        <v>3.5846289234379598</v>
      </c>
      <c r="W458798">
        <v>0</v>
      </c>
      <c r="X458798">
        <v>1.35523613963039</v>
      </c>
      <c r="Y458798">
        <v>0.56321501906717497</v>
      </c>
      <c r="Z458798">
        <v>0.69815195071868597</v>
      </c>
      <c r="AA458798">
        <v>0.16427104722792599</v>
      </c>
      <c r="AB458798">
        <v>0</v>
      </c>
      <c r="AC458798">
        <v>0</v>
      </c>
      <c r="AD458798">
        <v>0.334408917571135</v>
      </c>
      <c r="AE458798">
        <v>0.240539747726606</v>
      </c>
    </row>
    <row r="458799" spans="14:31" x14ac:dyDescent="0.5">
      <c r="N458799">
        <v>0.56908184218245805</v>
      </c>
      <c r="O458799">
        <v>1.2848342622469899</v>
      </c>
      <c r="P458799">
        <v>0.322675271340569</v>
      </c>
      <c r="Q458799">
        <v>1.17336462305661E-2</v>
      </c>
      <c r="R458799">
        <v>1.5547081255500099</v>
      </c>
      <c r="S458799">
        <v>4.6993253153417403</v>
      </c>
      <c r="T458799">
        <v>0.79202112056321505</v>
      </c>
      <c r="U458799">
        <v>0.70988559694925202</v>
      </c>
      <c r="V458799">
        <v>3.7547667937811702</v>
      </c>
      <c r="W458799">
        <v>0</v>
      </c>
      <c r="X458799">
        <v>0.98562628336755698</v>
      </c>
      <c r="Y458799">
        <v>0.79202112056321505</v>
      </c>
      <c r="Z458799">
        <v>0.53974772660604298</v>
      </c>
      <c r="AA458799">
        <v>0.45174537987679703</v>
      </c>
      <c r="AB458799">
        <v>0.30507480199471998</v>
      </c>
      <c r="AC458799">
        <v>5.8668231152830697E-3</v>
      </c>
      <c r="AD458799">
        <v>0.17600469345849201</v>
      </c>
      <c r="AE458799">
        <v>0.65708418891170395</v>
      </c>
    </row>
    <row r="458800" spans="14:31" x14ac:dyDescent="0.5">
      <c r="N458800">
        <v>0.62188325022000601</v>
      </c>
      <c r="O458800">
        <v>1.2496333235552901</v>
      </c>
      <c r="P458800">
        <v>0.17013787034320901</v>
      </c>
      <c r="Q458800">
        <v>2.9334115576415399E-2</v>
      </c>
      <c r="R458800">
        <v>2.2117923144617202</v>
      </c>
      <c r="S458800">
        <v>2.72220592549135</v>
      </c>
      <c r="T458800">
        <v>0.86242299794661204</v>
      </c>
      <c r="U458800">
        <v>0.41654444118509798</v>
      </c>
      <c r="V458800">
        <v>3.66089762393664</v>
      </c>
      <c r="W458800">
        <v>0</v>
      </c>
      <c r="X458800">
        <v>1.2965679084775601</v>
      </c>
      <c r="Y458800">
        <v>1.03256086828982</v>
      </c>
      <c r="Z458800">
        <v>0.81548841302434705</v>
      </c>
      <c r="AA458800">
        <v>0.25814021707245499</v>
      </c>
      <c r="AB458800">
        <v>0.18187151657377501</v>
      </c>
      <c r="AC458800">
        <v>3.5200938691698401E-2</v>
      </c>
      <c r="AD458800">
        <v>0.19360516280434101</v>
      </c>
      <c r="AE458800">
        <v>0.36960985626283399</v>
      </c>
    </row>
    <row r="458801" spans="14:31" x14ac:dyDescent="0.5">
      <c r="N458801">
        <v>1.0618949838662399</v>
      </c>
      <c r="O458801">
        <v>0.42827808741566398</v>
      </c>
      <c r="P458801">
        <v>0.25814021707245499</v>
      </c>
      <c r="Q458801">
        <v>1.17336462305661E-2</v>
      </c>
      <c r="R458801">
        <v>2.72220592549135</v>
      </c>
      <c r="S458801">
        <v>2.2117923144617202</v>
      </c>
      <c r="T458801">
        <v>0.85068935171604598</v>
      </c>
      <c r="U458801">
        <v>0.59254913464359005</v>
      </c>
      <c r="V458801">
        <v>5.5910824288647696</v>
      </c>
      <c r="W458801">
        <v>0</v>
      </c>
      <c r="X458801">
        <v>1.73657964212379</v>
      </c>
      <c r="Y458801">
        <v>1.30830155470813</v>
      </c>
      <c r="Z458801">
        <v>1.19096509240246</v>
      </c>
      <c r="AA458801">
        <v>0.72161924317981796</v>
      </c>
      <c r="AB458801">
        <v>0.15840422411264299</v>
      </c>
      <c r="AC458801">
        <v>0</v>
      </c>
      <c r="AD458801">
        <v>0.240539747726606</v>
      </c>
      <c r="AE458801">
        <v>8.8002346729246103E-2</v>
      </c>
    </row>
    <row r="475137" spans="14:31" x14ac:dyDescent="0.5">
      <c r="N475137" t="s">
        <v>338</v>
      </c>
      <c r="O475137" t="s">
        <v>1057</v>
      </c>
      <c r="P475137" t="s">
        <v>350</v>
      </c>
      <c r="Q475137" t="s">
        <v>398</v>
      </c>
      <c r="R475137" t="s">
        <v>392</v>
      </c>
      <c r="S475137" t="s">
        <v>412</v>
      </c>
      <c r="T475137" t="s">
        <v>420</v>
      </c>
      <c r="U475137" t="s">
        <v>1058</v>
      </c>
      <c r="V475137" t="s">
        <v>365</v>
      </c>
      <c r="W475137" t="s">
        <v>417</v>
      </c>
      <c r="X475137" t="s">
        <v>419</v>
      </c>
      <c r="Y475137" t="s">
        <v>425</v>
      </c>
      <c r="Z475137" t="s">
        <v>1059</v>
      </c>
      <c r="AA475137" t="s">
        <v>431</v>
      </c>
      <c r="AB475137" t="s">
        <v>355</v>
      </c>
      <c r="AC475137" t="s">
        <v>432</v>
      </c>
      <c r="AD475137" t="s">
        <v>359</v>
      </c>
      <c r="AE475137" t="s">
        <v>384</v>
      </c>
    </row>
    <row r="475138" spans="14:31" x14ac:dyDescent="0.5">
      <c r="N475138">
        <v>0.26402252992255298</v>
      </c>
      <c r="O475138">
        <v>0.69819291246186299</v>
      </c>
      <c r="P475138">
        <v>0.36376437455996202</v>
      </c>
      <c r="Q475138">
        <v>1.7601501994836899E-2</v>
      </c>
      <c r="R475138">
        <v>0.88007509974184495</v>
      </c>
      <c r="S475138">
        <v>0.52804505984510697</v>
      </c>
      <c r="T475138">
        <v>1.7601501994836899</v>
      </c>
      <c r="U475138">
        <v>0.79206758976766001</v>
      </c>
      <c r="V475138">
        <v>1.5958695141985499</v>
      </c>
      <c r="W475138">
        <v>0.28162403191738999</v>
      </c>
      <c r="X475138">
        <v>5.7850269889697303</v>
      </c>
      <c r="Y475138">
        <v>0.28749119924900302</v>
      </c>
      <c r="Z475138">
        <v>0.26402252992255298</v>
      </c>
      <c r="AA475138">
        <v>0.17014785261675699</v>
      </c>
      <c r="AB475138">
        <v>0.299225533912227</v>
      </c>
      <c r="AC475138">
        <v>0.111476179300634</v>
      </c>
      <c r="AD475138">
        <v>0.35789720722835</v>
      </c>
      <c r="AE475138">
        <v>3.0333255104435599</v>
      </c>
    </row>
    <row r="475139" spans="14:31" x14ac:dyDescent="0.5">
      <c r="N475139">
        <v>0.322675271340569</v>
      </c>
      <c r="O475139">
        <v>0.46934584922264599</v>
      </c>
      <c r="P475139">
        <v>0.31094162511000301</v>
      </c>
      <c r="Q475139">
        <v>2.9334115576415399E-2</v>
      </c>
      <c r="R475139">
        <v>1.06776180698152</v>
      </c>
      <c r="S475139">
        <v>0.77442065121736603</v>
      </c>
      <c r="T475139">
        <v>1.89498386623643</v>
      </c>
      <c r="U475139">
        <v>0.97389263713699004</v>
      </c>
      <c r="V475139">
        <v>1.8715165737752999</v>
      </c>
      <c r="W475139">
        <v>0.19947198591962501</v>
      </c>
      <c r="X475139">
        <v>2.1941918451158702</v>
      </c>
      <c r="Y475139">
        <v>0.35787621003226799</v>
      </c>
      <c r="Z475139">
        <v>0.39894397183924901</v>
      </c>
      <c r="AA475139">
        <v>0.25227339395717202</v>
      </c>
      <c r="AB475139">
        <v>0.38721032560868301</v>
      </c>
      <c r="AC475139">
        <v>5.8668231152830701E-2</v>
      </c>
      <c r="AD475139">
        <v>0.55148137283660903</v>
      </c>
      <c r="AE475139">
        <v>0.81548841302434705</v>
      </c>
    </row>
    <row r="475140" spans="14:31" x14ac:dyDescent="0.5">
      <c r="N475140">
        <v>0.41067761806981501</v>
      </c>
      <c r="O475140">
        <v>0.41067761806981501</v>
      </c>
      <c r="P475140">
        <v>0.66881783514227</v>
      </c>
      <c r="Q475140">
        <v>1.7600469345849201E-2</v>
      </c>
      <c r="R475140">
        <v>1.4080375476679401</v>
      </c>
      <c r="S475140">
        <v>0.62775007333528898</v>
      </c>
      <c r="T475140">
        <v>1.9477852742739801</v>
      </c>
      <c r="U475140">
        <v>0.82135523613963002</v>
      </c>
      <c r="V475140">
        <v>2.0005866823115301</v>
      </c>
      <c r="W475140">
        <v>0.29920797887943701</v>
      </c>
      <c r="X475140">
        <v>2.1589909064241701</v>
      </c>
      <c r="Y475140">
        <v>0.35200938691698402</v>
      </c>
      <c r="Z475140">
        <v>0.42827808741566398</v>
      </c>
      <c r="AA475140">
        <v>0.49867996479906102</v>
      </c>
      <c r="AB475140">
        <v>0.57494866529774102</v>
      </c>
      <c r="AC475140">
        <v>0.22880610149604</v>
      </c>
      <c r="AD475140">
        <v>0.83308888237019696</v>
      </c>
      <c r="AE475140">
        <v>1.3904370783220901</v>
      </c>
    </row>
    <row r="475141" spans="14:31" x14ac:dyDescent="0.5">
      <c r="N475141">
        <v>0.44006336912515398</v>
      </c>
      <c r="O475141">
        <v>0.72757143695358795</v>
      </c>
      <c r="P475141">
        <v>0.13495276653171401</v>
      </c>
      <c r="Q475141">
        <v>1.33192513055213</v>
      </c>
      <c r="R475141">
        <v>1.2028398756087499</v>
      </c>
      <c r="S475141">
        <v>0.234700463533415</v>
      </c>
      <c r="T475141">
        <v>1.2263099219621001</v>
      </c>
      <c r="U475141">
        <v>0.52807604295018495</v>
      </c>
      <c r="V475141">
        <v>3.8373525787713398</v>
      </c>
      <c r="W475141">
        <v>0.46940092706683101</v>
      </c>
      <c r="X475141">
        <v>1.6957108490289301</v>
      </c>
      <c r="Y475141">
        <v>0.69823387901191103</v>
      </c>
      <c r="Z475141">
        <v>0.38725576483013602</v>
      </c>
      <c r="AA475141">
        <v>0.40485829959514202</v>
      </c>
      <c r="AB475141">
        <v>0.36965323006512901</v>
      </c>
      <c r="AC475141">
        <v>0.72757143695358795</v>
      </c>
      <c r="AD475141">
        <v>0.54567857771519102</v>
      </c>
      <c r="AE475141">
        <v>1.2791175262571099</v>
      </c>
    </row>
    <row r="475142" spans="14:31" x14ac:dyDescent="0.5">
      <c r="N475142">
        <v>0.66295101202698703</v>
      </c>
      <c r="O475142">
        <v>0.15253740099735999</v>
      </c>
      <c r="P475142">
        <v>9.3869169844529199E-2</v>
      </c>
      <c r="Q475142">
        <v>3.5200938691698401E-2</v>
      </c>
      <c r="R475142">
        <v>1.06776180698152</v>
      </c>
      <c r="S475142">
        <v>1.91258433558228</v>
      </c>
      <c r="T475142">
        <v>2.3643297154590801</v>
      </c>
      <c r="U475142">
        <v>1.3963039014373699</v>
      </c>
      <c r="V475142">
        <v>5.6380170137870298</v>
      </c>
      <c r="W475142">
        <v>0.45761220299208</v>
      </c>
      <c r="X475142">
        <v>3.59636256966852</v>
      </c>
      <c r="Y475142">
        <v>0.35787621003226799</v>
      </c>
      <c r="Z475142">
        <v>0.334408917571135</v>
      </c>
      <c r="AA475142">
        <v>0.29920797887943701</v>
      </c>
      <c r="AB475142">
        <v>0.49867996479906102</v>
      </c>
      <c r="AC475142">
        <v>0.77442065121736603</v>
      </c>
      <c r="AD475142">
        <v>0.88002346729246095</v>
      </c>
      <c r="AE475142">
        <v>0.205338809034908</v>
      </c>
    </row>
    <row r="475143" spans="14:31" x14ac:dyDescent="0.5">
      <c r="N475143">
        <v>0.44001173364623097</v>
      </c>
      <c r="O475143">
        <v>0.27574068641830501</v>
      </c>
      <c r="P475143">
        <v>8.8002346729246103E-2</v>
      </c>
      <c r="Q475143">
        <v>0.37547667937811702</v>
      </c>
      <c r="R475143">
        <v>0.49281314168377799</v>
      </c>
      <c r="S475143">
        <v>1.35523613963039</v>
      </c>
      <c r="T475143">
        <v>1.7600469345849199</v>
      </c>
      <c r="U475143">
        <v>0.891757113523027</v>
      </c>
      <c r="V475143">
        <v>4.7873276620709904</v>
      </c>
      <c r="W475143">
        <v>0.89762393663830997</v>
      </c>
      <c r="X475143">
        <v>9.5981226166031099</v>
      </c>
      <c r="Y475143">
        <v>0.19360516280434101</v>
      </c>
      <c r="Z475143">
        <v>0.129070108536228</v>
      </c>
      <c r="AA475143">
        <v>0.445878556761514</v>
      </c>
      <c r="AB475143">
        <v>0.41067761806981501</v>
      </c>
      <c r="AC475143">
        <v>0.41067761806981501</v>
      </c>
      <c r="AD475143">
        <v>0.27574068641830501</v>
      </c>
      <c r="AE475143">
        <v>1.2496333235552901</v>
      </c>
    </row>
    <row r="475144" spans="14:31" x14ac:dyDescent="0.5">
      <c r="N475144">
        <v>0.53388090349076001</v>
      </c>
      <c r="O475144">
        <v>0.95042534467585804</v>
      </c>
      <c r="P475144">
        <v>0.18187151657377501</v>
      </c>
      <c r="Q475144">
        <v>6.4535054268113803E-2</v>
      </c>
      <c r="R475144">
        <v>1.51364036374303</v>
      </c>
      <c r="S475144">
        <v>0.63361689645057195</v>
      </c>
      <c r="T475144">
        <v>0.90349075975359305</v>
      </c>
      <c r="U475144">
        <v>0.78615429744793197</v>
      </c>
      <c r="V475144">
        <v>4.1654444118509799</v>
      </c>
      <c r="W475144">
        <v>0.95042534467585804</v>
      </c>
      <c r="X475144">
        <v>2.7632736872983301</v>
      </c>
      <c r="Y475144">
        <v>0.34027574068641803</v>
      </c>
      <c r="Z475144">
        <v>0.50454678791434404</v>
      </c>
      <c r="AA475144">
        <v>0.24640657084188899</v>
      </c>
      <c r="AB475144">
        <v>0.14080375476679399</v>
      </c>
      <c r="AC475144">
        <v>0.222939278380757</v>
      </c>
      <c r="AD475144">
        <v>0.234672924611323</v>
      </c>
      <c r="AE475144">
        <v>1.7131123496626599</v>
      </c>
    </row>
    <row r="475145" spans="14:31" x14ac:dyDescent="0.5">
      <c r="N475145">
        <v>0.59841595775887402</v>
      </c>
      <c r="O475145">
        <v>0.79202112056321505</v>
      </c>
      <c r="P475145">
        <v>0.129070108536228</v>
      </c>
      <c r="Q475145">
        <v>0</v>
      </c>
      <c r="R475145">
        <v>1.1792314461719</v>
      </c>
      <c r="S475145">
        <v>0.86242299794661204</v>
      </c>
      <c r="T475145">
        <v>1.9653857436198301</v>
      </c>
      <c r="U475145">
        <v>0.75682018187151701</v>
      </c>
      <c r="V475145">
        <v>4.3883836902317404</v>
      </c>
      <c r="W475145">
        <v>0.59254913464359005</v>
      </c>
      <c r="X475145">
        <v>2.3995306541507802</v>
      </c>
      <c r="Y475145">
        <v>0.445878556761514</v>
      </c>
      <c r="Z475145">
        <v>0.31094162511000301</v>
      </c>
      <c r="AA475145">
        <v>0.205338809034908</v>
      </c>
      <c r="AB475145">
        <v>0.18773833968905801</v>
      </c>
      <c r="AC475145">
        <v>7.0401877383396899E-2</v>
      </c>
      <c r="AD475145">
        <v>1.3963039014373699</v>
      </c>
      <c r="AE475145">
        <v>2.1648577295394502</v>
      </c>
    </row>
    <row r="475146" spans="14:31" x14ac:dyDescent="0.5">
      <c r="N475146">
        <v>0.51041361102962701</v>
      </c>
      <c r="O475146">
        <v>0.76855382810208295</v>
      </c>
      <c r="P475146">
        <v>0.13493693165151099</v>
      </c>
      <c r="Q475146">
        <v>0.234672924611323</v>
      </c>
      <c r="R475146">
        <v>1.2144323848636001</v>
      </c>
      <c r="S475146">
        <v>1.0442945145203899</v>
      </c>
      <c r="T475146">
        <v>1.5605749486653</v>
      </c>
      <c r="U475146">
        <v>0.70988559694925202</v>
      </c>
      <c r="V475146">
        <v>4.8635963625696697</v>
      </c>
      <c r="W475146">
        <v>1.1557641537107699</v>
      </c>
      <c r="X475146">
        <v>2.9510120269873901</v>
      </c>
      <c r="Y475146">
        <v>0.51628043414491098</v>
      </c>
      <c r="Z475146">
        <v>0.45761220299208</v>
      </c>
      <c r="AA475146">
        <v>0.27574068641830501</v>
      </c>
      <c r="AB475146">
        <v>4.1067761806981497E-2</v>
      </c>
      <c r="AC475146">
        <v>0.129070108536228</v>
      </c>
      <c r="AD475146">
        <v>0.14667057788207699</v>
      </c>
      <c r="AE475146">
        <v>1.0149603989439699</v>
      </c>
    </row>
    <row r="475147" spans="14:31" x14ac:dyDescent="0.5">
      <c r="N475147">
        <v>0.45761220299208</v>
      </c>
      <c r="O475147">
        <v>0.55148137283660903</v>
      </c>
      <c r="P475147">
        <v>0.52214725726019395</v>
      </c>
      <c r="Q475147">
        <v>6.4535054268113803E-2</v>
      </c>
      <c r="R475147">
        <v>1.44910530947492</v>
      </c>
      <c r="S475147">
        <v>3.0331475506013499</v>
      </c>
      <c r="T475147">
        <v>1.2202992079788799</v>
      </c>
      <c r="U475147">
        <v>1.3141683778234099</v>
      </c>
      <c r="V475147">
        <v>3.1798181284834302</v>
      </c>
      <c r="W475147">
        <v>1.37283660897624</v>
      </c>
      <c r="X475147">
        <v>4.1009093575828697</v>
      </c>
      <c r="Y475147">
        <v>0.80375476679378099</v>
      </c>
      <c r="Z475147">
        <v>0.41654444118509798</v>
      </c>
      <c r="AA475147">
        <v>1.7600469345849201E-2</v>
      </c>
      <c r="AB475147">
        <v>0.42827808741566398</v>
      </c>
      <c r="AC475147">
        <v>0.28747433264887101</v>
      </c>
      <c r="AD475147">
        <v>0.69815195071868597</v>
      </c>
      <c r="AE475147">
        <v>0.46934584922264599</v>
      </c>
    </row>
    <row r="475148" spans="14:31" x14ac:dyDescent="0.5">
      <c r="N475148">
        <v>0.445878556761514</v>
      </c>
      <c r="O475148">
        <v>0.35200938691698402</v>
      </c>
      <c r="P475148">
        <v>0.240539747726606</v>
      </c>
      <c r="Q475148">
        <v>0.117336462305661</v>
      </c>
      <c r="R475148">
        <v>1.0912290994426499</v>
      </c>
      <c r="S475148">
        <v>11.780580815488401</v>
      </c>
      <c r="T475148">
        <v>1.3141683778234099</v>
      </c>
      <c r="U475148">
        <v>1.0266940451745401</v>
      </c>
      <c r="V475148">
        <v>4.3825168671164603</v>
      </c>
      <c r="W475148">
        <v>1.6016427104722799</v>
      </c>
      <c r="X475148">
        <v>3.3499559988266401</v>
      </c>
      <c r="Y475148">
        <v>0.65708418891170395</v>
      </c>
      <c r="Z475148">
        <v>0.26400704018773802</v>
      </c>
      <c r="AA475148">
        <v>0.19360516280434101</v>
      </c>
      <c r="AB475148">
        <v>8.2135523613962994E-2</v>
      </c>
      <c r="AC475148">
        <v>0.25814021707245499</v>
      </c>
      <c r="AD475148">
        <v>0.15253740099735999</v>
      </c>
      <c r="AE475148">
        <v>0.47521267233792902</v>
      </c>
    </row>
    <row r="475149" spans="14:31" x14ac:dyDescent="0.5">
      <c r="N475149">
        <v>0.51628043414491098</v>
      </c>
      <c r="O475149">
        <v>0.29920797887943701</v>
      </c>
      <c r="P475149">
        <v>0.62775007333528898</v>
      </c>
      <c r="Q475149">
        <v>5.8668231152830701E-2</v>
      </c>
      <c r="R475149">
        <v>1.1733646230566099</v>
      </c>
      <c r="S475149">
        <v>11.017893810501601</v>
      </c>
      <c r="T475149">
        <v>1.4901730712818999</v>
      </c>
      <c r="U475149">
        <v>1.0090935758286901</v>
      </c>
      <c r="V475149">
        <v>4.7873276620709904</v>
      </c>
      <c r="W475149">
        <v>1.2378996773247299</v>
      </c>
      <c r="X475149">
        <v>4.0070401877383404</v>
      </c>
      <c r="Y475149">
        <v>0.72161924317981796</v>
      </c>
      <c r="Z475149">
        <v>0.34027574068641803</v>
      </c>
      <c r="AA475149">
        <v>0.22880610149604</v>
      </c>
      <c r="AB475149">
        <v>0.22880610149604</v>
      </c>
      <c r="AC475149">
        <v>4.1067761806981497E-2</v>
      </c>
      <c r="AD475149">
        <v>0.39894397183924901</v>
      </c>
      <c r="AE475149">
        <v>0.46934584922264599</v>
      </c>
    </row>
    <row r="475150" spans="14:31" x14ac:dyDescent="0.5">
      <c r="N475150">
        <v>0.50457639051865799</v>
      </c>
      <c r="O475150">
        <v>0.83313776108894599</v>
      </c>
      <c r="P475150">
        <v>0.43417038253931001</v>
      </c>
      <c r="Q475150">
        <v>4.1070171321286097E-2</v>
      </c>
      <c r="R475150">
        <v>1.00915278103732</v>
      </c>
      <c r="S475150">
        <v>0.41070171321286097</v>
      </c>
      <c r="T475150">
        <v>1.39638582492373</v>
      </c>
      <c r="U475150">
        <v>1.4785261675663</v>
      </c>
      <c r="V475150">
        <v>1.7660173668153001</v>
      </c>
      <c r="W475150">
        <v>4.6937338652898397E-2</v>
      </c>
      <c r="X475150">
        <v>1.54306500821403</v>
      </c>
      <c r="Y475150">
        <v>0.35203003989673798</v>
      </c>
      <c r="Z475150">
        <v>0.29335836658061498</v>
      </c>
      <c r="AA475150">
        <v>0.15841351795353201</v>
      </c>
      <c r="AB475150">
        <v>0.28162403191738999</v>
      </c>
      <c r="AC475150">
        <v>1.1734334663224599E-2</v>
      </c>
      <c r="AD475150">
        <v>0.46937338652898403</v>
      </c>
      <c r="AE475150">
        <v>1.30837831494954</v>
      </c>
    </row>
    <row r="475151" spans="14:31" x14ac:dyDescent="0.5">
      <c r="N475151">
        <v>0.38134350249339999</v>
      </c>
      <c r="O475151">
        <v>0.63948371956585504</v>
      </c>
      <c r="P475151">
        <v>0.31680844822528598</v>
      </c>
      <c r="Q475151">
        <v>4.1067761806981497E-2</v>
      </c>
      <c r="R475151">
        <v>1.5488413024347301</v>
      </c>
      <c r="S475151">
        <v>0.334408917571135</v>
      </c>
      <c r="T475151">
        <v>0.94455852156057496</v>
      </c>
      <c r="U475151">
        <v>1.06776180698152</v>
      </c>
      <c r="V475151">
        <v>2.0533880903490802</v>
      </c>
      <c r="W475151">
        <v>5.2801408037547702E-2</v>
      </c>
      <c r="X475151">
        <v>1.6309768260486901</v>
      </c>
      <c r="Y475151">
        <v>0.46934584922264599</v>
      </c>
      <c r="Z475151">
        <v>0.70401877383396905</v>
      </c>
      <c r="AA475151">
        <v>0.64535054268113801</v>
      </c>
      <c r="AB475151">
        <v>0.40481079495453198</v>
      </c>
      <c r="AC475151">
        <v>0</v>
      </c>
      <c r="AD475151">
        <v>0.29334115576415398</v>
      </c>
      <c r="AE475151">
        <v>1.41390437078322</v>
      </c>
    </row>
    <row r="475152" spans="14:31" x14ac:dyDescent="0.5">
      <c r="N475152">
        <v>0.48694631856849502</v>
      </c>
      <c r="O475152">
        <v>0.83308888237019696</v>
      </c>
      <c r="P475152">
        <v>0.41067761806981501</v>
      </c>
      <c r="Q475152">
        <v>0</v>
      </c>
      <c r="R475152">
        <v>1.54297447931945</v>
      </c>
      <c r="S475152">
        <v>0.16427104722792599</v>
      </c>
      <c r="T475152">
        <v>1.2144323848636001</v>
      </c>
      <c r="U475152">
        <v>0.64535054268113801</v>
      </c>
      <c r="V475152">
        <v>2.2059254913464401</v>
      </c>
      <c r="W475152">
        <v>9.3869169844529199E-2</v>
      </c>
      <c r="X475152">
        <v>1.8891170431211499</v>
      </c>
      <c r="Y475152">
        <v>0.445878556761514</v>
      </c>
      <c r="Z475152">
        <v>0.65708418891170395</v>
      </c>
      <c r="AA475152">
        <v>0.211205632150191</v>
      </c>
      <c r="AB475152">
        <v>0.222939278380757</v>
      </c>
      <c r="AC475152">
        <v>0</v>
      </c>
      <c r="AD475152">
        <v>0.64535054268113801</v>
      </c>
      <c r="AE475152">
        <v>0.19360516280434101</v>
      </c>
    </row>
    <row r="475153" spans="14:31" x14ac:dyDescent="0.5">
      <c r="N475153">
        <v>0.80962158990906397</v>
      </c>
      <c r="O475153">
        <v>1.11469639190378</v>
      </c>
      <c r="P475153">
        <v>0.25814021707245499</v>
      </c>
      <c r="Q475153">
        <v>0.17600469345849201</v>
      </c>
      <c r="R475153">
        <v>1.37283660897624</v>
      </c>
      <c r="S475153">
        <v>0.334408917571135</v>
      </c>
      <c r="T475153">
        <v>0.68641830448812002</v>
      </c>
      <c r="U475153">
        <v>0.37547667937811702</v>
      </c>
      <c r="V475153">
        <v>3.3675564681724799</v>
      </c>
      <c r="W475153">
        <v>0.111469639190378</v>
      </c>
      <c r="X475153">
        <v>1.4725726019360501</v>
      </c>
      <c r="Y475153">
        <v>0.41654444118509798</v>
      </c>
      <c r="Z475153">
        <v>0.69815195071868597</v>
      </c>
      <c r="AA475153">
        <v>0</v>
      </c>
      <c r="AB475153">
        <v>0.38721032560868301</v>
      </c>
      <c r="AC475153">
        <v>0.16427104722792599</v>
      </c>
      <c r="AD475153">
        <v>0.26987386330302099</v>
      </c>
      <c r="AE475153">
        <v>0.61601642710472304</v>
      </c>
    </row>
    <row r="475154" spans="14:31" x14ac:dyDescent="0.5">
      <c r="N475154">
        <v>1.2378996773247299</v>
      </c>
      <c r="O475154">
        <v>0.45174537987679703</v>
      </c>
      <c r="P475154">
        <v>0.55148137283660903</v>
      </c>
      <c r="Q475154">
        <v>0.217072455265474</v>
      </c>
      <c r="R475154">
        <v>1.46670577882077</v>
      </c>
      <c r="S475154">
        <v>1.24376650044001</v>
      </c>
      <c r="T475154">
        <v>0.96802581402170695</v>
      </c>
      <c r="U475154">
        <v>0.73921971252566698</v>
      </c>
      <c r="V475154">
        <v>3.7958345555881499</v>
      </c>
      <c r="W475154">
        <v>0.217072455265474</v>
      </c>
      <c r="X475154">
        <v>2.6283367556468198</v>
      </c>
      <c r="Y475154">
        <v>0.56908184218245805</v>
      </c>
      <c r="Z475154">
        <v>0.75682018187151701</v>
      </c>
      <c r="AA475154">
        <v>0.26400704018773802</v>
      </c>
      <c r="AB475154">
        <v>0.39894397183924901</v>
      </c>
      <c r="AC475154">
        <v>0</v>
      </c>
      <c r="AD475154">
        <v>0.28160750953358799</v>
      </c>
      <c r="AE475154">
        <v>0.27574068641830402</v>
      </c>
    </row>
    <row r="475155" spans="14:31" x14ac:dyDescent="0.5">
      <c r="N475155">
        <v>0.38721032560868301</v>
      </c>
      <c r="O475155">
        <v>0.48694631856849502</v>
      </c>
      <c r="P475155">
        <v>0.19360516280434101</v>
      </c>
      <c r="Q475155">
        <v>0.92109122909944297</v>
      </c>
      <c r="R475155">
        <v>0.75095335875623304</v>
      </c>
      <c r="S475155">
        <v>0.35787621003226799</v>
      </c>
      <c r="T475155">
        <v>1.0912290994426499</v>
      </c>
      <c r="U475155">
        <v>0.92109122909944297</v>
      </c>
      <c r="V475155">
        <v>2.4581988853036099</v>
      </c>
      <c r="W475155">
        <v>0.222939278380757</v>
      </c>
      <c r="X475155">
        <v>2.0768553828102099</v>
      </c>
      <c r="Y475155">
        <v>0.346142563801701</v>
      </c>
      <c r="Z475155">
        <v>0.26400704018773802</v>
      </c>
      <c r="AA475155">
        <v>0.14080375476679399</v>
      </c>
      <c r="AB475155">
        <v>0.80375476679378099</v>
      </c>
      <c r="AC475155">
        <v>1.1674977999413301</v>
      </c>
      <c r="AD475155">
        <v>1.08536227632737</v>
      </c>
      <c r="AE475155">
        <v>1.2378996773247299</v>
      </c>
    </row>
    <row r="475156" spans="14:31" x14ac:dyDescent="0.5">
      <c r="N475156">
        <v>0.88589029040774403</v>
      </c>
      <c r="O475156">
        <v>0.38134350249339999</v>
      </c>
      <c r="P475156">
        <v>0.322675271340569</v>
      </c>
      <c r="Q475156">
        <v>9.9735992959812295E-2</v>
      </c>
      <c r="R475156">
        <v>2.0944558521560599</v>
      </c>
      <c r="S475156">
        <v>0.66295101202698703</v>
      </c>
      <c r="T475156">
        <v>1.2789674391317101</v>
      </c>
      <c r="U475156">
        <v>0.59254913464359005</v>
      </c>
      <c r="V475156">
        <v>3.7547667937811702</v>
      </c>
      <c r="W475156">
        <v>0.15840422411264299</v>
      </c>
      <c r="X475156">
        <v>2.34086242299795</v>
      </c>
      <c r="Y475156">
        <v>0.86242299794661204</v>
      </c>
      <c r="Z475156">
        <v>0.82135523613963002</v>
      </c>
      <c r="AA475156">
        <v>0.41067761806981501</v>
      </c>
      <c r="AB475156">
        <v>0.31680844822528598</v>
      </c>
      <c r="AC475156">
        <v>6.4535054268113803E-2</v>
      </c>
      <c r="AD475156">
        <v>0.42241126430038101</v>
      </c>
      <c r="AE475156">
        <v>0.240539747726606</v>
      </c>
    </row>
    <row r="475157" spans="14:31" x14ac:dyDescent="0.5">
      <c r="N475157">
        <v>0.70988559694925202</v>
      </c>
      <c r="O475157">
        <v>0.96802581402170695</v>
      </c>
      <c r="P475157">
        <v>0.14667057788207699</v>
      </c>
      <c r="Q475157">
        <v>0.50454678791434404</v>
      </c>
      <c r="R475157">
        <v>1.4432384863596399</v>
      </c>
      <c r="S475157">
        <v>1.19096509240246</v>
      </c>
      <c r="T475157">
        <v>0.97975946025227301</v>
      </c>
      <c r="U475157">
        <v>0.81548841302434705</v>
      </c>
      <c r="V475157">
        <v>2.6459372249926698</v>
      </c>
      <c r="W475157">
        <v>0.19360516280434101</v>
      </c>
      <c r="X475157">
        <v>3.7899677324728702</v>
      </c>
      <c r="Y475157">
        <v>0.445878556761514</v>
      </c>
      <c r="Z475157">
        <v>0.46347902610736302</v>
      </c>
      <c r="AA475157">
        <v>0.35787621003226799</v>
      </c>
      <c r="AB475157">
        <v>0.45761220299208</v>
      </c>
      <c r="AC475157">
        <v>8.2135523613962994E-2</v>
      </c>
      <c r="AD475157">
        <v>0.17013787034320901</v>
      </c>
      <c r="AE475157">
        <v>0.98562628336755698</v>
      </c>
    </row>
    <row r="475158" spans="14:31" x14ac:dyDescent="0.5">
      <c r="N475158">
        <v>0.36374303314755102</v>
      </c>
      <c r="O475158">
        <v>0.60428278087415699</v>
      </c>
      <c r="P475158">
        <v>0.31680844822528598</v>
      </c>
      <c r="Q475158">
        <v>1.7717805808154901</v>
      </c>
      <c r="R475158">
        <v>0.83308888237019696</v>
      </c>
      <c r="S475158">
        <v>0.61601642710472304</v>
      </c>
      <c r="T475158">
        <v>1.08536227632737</v>
      </c>
      <c r="U475158">
        <v>1.00322675271341</v>
      </c>
      <c r="V475158">
        <v>1.8891170431211499</v>
      </c>
      <c r="W475158">
        <v>0.105602816075095</v>
      </c>
      <c r="X475158">
        <v>1.81284834262247</v>
      </c>
      <c r="Y475158">
        <v>0.24640657084188899</v>
      </c>
      <c r="Z475158">
        <v>0.30507480199471998</v>
      </c>
      <c r="AA475158">
        <v>0.15840422411264299</v>
      </c>
      <c r="AB475158">
        <v>0.69815195071868597</v>
      </c>
      <c r="AC475158">
        <v>1.1733646230566099</v>
      </c>
      <c r="AD475158">
        <v>0.68055148137283705</v>
      </c>
      <c r="AE475158">
        <v>1.19096509240246</v>
      </c>
    </row>
    <row r="475159" spans="14:31" x14ac:dyDescent="0.5">
      <c r="N475159">
        <v>0.40481079495453198</v>
      </c>
      <c r="O475159">
        <v>0.37547667937811702</v>
      </c>
      <c r="P475159">
        <v>0.59254913464359005</v>
      </c>
      <c r="Q475159">
        <v>0.65121736579642098</v>
      </c>
      <c r="R475159">
        <v>1.32003520093869</v>
      </c>
      <c r="S475159">
        <v>1.6779114109709601</v>
      </c>
      <c r="T475159">
        <v>1.38457025520681</v>
      </c>
      <c r="U475159">
        <v>0.73335288941038401</v>
      </c>
      <c r="V475159">
        <v>3.1739513053681399</v>
      </c>
      <c r="W475159">
        <v>0.51628043414491098</v>
      </c>
      <c r="X475159">
        <v>2.1589909064241701</v>
      </c>
      <c r="Y475159">
        <v>0.61014960398943996</v>
      </c>
      <c r="Z475159">
        <v>0.28160750953358799</v>
      </c>
      <c r="AA475159">
        <v>7.0401877383396899E-2</v>
      </c>
      <c r="AB475159">
        <v>0.81548841302434705</v>
      </c>
      <c r="AC475159">
        <v>0.66295101202698703</v>
      </c>
      <c r="AD475159">
        <v>0.38721032560868301</v>
      </c>
      <c r="AE475159">
        <v>1.16163097682605</v>
      </c>
    </row>
    <row r="475160" spans="14:31" x14ac:dyDescent="0.5">
      <c r="N475160">
        <v>0.61605256981929102</v>
      </c>
      <c r="O475160">
        <v>0.75686458577798599</v>
      </c>
      <c r="P475160">
        <v>0.84487209575217104</v>
      </c>
      <c r="Q475160">
        <v>0.17014785261675699</v>
      </c>
      <c r="R475160">
        <v>1.3259798169443799</v>
      </c>
      <c r="S475160">
        <v>2.3820699366345899</v>
      </c>
      <c r="T475160">
        <v>1.2614409762966401</v>
      </c>
      <c r="U475160">
        <v>1.0326214503637601</v>
      </c>
      <c r="V475160">
        <v>3.2328091997183801</v>
      </c>
      <c r="W475160">
        <v>0.53391222717671905</v>
      </c>
      <c r="X475160">
        <v>3.6259094109364001</v>
      </c>
      <c r="Y475160">
        <v>0.45177188453414702</v>
      </c>
      <c r="Z475160">
        <v>0.44003754987092197</v>
      </c>
      <c r="AA475160">
        <v>7.6273175310959895E-2</v>
      </c>
      <c r="AB475160">
        <v>0.35789720722835</v>
      </c>
      <c r="AC475160">
        <v>0.32269420323867598</v>
      </c>
      <c r="AD475160">
        <v>0.39896737854963599</v>
      </c>
      <c r="AE475160">
        <v>1.0208871157005399</v>
      </c>
    </row>
    <row r="475161" spans="14:31" x14ac:dyDescent="0.5">
      <c r="N475161">
        <v>0.70401877383396905</v>
      </c>
      <c r="O475161">
        <v>0.85068935171604598</v>
      </c>
      <c r="P475161">
        <v>0.41654444118509798</v>
      </c>
      <c r="Q475161">
        <v>0.60428278087415699</v>
      </c>
      <c r="R475161">
        <v>1.46670577882077</v>
      </c>
      <c r="S475161">
        <v>3.64916397770607</v>
      </c>
      <c r="T475161">
        <v>1.09709592255793</v>
      </c>
      <c r="U475161">
        <v>0.75682018187151701</v>
      </c>
      <c r="V475161">
        <v>3.5552948078615398</v>
      </c>
      <c r="W475161">
        <v>0.60428278087415699</v>
      </c>
      <c r="X475161">
        <v>3.2736872983279599</v>
      </c>
      <c r="Y475161">
        <v>0.83895570548548004</v>
      </c>
      <c r="Z475161">
        <v>0.74508653564094995</v>
      </c>
      <c r="AA475161">
        <v>0.26987386330302099</v>
      </c>
      <c r="AB475161">
        <v>0.49281314168377799</v>
      </c>
      <c r="AC475161">
        <v>0.26400704018773802</v>
      </c>
      <c r="AD475161">
        <v>0.14080375476679399</v>
      </c>
      <c r="AE475161">
        <v>0.86828982106189501</v>
      </c>
    </row>
    <row r="475162" spans="14:31" x14ac:dyDescent="0.5">
      <c r="N475162">
        <v>0.38134350249339999</v>
      </c>
      <c r="O475162">
        <v>0.52214725726019395</v>
      </c>
      <c r="P475162">
        <v>0.29334115576415398</v>
      </c>
      <c r="Q475162">
        <v>0.51628043414491098</v>
      </c>
      <c r="R475162">
        <v>1.0912290994426499</v>
      </c>
      <c r="S475162">
        <v>0.95042534467585804</v>
      </c>
      <c r="T475162">
        <v>1.87738339689058</v>
      </c>
      <c r="U475162">
        <v>0.73335288941038401</v>
      </c>
      <c r="V475162">
        <v>3.25022000586682</v>
      </c>
      <c r="W475162">
        <v>0.60428278087415699</v>
      </c>
      <c r="X475162">
        <v>1.71897917277794</v>
      </c>
      <c r="Y475162">
        <v>0.234672924611323</v>
      </c>
      <c r="Z475162">
        <v>0.322675271340569</v>
      </c>
      <c r="AA475162">
        <v>0.79788794367849802</v>
      </c>
      <c r="AB475162">
        <v>0.63361689645057195</v>
      </c>
      <c r="AC475162">
        <v>2.9334115576415399E-2</v>
      </c>
      <c r="AD475162">
        <v>0.31094162511000301</v>
      </c>
      <c r="AE475162">
        <v>1.2202992079788799</v>
      </c>
    </row>
    <row r="475163" spans="14:31" x14ac:dyDescent="0.5">
      <c r="N475163">
        <v>0.41654444118509798</v>
      </c>
      <c r="O475163">
        <v>8.2135523613962994E-2</v>
      </c>
      <c r="P475163">
        <v>0.17013787034320901</v>
      </c>
      <c r="Q475163">
        <v>8.2135523613962994E-2</v>
      </c>
      <c r="R475163">
        <v>1.4432384863596399</v>
      </c>
      <c r="S475163">
        <v>0.44001173364623097</v>
      </c>
      <c r="T475163">
        <v>2.08272220592549</v>
      </c>
      <c r="U475163">
        <v>1.16163097682605</v>
      </c>
      <c r="V475163">
        <v>3.9366383103549398</v>
      </c>
      <c r="W475163">
        <v>0.96215899090642398</v>
      </c>
      <c r="X475163">
        <v>3.5904957465532399</v>
      </c>
      <c r="Y475163">
        <v>0.40481079495453198</v>
      </c>
      <c r="Z475163">
        <v>0.31680844822528598</v>
      </c>
      <c r="AA475163">
        <v>1.0149603989439699</v>
      </c>
      <c r="AB475163">
        <v>0.891757113523027</v>
      </c>
      <c r="AC475163">
        <v>0.234672924611323</v>
      </c>
      <c r="AD475163">
        <v>0.205338809034908</v>
      </c>
      <c r="AE475163">
        <v>0.15840422411264299</v>
      </c>
    </row>
    <row r="475164" spans="14:31" x14ac:dyDescent="0.5">
      <c r="N475164">
        <v>0.41067761806981501</v>
      </c>
      <c r="O475164">
        <v>0.31680844822528598</v>
      </c>
      <c r="P475164">
        <v>0.18187151657377501</v>
      </c>
      <c r="Q475164">
        <v>1.0618949838662399</v>
      </c>
      <c r="R475164">
        <v>1.37283660897624</v>
      </c>
      <c r="S475164">
        <v>0.77442065121736603</v>
      </c>
      <c r="T475164">
        <v>2.5931358169551202</v>
      </c>
      <c r="U475164">
        <v>0.87415664417717798</v>
      </c>
      <c r="V475164">
        <v>3.7782340862422998</v>
      </c>
      <c r="W475164">
        <v>0.58668231152830697</v>
      </c>
      <c r="X475164">
        <v>2.48166617776474</v>
      </c>
      <c r="Y475164">
        <v>0.32854209445585197</v>
      </c>
      <c r="Z475164">
        <v>0.32854209445585197</v>
      </c>
      <c r="AA475164">
        <v>0.780287474332649</v>
      </c>
      <c r="AB475164">
        <v>0.60428278087415699</v>
      </c>
      <c r="AC475164">
        <v>0.52801408037547704</v>
      </c>
      <c r="AD475164">
        <v>0.211205632150191</v>
      </c>
      <c r="AE475164">
        <v>0.51041361102962701</v>
      </c>
    </row>
    <row r="475165" spans="14:31" x14ac:dyDescent="0.5">
      <c r="N475165">
        <v>0.39307714872396599</v>
      </c>
      <c r="O475165">
        <v>8.2135523613962994E-2</v>
      </c>
      <c r="P475165">
        <v>0.111469639190378</v>
      </c>
      <c r="Q475165">
        <v>0.105602816075095</v>
      </c>
      <c r="R475165">
        <v>1.1733646230566099</v>
      </c>
      <c r="S475165">
        <v>0.78615429744793197</v>
      </c>
      <c r="T475165">
        <v>2.3995306541507802</v>
      </c>
      <c r="U475165">
        <v>0.53974772660604298</v>
      </c>
      <c r="V475165">
        <v>5.1217365796421204</v>
      </c>
      <c r="W475165">
        <v>1.49603989439718</v>
      </c>
      <c r="X475165">
        <v>2.10032267527134</v>
      </c>
      <c r="Y475165">
        <v>0.40481079495453198</v>
      </c>
      <c r="Z475165">
        <v>0.334408917571135</v>
      </c>
      <c r="AA475165">
        <v>0.19360516280434101</v>
      </c>
      <c r="AB475165">
        <v>0.217072455265474</v>
      </c>
      <c r="AC475165">
        <v>0.25814021707245499</v>
      </c>
      <c r="AD475165">
        <v>3.4966265767087101</v>
      </c>
      <c r="AE475165">
        <v>0.15840422411264299</v>
      </c>
    </row>
    <row r="475166" spans="14:31" x14ac:dyDescent="0.5">
      <c r="N475166">
        <v>0.42241126430038101</v>
      </c>
      <c r="O475166">
        <v>0.557348195951892</v>
      </c>
      <c r="P475166">
        <v>0.222939278380757</v>
      </c>
      <c r="Q475166">
        <v>0.34027574068641803</v>
      </c>
      <c r="R475166">
        <v>0.58081548841302399</v>
      </c>
      <c r="S475166">
        <v>0.99149310648283995</v>
      </c>
      <c r="T475166">
        <v>1.08536227632737</v>
      </c>
      <c r="U475166">
        <v>0.63948371956585504</v>
      </c>
      <c r="V475166">
        <v>4.4705192138456997</v>
      </c>
      <c r="W475166">
        <v>1.11469639190378</v>
      </c>
      <c r="X475166">
        <v>2.1941918451158702</v>
      </c>
      <c r="Y475166">
        <v>0.13493693165151099</v>
      </c>
      <c r="Z475166">
        <v>0.25227339395717202</v>
      </c>
      <c r="AA475166">
        <v>0.70988559694925202</v>
      </c>
      <c r="AB475166">
        <v>0.40481079495453198</v>
      </c>
      <c r="AC475166">
        <v>0.25814021707245499</v>
      </c>
      <c r="AD475166">
        <v>0.19360516280434101</v>
      </c>
      <c r="AE475166">
        <v>1.73657964212379</v>
      </c>
    </row>
    <row r="475167" spans="14:31" x14ac:dyDescent="0.5">
      <c r="N475167">
        <v>0.33442853790190102</v>
      </c>
      <c r="O475167">
        <v>0.78620042243604804</v>
      </c>
      <c r="P475167">
        <v>0.134944848627083</v>
      </c>
      <c r="Q475167">
        <v>0.28162403191738999</v>
      </c>
      <c r="R475167">
        <v>0.63952123914573999</v>
      </c>
      <c r="S475167">
        <v>1.2673081436282601</v>
      </c>
      <c r="T475167">
        <v>1.54893217554565</v>
      </c>
      <c r="U475167">
        <v>0.92701243839474301</v>
      </c>
      <c r="V475167">
        <v>4.8873503872330399</v>
      </c>
      <c r="W475167">
        <v>1.19690213564891</v>
      </c>
      <c r="X475167">
        <v>3.0626613471016202</v>
      </c>
      <c r="Y475167">
        <v>0.17601501994836899</v>
      </c>
      <c r="Z475167">
        <v>0.20535085660642999</v>
      </c>
      <c r="AA475167">
        <v>0.68645857779863895</v>
      </c>
      <c r="AB475167">
        <v>0.42243604787608502</v>
      </c>
      <c r="AC475167">
        <v>8.2140342642572195E-2</v>
      </c>
      <c r="AD475167">
        <v>0.123210513963858</v>
      </c>
      <c r="AE475167">
        <v>1.8364233747946499</v>
      </c>
    </row>
    <row r="475168" spans="14:31" x14ac:dyDescent="0.5">
      <c r="N475168">
        <v>0.39894397183924901</v>
      </c>
      <c r="O475168">
        <v>0.73921971252566698</v>
      </c>
      <c r="P475168">
        <v>0.41654444118509798</v>
      </c>
      <c r="Q475168">
        <v>0.29334115576415398</v>
      </c>
      <c r="R475168">
        <v>0.98562628336755698</v>
      </c>
      <c r="S475168">
        <v>1.5077735406277499</v>
      </c>
      <c r="T475168">
        <v>1.9008506893517201</v>
      </c>
      <c r="U475168">
        <v>0.75095335875623404</v>
      </c>
      <c r="V475168">
        <v>5.2801408037547697</v>
      </c>
      <c r="W475168">
        <v>1.58990906424171</v>
      </c>
      <c r="X475168">
        <v>3.25022000586682</v>
      </c>
      <c r="Y475168">
        <v>0.28747433264887101</v>
      </c>
      <c r="Z475168">
        <v>0.445878556761514</v>
      </c>
      <c r="AA475168">
        <v>0.57494866529774102</v>
      </c>
      <c r="AB475168">
        <v>0.35200938691698402</v>
      </c>
      <c r="AC475168">
        <v>0.14667057788207699</v>
      </c>
      <c r="AD475168">
        <v>0.28747433264887101</v>
      </c>
      <c r="AE475168">
        <v>1.2202992079788799</v>
      </c>
    </row>
    <row r="475169" spans="14:31" x14ac:dyDescent="0.5">
      <c r="N475169">
        <v>0.51053341940026997</v>
      </c>
      <c r="O475169">
        <v>0.76286602898890898</v>
      </c>
      <c r="P475169">
        <v>0.26406901003462202</v>
      </c>
      <c r="Q475169">
        <v>0.48119241828531201</v>
      </c>
      <c r="R475169">
        <v>1.21471744615926</v>
      </c>
      <c r="S475169">
        <v>1.59615046065372</v>
      </c>
      <c r="T475169">
        <v>1.85435127046535</v>
      </c>
      <c r="U475169">
        <v>1.1560354439293501</v>
      </c>
      <c r="V475169">
        <v>5.8388592218766497</v>
      </c>
      <c r="W475169">
        <v>1.6841734639985899</v>
      </c>
      <c r="X475169">
        <v>2.5467988967783599</v>
      </c>
      <c r="Y475169">
        <v>0.469456017839329</v>
      </c>
      <c r="Z475169">
        <v>0.41077401560941301</v>
      </c>
      <c r="AA475169">
        <v>0.58682002229916097</v>
      </c>
      <c r="AB475169">
        <v>0.33448741271052201</v>
      </c>
      <c r="AC475169">
        <v>0.117364004459832</v>
      </c>
      <c r="AD475169">
        <v>0.469456017839329</v>
      </c>
      <c r="AE475169">
        <v>0.88023003344874096</v>
      </c>
    </row>
    <row r="475170" spans="14:31" x14ac:dyDescent="0.5">
      <c r="N475170">
        <v>0.55148137283660903</v>
      </c>
      <c r="O475170">
        <v>1.03256086828982</v>
      </c>
      <c r="P475170">
        <v>0.39894397183924901</v>
      </c>
      <c r="Q475170">
        <v>0.14667057788207699</v>
      </c>
      <c r="R475170">
        <v>1.27310061601643</v>
      </c>
      <c r="S475170">
        <v>1.63684364916398</v>
      </c>
      <c r="T475170">
        <v>1.63684364916398</v>
      </c>
      <c r="U475170">
        <v>1.19683191551775</v>
      </c>
      <c r="V475170">
        <v>5.35054268113816</v>
      </c>
      <c r="W475170">
        <v>1.6309768260486901</v>
      </c>
      <c r="X475170">
        <v>2.7339395717219102</v>
      </c>
      <c r="Y475170">
        <v>0.29334115576415398</v>
      </c>
      <c r="Z475170">
        <v>0.37547667937811702</v>
      </c>
      <c r="AA475170">
        <v>0.66881783514227</v>
      </c>
      <c r="AB475170">
        <v>0.69228512760340299</v>
      </c>
      <c r="AC475170">
        <v>0.46347902610736302</v>
      </c>
      <c r="AD475170">
        <v>0.55148137283660903</v>
      </c>
      <c r="AE475170">
        <v>1.4549721325902001</v>
      </c>
    </row>
    <row r="475171" spans="14:31" x14ac:dyDescent="0.5">
      <c r="N475171">
        <v>0.61014960398943996</v>
      </c>
      <c r="O475171">
        <v>0.85068935171604598</v>
      </c>
      <c r="P475171">
        <v>0.50454678791434404</v>
      </c>
      <c r="Q475171">
        <v>5.2801408037547702E-2</v>
      </c>
      <c r="R475171">
        <v>1.4725726019360501</v>
      </c>
      <c r="S475171">
        <v>2.2117923144617202</v>
      </c>
      <c r="T475171">
        <v>1.5195071868583201</v>
      </c>
      <c r="U475171">
        <v>1.8245819888530399</v>
      </c>
      <c r="V475171">
        <v>4.8401290701085404</v>
      </c>
      <c r="W475171">
        <v>1.11469639190378</v>
      </c>
      <c r="X475171">
        <v>2.6518040481079499</v>
      </c>
      <c r="Y475171">
        <v>0.68055148137283705</v>
      </c>
      <c r="Z475171">
        <v>0.73921971252566698</v>
      </c>
      <c r="AA475171">
        <v>0.26987386330302099</v>
      </c>
      <c r="AB475171">
        <v>0.46934584922264599</v>
      </c>
      <c r="AC475171">
        <v>0.19947198591962501</v>
      </c>
      <c r="AD475171">
        <v>1.0560281607509501</v>
      </c>
      <c r="AE475171">
        <v>0.72748606629510104</v>
      </c>
    </row>
    <row r="475172" spans="14:31" x14ac:dyDescent="0.5">
      <c r="N475172">
        <v>0.61014960398943996</v>
      </c>
      <c r="O475172">
        <v>1.00322675271341</v>
      </c>
      <c r="P475172">
        <v>0.38134350249339999</v>
      </c>
      <c r="Q475172">
        <v>0.16427104722792599</v>
      </c>
      <c r="R475172">
        <v>1.58990906424171</v>
      </c>
      <c r="S475172">
        <v>1.46670577882077</v>
      </c>
      <c r="T475172">
        <v>0.98562628336755698</v>
      </c>
      <c r="U475172">
        <v>1.03256086828982</v>
      </c>
      <c r="V475172">
        <v>4.7990613083015496</v>
      </c>
      <c r="W475172">
        <v>1.2965679084775601</v>
      </c>
      <c r="X475172">
        <v>3.3323555294807901</v>
      </c>
      <c r="Y475172">
        <v>1.2672337929011399</v>
      </c>
      <c r="Z475172">
        <v>0.68055148137283705</v>
      </c>
      <c r="AA475172">
        <v>0.29334115576415398</v>
      </c>
      <c r="AB475172">
        <v>0.38134350249339999</v>
      </c>
      <c r="AC475172">
        <v>0.56321501906717497</v>
      </c>
      <c r="AD475172">
        <v>0.22880610149604</v>
      </c>
      <c r="AE475172">
        <v>0.77442065121736603</v>
      </c>
    </row>
    <row r="475173" spans="14:31" x14ac:dyDescent="0.5">
      <c r="N475173">
        <v>0.66295101202698703</v>
      </c>
      <c r="O475173">
        <v>1.19683191551775</v>
      </c>
      <c r="P475173">
        <v>0.45174537987679703</v>
      </c>
      <c r="Q475173">
        <v>9.3869169844529199E-2</v>
      </c>
      <c r="R475173">
        <v>1.7072455265473701</v>
      </c>
      <c r="S475173">
        <v>1.595775887357</v>
      </c>
      <c r="T475173">
        <v>1.3259020240539701</v>
      </c>
      <c r="U475173">
        <v>1.7776474039307699</v>
      </c>
      <c r="V475173">
        <v>4.5761220299207999</v>
      </c>
      <c r="W475173">
        <v>0.96215899090642398</v>
      </c>
      <c r="X475173">
        <v>2.4757993546494599</v>
      </c>
      <c r="Y475173">
        <v>0.61601642710472304</v>
      </c>
      <c r="Z475173">
        <v>0.69228512760340299</v>
      </c>
      <c r="AA475173">
        <v>0.211205632150191</v>
      </c>
      <c r="AB475173">
        <v>0.42827808741566398</v>
      </c>
      <c r="AC475173">
        <v>0</v>
      </c>
      <c r="AD475173">
        <v>0.68055148137283705</v>
      </c>
      <c r="AE475173">
        <v>0.84482252860076301</v>
      </c>
    </row>
    <row r="475174" spans="14:31" x14ac:dyDescent="0.5">
      <c r="N475174">
        <v>0.68055148137283705</v>
      </c>
      <c r="O475174">
        <v>0.211205632150191</v>
      </c>
      <c r="P475174">
        <v>0.211205632150191</v>
      </c>
      <c r="Q475174">
        <v>0</v>
      </c>
      <c r="R475174">
        <v>2.7339395717219102</v>
      </c>
      <c r="S475174">
        <v>0.86242299794661204</v>
      </c>
      <c r="T475174">
        <v>1.2378996773247299</v>
      </c>
      <c r="U475174">
        <v>0.60428278087415699</v>
      </c>
      <c r="V475174">
        <v>4.4118509826928696</v>
      </c>
      <c r="W475174">
        <v>0</v>
      </c>
      <c r="X475174">
        <v>1.41390437078322</v>
      </c>
      <c r="Y475174">
        <v>0.64535054268113801</v>
      </c>
      <c r="Z475174">
        <v>1.0149603989439699</v>
      </c>
      <c r="AA475174">
        <v>1.3259020240539701</v>
      </c>
      <c r="AB475174">
        <v>0.222939278380757</v>
      </c>
      <c r="AC475174">
        <v>0</v>
      </c>
      <c r="AD475174">
        <v>0.26987386330302099</v>
      </c>
      <c r="AE475174">
        <v>9.3869169844529199E-2</v>
      </c>
    </row>
    <row r="475175" spans="14:31" x14ac:dyDescent="0.5">
      <c r="N475175">
        <v>0.92695805221472605</v>
      </c>
      <c r="O475175">
        <v>1.14989733059548</v>
      </c>
      <c r="P475175">
        <v>8.2135523613962994E-2</v>
      </c>
      <c r="Q475175">
        <v>0</v>
      </c>
      <c r="R475175">
        <v>2.7750073335288898</v>
      </c>
      <c r="S475175">
        <v>0.26400704018773802</v>
      </c>
      <c r="T475175">
        <v>0.84482252860076301</v>
      </c>
      <c r="U475175">
        <v>0.53974772660604298</v>
      </c>
      <c r="V475175">
        <v>2.6987386330302101</v>
      </c>
      <c r="W475175">
        <v>0</v>
      </c>
      <c r="X475175">
        <v>1.3317688471692599</v>
      </c>
      <c r="Y475175">
        <v>0.668817835142271</v>
      </c>
      <c r="Z475175">
        <v>1.1850982692871801</v>
      </c>
      <c r="AA475175">
        <v>0.41654444118509798</v>
      </c>
      <c r="AB475175">
        <v>9.9735992959812295E-2</v>
      </c>
      <c r="AC475175">
        <v>0</v>
      </c>
      <c r="AD475175">
        <v>0.111469639190378</v>
      </c>
      <c r="AE475175">
        <v>0.111469639190378</v>
      </c>
    </row>
    <row r="475176" spans="14:31" x14ac:dyDescent="0.5">
      <c r="N475176">
        <v>0.59254913464359005</v>
      </c>
      <c r="O475176">
        <v>0.93869169844529199</v>
      </c>
      <c r="P475176">
        <v>0.28160750953358799</v>
      </c>
      <c r="Q475176">
        <v>0</v>
      </c>
      <c r="R475176">
        <v>1.4725726019360501</v>
      </c>
      <c r="S475176">
        <v>0.99149310648283995</v>
      </c>
      <c r="T475176">
        <v>0.94455852156057496</v>
      </c>
      <c r="U475176">
        <v>0.99149310648283995</v>
      </c>
      <c r="V475176">
        <v>2.2880610149603999</v>
      </c>
      <c r="W475176">
        <v>0</v>
      </c>
      <c r="X475176">
        <v>1.4725726019360501</v>
      </c>
      <c r="Y475176">
        <v>0.45761220299208</v>
      </c>
      <c r="Z475176">
        <v>0.53974772660604298</v>
      </c>
      <c r="AA475176">
        <v>0.45174537987679703</v>
      </c>
      <c r="AB475176">
        <v>0.36374303314755102</v>
      </c>
      <c r="AC475176">
        <v>0</v>
      </c>
      <c r="AD475176">
        <v>0.29334115576415398</v>
      </c>
      <c r="AE475176">
        <v>0.51041361102962701</v>
      </c>
    </row>
    <row r="475177" spans="14:31" x14ac:dyDescent="0.5">
      <c r="N475177">
        <v>0.80966909176249702</v>
      </c>
      <c r="O475177">
        <v>0.69819291246186299</v>
      </c>
      <c r="P475177">
        <v>0.187749354611594</v>
      </c>
      <c r="Q475177">
        <v>6.4538840647735296E-2</v>
      </c>
      <c r="R475177">
        <v>1.4022529922553399</v>
      </c>
      <c r="S475177">
        <v>2.7282328091997199</v>
      </c>
      <c r="T475177">
        <v>0.87420793241023198</v>
      </c>
      <c r="U475177">
        <v>0.81553625909410898</v>
      </c>
      <c r="V475177">
        <v>4.02487678948604</v>
      </c>
      <c r="W475177">
        <v>0</v>
      </c>
      <c r="X475177">
        <v>1.7601501994836899</v>
      </c>
      <c r="Y475177">
        <v>0.56324806383478099</v>
      </c>
      <c r="Z475177">
        <v>0.48697488852382098</v>
      </c>
      <c r="AA475177">
        <v>0.134944848627083</v>
      </c>
      <c r="AB475177">
        <v>0.31095986857545199</v>
      </c>
      <c r="AC475177">
        <v>2.3468669326449199E-2</v>
      </c>
      <c r="AD475177">
        <v>0.36376437455996202</v>
      </c>
      <c r="AE475177">
        <v>0.35203003989673798</v>
      </c>
    </row>
    <row r="475178" spans="14:31" x14ac:dyDescent="0.5">
      <c r="N475178">
        <v>1.13229686124963</v>
      </c>
      <c r="O475178">
        <v>0.95042534467585804</v>
      </c>
      <c r="P475178">
        <v>0.14080375476679399</v>
      </c>
      <c r="Q475178">
        <v>1.7600469345849201E-2</v>
      </c>
      <c r="R475178">
        <v>1.78351422704605</v>
      </c>
      <c r="S475178">
        <v>1.1381636843649201</v>
      </c>
      <c r="T475178">
        <v>0.78615429744793197</v>
      </c>
      <c r="U475178">
        <v>0.59254913464359005</v>
      </c>
      <c r="V475178">
        <v>4.7169257846875903</v>
      </c>
      <c r="W475178">
        <v>0</v>
      </c>
      <c r="X475178">
        <v>1.9947198591962501</v>
      </c>
      <c r="Y475178">
        <v>0.61014960398943996</v>
      </c>
      <c r="Z475178">
        <v>0.73921971252566698</v>
      </c>
      <c r="AA475178">
        <v>0.47521267233792902</v>
      </c>
      <c r="AB475178">
        <v>0.17600469345849201</v>
      </c>
      <c r="AC475178">
        <v>0</v>
      </c>
      <c r="AD475178">
        <v>0.19947198591962501</v>
      </c>
      <c r="AE475178">
        <v>0.117336462305661</v>
      </c>
    </row>
    <row r="475179" spans="14:31" x14ac:dyDescent="0.5">
      <c r="N475179">
        <v>0.87425922666197298</v>
      </c>
      <c r="O475179">
        <v>1.43167282755383</v>
      </c>
      <c r="P475179">
        <v>0.117350231766708</v>
      </c>
      <c r="Q475179">
        <v>0</v>
      </c>
      <c r="R475179">
        <v>1.5959631520272299</v>
      </c>
      <c r="S475179">
        <v>1.09722466701872</v>
      </c>
      <c r="T475179">
        <v>0.80384908760194795</v>
      </c>
      <c r="U475179">
        <v>0.53981106612685603</v>
      </c>
      <c r="V475179">
        <v>4.5707915273132702</v>
      </c>
      <c r="W475179">
        <v>0</v>
      </c>
      <c r="X475179">
        <v>1.63703573314557</v>
      </c>
      <c r="Y475179">
        <v>0.58088364724520303</v>
      </c>
      <c r="Z475179">
        <v>0.52220853136184897</v>
      </c>
      <c r="AA475179">
        <v>0.79798157601361297</v>
      </c>
      <c r="AB475179">
        <v>7.0410139060024607E-2</v>
      </c>
      <c r="AC475179">
        <v>2.93375579416769E-2</v>
      </c>
      <c r="AD475179">
        <v>0.176025347650062</v>
      </c>
      <c r="AE475179">
        <v>0.38725576483013602</v>
      </c>
    </row>
    <row r="475180" spans="14:31" x14ac:dyDescent="0.5">
      <c r="N475180">
        <v>1.2202992079788799</v>
      </c>
      <c r="O475180">
        <v>0.95042534467585804</v>
      </c>
      <c r="P475180">
        <v>0.111469639190378</v>
      </c>
      <c r="Q475180">
        <v>0</v>
      </c>
      <c r="R475180">
        <v>2.9216779114109701</v>
      </c>
      <c r="S475180">
        <v>3.8017013787034299</v>
      </c>
      <c r="T475180">
        <v>0.76855382810208295</v>
      </c>
      <c r="U475180">
        <v>0.53388090349076001</v>
      </c>
      <c r="V475180">
        <v>5.0396010560281601</v>
      </c>
      <c r="W475180">
        <v>0</v>
      </c>
      <c r="X475180">
        <v>1.32003520093869</v>
      </c>
      <c r="Y475180">
        <v>1.0912290994426499</v>
      </c>
      <c r="Z475180">
        <v>1.2144323848636001</v>
      </c>
      <c r="AA475180">
        <v>0.88589029040774403</v>
      </c>
      <c r="AB475180">
        <v>0.19947198591962501</v>
      </c>
      <c r="AC475180">
        <v>0</v>
      </c>
      <c r="AD475180">
        <v>0.15253740099735999</v>
      </c>
      <c r="AE475180">
        <v>0.27574068641830402</v>
      </c>
    </row>
    <row r="475181" spans="14:31" x14ac:dyDescent="0.5">
      <c r="N475181">
        <v>1.07949545321209</v>
      </c>
      <c r="O475181">
        <v>0.89762393663830997</v>
      </c>
      <c r="P475181">
        <v>0.31094162511000301</v>
      </c>
      <c r="Q475181">
        <v>4.1067761806981497E-2</v>
      </c>
      <c r="R475181">
        <v>1.38457025520681</v>
      </c>
      <c r="S475181">
        <v>2.6459372249926698</v>
      </c>
      <c r="T475181">
        <v>0.98562628336755598</v>
      </c>
      <c r="U475181">
        <v>0.78615429744793197</v>
      </c>
      <c r="V475181">
        <v>3.0272807274860698</v>
      </c>
      <c r="W475181">
        <v>0</v>
      </c>
      <c r="X475181">
        <v>1.1674977999413301</v>
      </c>
      <c r="Y475181">
        <v>0.75095335875623404</v>
      </c>
      <c r="Z475181">
        <v>0.54561454972132595</v>
      </c>
      <c r="AA475181">
        <v>0.39894397183924901</v>
      </c>
      <c r="AB475181">
        <v>0.41654444118509798</v>
      </c>
      <c r="AC475181">
        <v>0</v>
      </c>
      <c r="AD475181">
        <v>0.129070108536228</v>
      </c>
      <c r="AE475181">
        <v>0.88002346729246095</v>
      </c>
    </row>
    <row r="475182" spans="14:31" x14ac:dyDescent="0.5">
      <c r="N475182">
        <v>0.95042534467585804</v>
      </c>
      <c r="O475182">
        <v>0.97975946025227301</v>
      </c>
      <c r="P475182">
        <v>0.222939278380757</v>
      </c>
      <c r="Q475182">
        <v>0</v>
      </c>
      <c r="R475182">
        <v>1.57817541801115</v>
      </c>
      <c r="S475182">
        <v>4.9046641243766498</v>
      </c>
      <c r="T475182">
        <v>1.0090935758286901</v>
      </c>
      <c r="U475182">
        <v>0.53974772660604298</v>
      </c>
      <c r="V475182">
        <v>3.5846289234379598</v>
      </c>
      <c r="W475182">
        <v>0</v>
      </c>
      <c r="X475182">
        <v>1.35523613963039</v>
      </c>
      <c r="Y475182">
        <v>0.56321501906717497</v>
      </c>
      <c r="Z475182">
        <v>0.69815195071868597</v>
      </c>
      <c r="AA475182">
        <v>0.16427104722792599</v>
      </c>
      <c r="AB475182">
        <v>0</v>
      </c>
      <c r="AC475182">
        <v>0</v>
      </c>
      <c r="AD475182">
        <v>0.334408917571135</v>
      </c>
      <c r="AE475182">
        <v>0.240539747726606</v>
      </c>
    </row>
    <row r="475183" spans="14:31" x14ac:dyDescent="0.5">
      <c r="N475183">
        <v>0.56908184218245805</v>
      </c>
      <c r="O475183">
        <v>1.2848342622469899</v>
      </c>
      <c r="P475183">
        <v>0.322675271340569</v>
      </c>
      <c r="Q475183">
        <v>1.17336462305661E-2</v>
      </c>
      <c r="R475183">
        <v>1.5547081255500099</v>
      </c>
      <c r="S475183">
        <v>4.6993253153417403</v>
      </c>
      <c r="T475183">
        <v>0.79202112056321505</v>
      </c>
      <c r="U475183">
        <v>0.70988559694925202</v>
      </c>
      <c r="V475183">
        <v>3.7547667937811702</v>
      </c>
      <c r="W475183">
        <v>0</v>
      </c>
      <c r="X475183">
        <v>0.98562628336755698</v>
      </c>
      <c r="Y475183">
        <v>0.79202112056321505</v>
      </c>
      <c r="Z475183">
        <v>0.53974772660604298</v>
      </c>
      <c r="AA475183">
        <v>0.45174537987679703</v>
      </c>
      <c r="AB475183">
        <v>0.30507480199471998</v>
      </c>
      <c r="AC475183">
        <v>5.8668231152830697E-3</v>
      </c>
      <c r="AD475183">
        <v>0.17600469345849201</v>
      </c>
      <c r="AE475183">
        <v>0.65708418891170395</v>
      </c>
    </row>
    <row r="475184" spans="14:31" x14ac:dyDescent="0.5">
      <c r="N475184">
        <v>0.62188325022000601</v>
      </c>
      <c r="O475184">
        <v>1.2496333235552901</v>
      </c>
      <c r="P475184">
        <v>0.17013787034320901</v>
      </c>
      <c r="Q475184">
        <v>2.9334115576415399E-2</v>
      </c>
      <c r="R475184">
        <v>2.2117923144617202</v>
      </c>
      <c r="S475184">
        <v>2.72220592549135</v>
      </c>
      <c r="T475184">
        <v>0.86242299794661204</v>
      </c>
      <c r="U475184">
        <v>0.41654444118509798</v>
      </c>
      <c r="V475184">
        <v>3.66089762393664</v>
      </c>
      <c r="W475184">
        <v>0</v>
      </c>
      <c r="X475184">
        <v>1.2965679084775601</v>
      </c>
      <c r="Y475184">
        <v>1.03256086828982</v>
      </c>
      <c r="Z475184">
        <v>0.81548841302434705</v>
      </c>
      <c r="AA475184">
        <v>0.25814021707245499</v>
      </c>
      <c r="AB475184">
        <v>0.18187151657377501</v>
      </c>
      <c r="AC475184">
        <v>3.5200938691698401E-2</v>
      </c>
      <c r="AD475184">
        <v>0.19360516280434101</v>
      </c>
      <c r="AE475184">
        <v>0.36960985626283399</v>
      </c>
    </row>
    <row r="475185" spans="14:31" x14ac:dyDescent="0.5">
      <c r="N475185">
        <v>1.0618949838662399</v>
      </c>
      <c r="O475185">
        <v>0.42827808741566398</v>
      </c>
      <c r="P475185">
        <v>0.25814021707245499</v>
      </c>
      <c r="Q475185">
        <v>1.17336462305661E-2</v>
      </c>
      <c r="R475185">
        <v>2.72220592549135</v>
      </c>
      <c r="S475185">
        <v>2.2117923144617202</v>
      </c>
      <c r="T475185">
        <v>0.85068935171604598</v>
      </c>
      <c r="U475185">
        <v>0.59254913464359005</v>
      </c>
      <c r="V475185">
        <v>5.5910824288647696</v>
      </c>
      <c r="W475185">
        <v>0</v>
      </c>
      <c r="X475185">
        <v>1.73657964212379</v>
      </c>
      <c r="Y475185">
        <v>1.30830155470813</v>
      </c>
      <c r="Z475185">
        <v>1.19096509240246</v>
      </c>
      <c r="AA475185">
        <v>0.72161924317981796</v>
      </c>
      <c r="AB475185">
        <v>0.15840422411264299</v>
      </c>
      <c r="AC475185">
        <v>0</v>
      </c>
      <c r="AD475185">
        <v>0.240539747726606</v>
      </c>
      <c r="AE475185">
        <v>8.8002346729246103E-2</v>
      </c>
    </row>
    <row r="491521" spans="14:31" x14ac:dyDescent="0.5">
      <c r="N491521" t="s">
        <v>338</v>
      </c>
      <c r="O491521" t="s">
        <v>1057</v>
      </c>
      <c r="P491521" t="s">
        <v>350</v>
      </c>
      <c r="Q491521" t="s">
        <v>398</v>
      </c>
      <c r="R491521" t="s">
        <v>392</v>
      </c>
      <c r="S491521" t="s">
        <v>412</v>
      </c>
      <c r="T491521" t="s">
        <v>420</v>
      </c>
      <c r="U491521" t="s">
        <v>1058</v>
      </c>
      <c r="V491521" t="s">
        <v>365</v>
      </c>
      <c r="W491521" t="s">
        <v>417</v>
      </c>
      <c r="X491521" t="s">
        <v>419</v>
      </c>
      <c r="Y491521" t="s">
        <v>425</v>
      </c>
      <c r="Z491521" t="s">
        <v>1059</v>
      </c>
      <c r="AA491521" t="s">
        <v>431</v>
      </c>
      <c r="AB491521" t="s">
        <v>355</v>
      </c>
      <c r="AC491521" t="s">
        <v>432</v>
      </c>
      <c r="AD491521" t="s">
        <v>359</v>
      </c>
      <c r="AE491521" t="s">
        <v>384</v>
      </c>
    </row>
    <row r="491522" spans="14:31" x14ac:dyDescent="0.5">
      <c r="N491522">
        <v>0.26402252992255298</v>
      </c>
      <c r="O491522">
        <v>0.69819291246186299</v>
      </c>
      <c r="P491522">
        <v>0.36376437455996202</v>
      </c>
      <c r="Q491522">
        <v>1.7601501994836899E-2</v>
      </c>
      <c r="R491522">
        <v>0.88007509974184495</v>
      </c>
      <c r="S491522">
        <v>0.52804505984510697</v>
      </c>
      <c r="T491522">
        <v>1.7601501994836899</v>
      </c>
      <c r="U491522">
        <v>0.79206758976766001</v>
      </c>
      <c r="V491522">
        <v>1.5958695141985499</v>
      </c>
      <c r="W491522">
        <v>0.28162403191738999</v>
      </c>
      <c r="X491522">
        <v>5.7850269889697303</v>
      </c>
      <c r="Y491522">
        <v>0.28749119924900302</v>
      </c>
      <c r="Z491522">
        <v>0.26402252992255298</v>
      </c>
      <c r="AA491522">
        <v>0.17014785261675699</v>
      </c>
      <c r="AB491522">
        <v>0.299225533912227</v>
      </c>
      <c r="AC491522">
        <v>0.111476179300634</v>
      </c>
      <c r="AD491522">
        <v>0.35789720722835</v>
      </c>
      <c r="AE491522">
        <v>3.0333255104435599</v>
      </c>
    </row>
    <row r="491523" spans="14:31" x14ac:dyDescent="0.5">
      <c r="N491523">
        <v>0.322675271340569</v>
      </c>
      <c r="O491523">
        <v>0.46934584922264599</v>
      </c>
      <c r="P491523">
        <v>0.31094162511000301</v>
      </c>
      <c r="Q491523">
        <v>2.9334115576415399E-2</v>
      </c>
      <c r="R491523">
        <v>1.06776180698152</v>
      </c>
      <c r="S491523">
        <v>0.77442065121736603</v>
      </c>
      <c r="T491523">
        <v>1.89498386623643</v>
      </c>
      <c r="U491523">
        <v>0.97389263713699004</v>
      </c>
      <c r="V491523">
        <v>1.8715165737752999</v>
      </c>
      <c r="W491523">
        <v>0.19947198591962501</v>
      </c>
      <c r="X491523">
        <v>2.1941918451158702</v>
      </c>
      <c r="Y491523">
        <v>0.35787621003226799</v>
      </c>
      <c r="Z491523">
        <v>0.39894397183924901</v>
      </c>
      <c r="AA491523">
        <v>0.25227339395717202</v>
      </c>
      <c r="AB491523">
        <v>0.38721032560868301</v>
      </c>
      <c r="AC491523">
        <v>5.8668231152830701E-2</v>
      </c>
      <c r="AD491523">
        <v>0.55148137283660903</v>
      </c>
      <c r="AE491523">
        <v>0.81548841302434705</v>
      </c>
    </row>
    <row r="491524" spans="14:31" x14ac:dyDescent="0.5">
      <c r="N491524">
        <v>0.41067761806981501</v>
      </c>
      <c r="O491524">
        <v>0.41067761806981501</v>
      </c>
      <c r="P491524">
        <v>0.66881783514227</v>
      </c>
      <c r="Q491524">
        <v>1.7600469345849201E-2</v>
      </c>
      <c r="R491524">
        <v>1.4080375476679401</v>
      </c>
      <c r="S491524">
        <v>0.62775007333528898</v>
      </c>
      <c r="T491524">
        <v>1.9477852742739801</v>
      </c>
      <c r="U491524">
        <v>0.82135523613963002</v>
      </c>
      <c r="V491524">
        <v>2.0005866823115301</v>
      </c>
      <c r="W491524">
        <v>0.29920797887943701</v>
      </c>
      <c r="X491524">
        <v>2.1589909064241701</v>
      </c>
      <c r="Y491524">
        <v>0.35200938691698402</v>
      </c>
      <c r="Z491524">
        <v>0.42827808741566398</v>
      </c>
      <c r="AA491524">
        <v>0.49867996479906102</v>
      </c>
      <c r="AB491524">
        <v>0.57494866529774102</v>
      </c>
      <c r="AC491524">
        <v>0.22880610149604</v>
      </c>
      <c r="AD491524">
        <v>0.83308888237019696</v>
      </c>
      <c r="AE491524">
        <v>1.3904370783220901</v>
      </c>
    </row>
    <row r="491525" spans="14:31" x14ac:dyDescent="0.5">
      <c r="N491525">
        <v>0.44006336912515398</v>
      </c>
      <c r="O491525">
        <v>0.72757143695358795</v>
      </c>
      <c r="P491525">
        <v>0.13495276653171401</v>
      </c>
      <c r="Q491525">
        <v>1.33192513055213</v>
      </c>
      <c r="R491525">
        <v>1.2028398756087499</v>
      </c>
      <c r="S491525">
        <v>0.234700463533415</v>
      </c>
      <c r="T491525">
        <v>1.2263099219621001</v>
      </c>
      <c r="U491525">
        <v>0.52807604295018495</v>
      </c>
      <c r="V491525">
        <v>3.8373525787713398</v>
      </c>
      <c r="W491525">
        <v>0.46940092706683101</v>
      </c>
      <c r="X491525">
        <v>1.6957108490289301</v>
      </c>
      <c r="Y491525">
        <v>0.69823387901191103</v>
      </c>
      <c r="Z491525">
        <v>0.38725576483013602</v>
      </c>
      <c r="AA491525">
        <v>0.40485829959514202</v>
      </c>
      <c r="AB491525">
        <v>0.36965323006512901</v>
      </c>
      <c r="AC491525">
        <v>0.72757143695358795</v>
      </c>
      <c r="AD491525">
        <v>0.54567857771519102</v>
      </c>
      <c r="AE491525">
        <v>1.2791175262571099</v>
      </c>
    </row>
    <row r="491526" spans="14:31" x14ac:dyDescent="0.5">
      <c r="N491526">
        <v>0.66295101202698703</v>
      </c>
      <c r="O491526">
        <v>0.15253740099735999</v>
      </c>
      <c r="P491526">
        <v>9.3869169844529199E-2</v>
      </c>
      <c r="Q491526">
        <v>3.5200938691698401E-2</v>
      </c>
      <c r="R491526">
        <v>1.06776180698152</v>
      </c>
      <c r="S491526">
        <v>1.91258433558228</v>
      </c>
      <c r="T491526">
        <v>2.3643297154590801</v>
      </c>
      <c r="U491526">
        <v>1.3963039014373699</v>
      </c>
      <c r="V491526">
        <v>5.6380170137870298</v>
      </c>
      <c r="W491526">
        <v>0.45761220299208</v>
      </c>
      <c r="X491526">
        <v>3.59636256966852</v>
      </c>
      <c r="Y491526">
        <v>0.35787621003226799</v>
      </c>
      <c r="Z491526">
        <v>0.334408917571135</v>
      </c>
      <c r="AA491526">
        <v>0.29920797887943701</v>
      </c>
      <c r="AB491526">
        <v>0.49867996479906102</v>
      </c>
      <c r="AC491526">
        <v>0.77442065121736603</v>
      </c>
      <c r="AD491526">
        <v>0.88002346729246095</v>
      </c>
      <c r="AE491526">
        <v>0.205338809034908</v>
      </c>
    </row>
    <row r="491527" spans="14:31" x14ac:dyDescent="0.5">
      <c r="N491527">
        <v>0.44001173364623097</v>
      </c>
      <c r="O491527">
        <v>0.27574068641830501</v>
      </c>
      <c r="P491527">
        <v>8.8002346729246103E-2</v>
      </c>
      <c r="Q491527">
        <v>0.37547667937811702</v>
      </c>
      <c r="R491527">
        <v>0.49281314168377799</v>
      </c>
      <c r="S491527">
        <v>1.35523613963039</v>
      </c>
      <c r="T491527">
        <v>1.7600469345849199</v>
      </c>
      <c r="U491527">
        <v>0.891757113523027</v>
      </c>
      <c r="V491527">
        <v>4.7873276620709904</v>
      </c>
      <c r="W491527">
        <v>0.89762393663830997</v>
      </c>
      <c r="X491527">
        <v>9.5981226166031099</v>
      </c>
      <c r="Y491527">
        <v>0.19360516280434101</v>
      </c>
      <c r="Z491527">
        <v>0.129070108536228</v>
      </c>
      <c r="AA491527">
        <v>0.445878556761514</v>
      </c>
      <c r="AB491527">
        <v>0.41067761806981501</v>
      </c>
      <c r="AC491527">
        <v>0.41067761806981501</v>
      </c>
      <c r="AD491527">
        <v>0.27574068641830501</v>
      </c>
      <c r="AE491527">
        <v>1.2496333235552901</v>
      </c>
    </row>
    <row r="491528" spans="14:31" x14ac:dyDescent="0.5">
      <c r="N491528">
        <v>0.53388090349076001</v>
      </c>
      <c r="O491528">
        <v>0.95042534467585804</v>
      </c>
      <c r="P491528">
        <v>0.18187151657377501</v>
      </c>
      <c r="Q491528">
        <v>6.4535054268113803E-2</v>
      </c>
      <c r="R491528">
        <v>1.51364036374303</v>
      </c>
      <c r="S491528">
        <v>0.63361689645057195</v>
      </c>
      <c r="T491528">
        <v>0.90349075975359305</v>
      </c>
      <c r="U491528">
        <v>0.78615429744793197</v>
      </c>
      <c r="V491528">
        <v>4.1654444118509799</v>
      </c>
      <c r="W491528">
        <v>0.95042534467585804</v>
      </c>
      <c r="X491528">
        <v>2.7632736872983301</v>
      </c>
      <c r="Y491528">
        <v>0.34027574068641803</v>
      </c>
      <c r="Z491528">
        <v>0.50454678791434404</v>
      </c>
      <c r="AA491528">
        <v>0.24640657084188899</v>
      </c>
      <c r="AB491528">
        <v>0.14080375476679399</v>
      </c>
      <c r="AC491528">
        <v>0.222939278380757</v>
      </c>
      <c r="AD491528">
        <v>0.234672924611323</v>
      </c>
      <c r="AE491528">
        <v>1.7131123496626599</v>
      </c>
    </row>
    <row r="491529" spans="14:31" x14ac:dyDescent="0.5">
      <c r="N491529">
        <v>0.59841595775887402</v>
      </c>
      <c r="O491529">
        <v>0.79202112056321505</v>
      </c>
      <c r="P491529">
        <v>0.129070108536228</v>
      </c>
      <c r="Q491529">
        <v>0</v>
      </c>
      <c r="R491529">
        <v>1.1792314461719</v>
      </c>
      <c r="S491529">
        <v>0.86242299794661204</v>
      </c>
      <c r="T491529">
        <v>1.9653857436198301</v>
      </c>
      <c r="U491529">
        <v>0.75682018187151701</v>
      </c>
      <c r="V491529">
        <v>4.3883836902317404</v>
      </c>
      <c r="W491529">
        <v>0.59254913464359005</v>
      </c>
      <c r="X491529">
        <v>2.3995306541507802</v>
      </c>
      <c r="Y491529">
        <v>0.445878556761514</v>
      </c>
      <c r="Z491529">
        <v>0.31094162511000301</v>
      </c>
      <c r="AA491529">
        <v>0.205338809034908</v>
      </c>
      <c r="AB491529">
        <v>0.18773833968905801</v>
      </c>
      <c r="AC491529">
        <v>7.0401877383396899E-2</v>
      </c>
      <c r="AD491529">
        <v>1.3963039014373699</v>
      </c>
      <c r="AE491529">
        <v>2.1648577295394502</v>
      </c>
    </row>
    <row r="491530" spans="14:31" x14ac:dyDescent="0.5">
      <c r="N491530">
        <v>0.51041361102962701</v>
      </c>
      <c r="O491530">
        <v>0.76855382810208295</v>
      </c>
      <c r="P491530">
        <v>0.13493693165151099</v>
      </c>
      <c r="Q491530">
        <v>0.234672924611323</v>
      </c>
      <c r="R491530">
        <v>1.2144323848636001</v>
      </c>
      <c r="S491530">
        <v>1.0442945145203899</v>
      </c>
      <c r="T491530">
        <v>1.5605749486653</v>
      </c>
      <c r="U491530">
        <v>0.70988559694925202</v>
      </c>
      <c r="V491530">
        <v>4.8635963625696697</v>
      </c>
      <c r="W491530">
        <v>1.1557641537107699</v>
      </c>
      <c r="X491530">
        <v>2.9510120269873901</v>
      </c>
      <c r="Y491530">
        <v>0.51628043414491098</v>
      </c>
      <c r="Z491530">
        <v>0.45761220299208</v>
      </c>
      <c r="AA491530">
        <v>0.27574068641830501</v>
      </c>
      <c r="AB491530">
        <v>4.1067761806981497E-2</v>
      </c>
      <c r="AC491530">
        <v>0.129070108536228</v>
      </c>
      <c r="AD491530">
        <v>0.14667057788207699</v>
      </c>
      <c r="AE491530">
        <v>1.0149603989439699</v>
      </c>
    </row>
    <row r="491531" spans="14:31" x14ac:dyDescent="0.5">
      <c r="N491531">
        <v>0.45761220299208</v>
      </c>
      <c r="O491531">
        <v>0.55148137283660903</v>
      </c>
      <c r="P491531">
        <v>0.52214725726019395</v>
      </c>
      <c r="Q491531">
        <v>6.4535054268113803E-2</v>
      </c>
      <c r="R491531">
        <v>1.44910530947492</v>
      </c>
      <c r="S491531">
        <v>3.0331475506013499</v>
      </c>
      <c r="T491531">
        <v>1.2202992079788799</v>
      </c>
      <c r="U491531">
        <v>1.3141683778234099</v>
      </c>
      <c r="V491531">
        <v>3.1798181284834302</v>
      </c>
      <c r="W491531">
        <v>1.37283660897624</v>
      </c>
      <c r="X491531">
        <v>4.1009093575828697</v>
      </c>
      <c r="Y491531">
        <v>0.80375476679378099</v>
      </c>
      <c r="Z491531">
        <v>0.41654444118509798</v>
      </c>
      <c r="AA491531">
        <v>1.7600469345849201E-2</v>
      </c>
      <c r="AB491531">
        <v>0.42827808741566398</v>
      </c>
      <c r="AC491531">
        <v>0.28747433264887101</v>
      </c>
      <c r="AD491531">
        <v>0.69815195071868597</v>
      </c>
      <c r="AE491531">
        <v>0.46934584922264599</v>
      </c>
    </row>
    <row r="491532" spans="14:31" x14ac:dyDescent="0.5">
      <c r="N491532">
        <v>0.445878556761514</v>
      </c>
      <c r="O491532">
        <v>0.35200938691698402</v>
      </c>
      <c r="P491532">
        <v>0.240539747726606</v>
      </c>
      <c r="Q491532">
        <v>0.117336462305661</v>
      </c>
      <c r="R491532">
        <v>1.0912290994426499</v>
      </c>
      <c r="S491532">
        <v>11.780580815488401</v>
      </c>
      <c r="T491532">
        <v>1.3141683778234099</v>
      </c>
      <c r="U491532">
        <v>1.0266940451745401</v>
      </c>
      <c r="V491532">
        <v>4.3825168671164603</v>
      </c>
      <c r="W491532">
        <v>1.6016427104722799</v>
      </c>
      <c r="X491532">
        <v>3.3499559988266401</v>
      </c>
      <c r="Y491532">
        <v>0.65708418891170395</v>
      </c>
      <c r="Z491532">
        <v>0.26400704018773802</v>
      </c>
      <c r="AA491532">
        <v>0.19360516280434101</v>
      </c>
      <c r="AB491532">
        <v>8.2135523613962994E-2</v>
      </c>
      <c r="AC491532">
        <v>0.25814021707245499</v>
      </c>
      <c r="AD491532">
        <v>0.15253740099735999</v>
      </c>
      <c r="AE491532">
        <v>0.47521267233792902</v>
      </c>
    </row>
    <row r="491533" spans="14:31" x14ac:dyDescent="0.5">
      <c r="N491533">
        <v>0.51628043414491098</v>
      </c>
      <c r="O491533">
        <v>0.29920797887943701</v>
      </c>
      <c r="P491533">
        <v>0.62775007333528898</v>
      </c>
      <c r="Q491533">
        <v>5.8668231152830701E-2</v>
      </c>
      <c r="R491533">
        <v>1.1733646230566099</v>
      </c>
      <c r="S491533">
        <v>11.017893810501601</v>
      </c>
      <c r="T491533">
        <v>1.4901730712818999</v>
      </c>
      <c r="U491533">
        <v>1.0090935758286901</v>
      </c>
      <c r="V491533">
        <v>4.7873276620709904</v>
      </c>
      <c r="W491533">
        <v>1.2378996773247299</v>
      </c>
      <c r="X491533">
        <v>4.0070401877383404</v>
      </c>
      <c r="Y491533">
        <v>0.72161924317981796</v>
      </c>
      <c r="Z491533">
        <v>0.34027574068641803</v>
      </c>
      <c r="AA491533">
        <v>0.22880610149604</v>
      </c>
      <c r="AB491533">
        <v>0.22880610149604</v>
      </c>
      <c r="AC491533">
        <v>4.1067761806981497E-2</v>
      </c>
      <c r="AD491533">
        <v>0.39894397183924901</v>
      </c>
      <c r="AE491533">
        <v>0.46934584922264599</v>
      </c>
    </row>
    <row r="491534" spans="14:31" x14ac:dyDescent="0.5">
      <c r="N491534">
        <v>0.50457639051865799</v>
      </c>
      <c r="O491534">
        <v>0.83313776108894599</v>
      </c>
      <c r="P491534">
        <v>0.43417038253931001</v>
      </c>
      <c r="Q491534">
        <v>4.1070171321286097E-2</v>
      </c>
      <c r="R491534">
        <v>1.00915278103732</v>
      </c>
      <c r="S491534">
        <v>0.41070171321286097</v>
      </c>
      <c r="T491534">
        <v>1.39638582492373</v>
      </c>
      <c r="U491534">
        <v>1.4785261675663</v>
      </c>
      <c r="V491534">
        <v>1.7660173668153001</v>
      </c>
      <c r="W491534">
        <v>4.6937338652898397E-2</v>
      </c>
      <c r="X491534">
        <v>1.54306500821403</v>
      </c>
      <c r="Y491534">
        <v>0.35203003989673798</v>
      </c>
      <c r="Z491534">
        <v>0.29335836658061498</v>
      </c>
      <c r="AA491534">
        <v>0.15841351795353201</v>
      </c>
      <c r="AB491534">
        <v>0.28162403191738999</v>
      </c>
      <c r="AC491534">
        <v>1.1734334663224599E-2</v>
      </c>
      <c r="AD491534">
        <v>0.46937338652898403</v>
      </c>
      <c r="AE491534">
        <v>1.30837831494954</v>
      </c>
    </row>
    <row r="491535" spans="14:31" x14ac:dyDescent="0.5">
      <c r="N491535">
        <v>0.38134350249339999</v>
      </c>
      <c r="O491535">
        <v>0.63948371956585504</v>
      </c>
      <c r="P491535">
        <v>0.31680844822528598</v>
      </c>
      <c r="Q491535">
        <v>4.1067761806981497E-2</v>
      </c>
      <c r="R491535">
        <v>1.5488413024347301</v>
      </c>
      <c r="S491535">
        <v>0.334408917571135</v>
      </c>
      <c r="T491535">
        <v>0.94455852156057496</v>
      </c>
      <c r="U491535">
        <v>1.06776180698152</v>
      </c>
      <c r="V491535">
        <v>2.0533880903490802</v>
      </c>
      <c r="W491535">
        <v>5.2801408037547702E-2</v>
      </c>
      <c r="X491535">
        <v>1.6309768260486901</v>
      </c>
      <c r="Y491535">
        <v>0.46934584922264599</v>
      </c>
      <c r="Z491535">
        <v>0.70401877383396905</v>
      </c>
      <c r="AA491535">
        <v>0.64535054268113801</v>
      </c>
      <c r="AB491535">
        <v>0.40481079495453198</v>
      </c>
      <c r="AC491535">
        <v>0</v>
      </c>
      <c r="AD491535">
        <v>0.29334115576415398</v>
      </c>
      <c r="AE491535">
        <v>1.41390437078322</v>
      </c>
    </row>
    <row r="491536" spans="14:31" x14ac:dyDescent="0.5">
      <c r="N491536">
        <v>0.48694631856849502</v>
      </c>
      <c r="O491536">
        <v>0.83308888237019696</v>
      </c>
      <c r="P491536">
        <v>0.41067761806981501</v>
      </c>
      <c r="Q491536">
        <v>0</v>
      </c>
      <c r="R491536">
        <v>1.54297447931945</v>
      </c>
      <c r="S491536">
        <v>0.16427104722792599</v>
      </c>
      <c r="T491536">
        <v>1.2144323848636001</v>
      </c>
      <c r="U491536">
        <v>0.64535054268113801</v>
      </c>
      <c r="V491536">
        <v>2.2059254913464401</v>
      </c>
      <c r="W491536">
        <v>9.3869169844529199E-2</v>
      </c>
      <c r="X491536">
        <v>1.8891170431211499</v>
      </c>
      <c r="Y491536">
        <v>0.445878556761514</v>
      </c>
      <c r="Z491536">
        <v>0.65708418891170395</v>
      </c>
      <c r="AA491536">
        <v>0.211205632150191</v>
      </c>
      <c r="AB491536">
        <v>0.222939278380757</v>
      </c>
      <c r="AC491536">
        <v>0</v>
      </c>
      <c r="AD491536">
        <v>0.64535054268113801</v>
      </c>
      <c r="AE491536">
        <v>0.19360516280434101</v>
      </c>
    </row>
    <row r="491537" spans="14:31" x14ac:dyDescent="0.5">
      <c r="N491537">
        <v>0.80962158990906397</v>
      </c>
      <c r="O491537">
        <v>1.11469639190378</v>
      </c>
      <c r="P491537">
        <v>0.25814021707245499</v>
      </c>
      <c r="Q491537">
        <v>0.17600469345849201</v>
      </c>
      <c r="R491537">
        <v>1.37283660897624</v>
      </c>
      <c r="S491537">
        <v>0.334408917571135</v>
      </c>
      <c r="T491537">
        <v>0.68641830448812002</v>
      </c>
      <c r="U491537">
        <v>0.37547667937811702</v>
      </c>
      <c r="V491537">
        <v>3.3675564681724799</v>
      </c>
      <c r="W491537">
        <v>0.111469639190378</v>
      </c>
      <c r="X491537">
        <v>1.4725726019360501</v>
      </c>
      <c r="Y491537">
        <v>0.41654444118509798</v>
      </c>
      <c r="Z491537">
        <v>0.69815195071868597</v>
      </c>
      <c r="AA491537">
        <v>0</v>
      </c>
      <c r="AB491537">
        <v>0.38721032560868301</v>
      </c>
      <c r="AC491537">
        <v>0.16427104722792599</v>
      </c>
      <c r="AD491537">
        <v>0.26987386330302099</v>
      </c>
      <c r="AE491537">
        <v>0.61601642710472304</v>
      </c>
    </row>
    <row r="491538" spans="14:31" x14ac:dyDescent="0.5">
      <c r="N491538">
        <v>1.2378996773247299</v>
      </c>
      <c r="O491538">
        <v>0.45174537987679703</v>
      </c>
      <c r="P491538">
        <v>0.55148137283660903</v>
      </c>
      <c r="Q491538">
        <v>0.217072455265474</v>
      </c>
      <c r="R491538">
        <v>1.46670577882077</v>
      </c>
      <c r="S491538">
        <v>1.24376650044001</v>
      </c>
      <c r="T491538">
        <v>0.96802581402170695</v>
      </c>
      <c r="U491538">
        <v>0.73921971252566698</v>
      </c>
      <c r="V491538">
        <v>3.7958345555881499</v>
      </c>
      <c r="W491538">
        <v>0.217072455265474</v>
      </c>
      <c r="X491538">
        <v>2.6283367556468198</v>
      </c>
      <c r="Y491538">
        <v>0.56908184218245805</v>
      </c>
      <c r="Z491538">
        <v>0.75682018187151701</v>
      </c>
      <c r="AA491538">
        <v>0.26400704018773802</v>
      </c>
      <c r="AB491538">
        <v>0.39894397183924901</v>
      </c>
      <c r="AC491538">
        <v>0</v>
      </c>
      <c r="AD491538">
        <v>0.28160750953358799</v>
      </c>
      <c r="AE491538">
        <v>0.27574068641830402</v>
      </c>
    </row>
    <row r="491539" spans="14:31" x14ac:dyDescent="0.5">
      <c r="N491539">
        <v>0.38721032560868301</v>
      </c>
      <c r="O491539">
        <v>0.48694631856849502</v>
      </c>
      <c r="P491539">
        <v>0.19360516280434101</v>
      </c>
      <c r="Q491539">
        <v>0.92109122909944297</v>
      </c>
      <c r="R491539">
        <v>0.75095335875623304</v>
      </c>
      <c r="S491539">
        <v>0.35787621003226799</v>
      </c>
      <c r="T491539">
        <v>1.0912290994426499</v>
      </c>
      <c r="U491539">
        <v>0.92109122909944297</v>
      </c>
      <c r="V491539">
        <v>2.4581988853036099</v>
      </c>
      <c r="W491539">
        <v>0.222939278380757</v>
      </c>
      <c r="X491539">
        <v>2.0768553828102099</v>
      </c>
      <c r="Y491539">
        <v>0.346142563801701</v>
      </c>
      <c r="Z491539">
        <v>0.26400704018773802</v>
      </c>
      <c r="AA491539">
        <v>0.14080375476679399</v>
      </c>
      <c r="AB491539">
        <v>0.80375476679378099</v>
      </c>
      <c r="AC491539">
        <v>1.1674977999413301</v>
      </c>
      <c r="AD491539">
        <v>1.08536227632737</v>
      </c>
      <c r="AE491539">
        <v>1.2378996773247299</v>
      </c>
    </row>
    <row r="491540" spans="14:31" x14ac:dyDescent="0.5">
      <c r="N491540">
        <v>0.88589029040774403</v>
      </c>
      <c r="O491540">
        <v>0.38134350249339999</v>
      </c>
      <c r="P491540">
        <v>0.322675271340569</v>
      </c>
      <c r="Q491540">
        <v>9.9735992959812295E-2</v>
      </c>
      <c r="R491540">
        <v>2.0944558521560599</v>
      </c>
      <c r="S491540">
        <v>0.66295101202698703</v>
      </c>
      <c r="T491540">
        <v>1.2789674391317101</v>
      </c>
      <c r="U491540">
        <v>0.59254913464359005</v>
      </c>
      <c r="V491540">
        <v>3.7547667937811702</v>
      </c>
      <c r="W491540">
        <v>0.15840422411264299</v>
      </c>
      <c r="X491540">
        <v>2.34086242299795</v>
      </c>
      <c r="Y491540">
        <v>0.86242299794661204</v>
      </c>
      <c r="Z491540">
        <v>0.82135523613963002</v>
      </c>
      <c r="AA491540">
        <v>0.41067761806981501</v>
      </c>
      <c r="AB491540">
        <v>0.31680844822528598</v>
      </c>
      <c r="AC491540">
        <v>6.4535054268113803E-2</v>
      </c>
      <c r="AD491540">
        <v>0.42241126430038101</v>
      </c>
      <c r="AE491540">
        <v>0.240539747726606</v>
      </c>
    </row>
    <row r="491541" spans="14:31" x14ac:dyDescent="0.5">
      <c r="N491541">
        <v>0.70988559694925202</v>
      </c>
      <c r="O491541">
        <v>0.96802581402170695</v>
      </c>
      <c r="P491541">
        <v>0.14667057788207699</v>
      </c>
      <c r="Q491541">
        <v>0.50454678791434404</v>
      </c>
      <c r="R491541">
        <v>1.4432384863596399</v>
      </c>
      <c r="S491541">
        <v>1.19096509240246</v>
      </c>
      <c r="T491541">
        <v>0.97975946025227301</v>
      </c>
      <c r="U491541">
        <v>0.81548841302434705</v>
      </c>
      <c r="V491541">
        <v>2.6459372249926698</v>
      </c>
      <c r="W491541">
        <v>0.19360516280434101</v>
      </c>
      <c r="X491541">
        <v>3.7899677324728702</v>
      </c>
      <c r="Y491541">
        <v>0.445878556761514</v>
      </c>
      <c r="Z491541">
        <v>0.46347902610736302</v>
      </c>
      <c r="AA491541">
        <v>0.35787621003226799</v>
      </c>
      <c r="AB491541">
        <v>0.45761220299208</v>
      </c>
      <c r="AC491541">
        <v>8.2135523613962994E-2</v>
      </c>
      <c r="AD491541">
        <v>0.17013787034320901</v>
      </c>
      <c r="AE491541">
        <v>0.98562628336755698</v>
      </c>
    </row>
    <row r="491542" spans="14:31" x14ac:dyDescent="0.5">
      <c r="N491542">
        <v>0.36374303314755102</v>
      </c>
      <c r="O491542">
        <v>0.60428278087415699</v>
      </c>
      <c r="P491542">
        <v>0.31680844822528598</v>
      </c>
      <c r="Q491542">
        <v>1.7717805808154901</v>
      </c>
      <c r="R491542">
        <v>0.83308888237019696</v>
      </c>
      <c r="S491542">
        <v>0.61601642710472304</v>
      </c>
      <c r="T491542">
        <v>1.08536227632737</v>
      </c>
      <c r="U491542">
        <v>1.00322675271341</v>
      </c>
      <c r="V491542">
        <v>1.8891170431211499</v>
      </c>
      <c r="W491542">
        <v>0.105602816075095</v>
      </c>
      <c r="X491542">
        <v>1.81284834262247</v>
      </c>
      <c r="Y491542">
        <v>0.24640657084188899</v>
      </c>
      <c r="Z491542">
        <v>0.30507480199471998</v>
      </c>
      <c r="AA491542">
        <v>0.15840422411264299</v>
      </c>
      <c r="AB491542">
        <v>0.69815195071868597</v>
      </c>
      <c r="AC491542">
        <v>1.1733646230566099</v>
      </c>
      <c r="AD491542">
        <v>0.68055148137283705</v>
      </c>
      <c r="AE491542">
        <v>1.19096509240246</v>
      </c>
    </row>
    <row r="491543" spans="14:31" x14ac:dyDescent="0.5">
      <c r="N491543">
        <v>0.40481079495453198</v>
      </c>
      <c r="O491543">
        <v>0.37547667937811702</v>
      </c>
      <c r="P491543">
        <v>0.59254913464359005</v>
      </c>
      <c r="Q491543">
        <v>0.65121736579642098</v>
      </c>
      <c r="R491543">
        <v>1.32003520093869</v>
      </c>
      <c r="S491543">
        <v>1.6779114109709601</v>
      </c>
      <c r="T491543">
        <v>1.38457025520681</v>
      </c>
      <c r="U491543">
        <v>0.73335288941038401</v>
      </c>
      <c r="V491543">
        <v>3.1739513053681399</v>
      </c>
      <c r="W491543">
        <v>0.51628043414491098</v>
      </c>
      <c r="X491543">
        <v>2.1589909064241701</v>
      </c>
      <c r="Y491543">
        <v>0.61014960398943996</v>
      </c>
      <c r="Z491543">
        <v>0.28160750953358799</v>
      </c>
      <c r="AA491543">
        <v>7.0401877383396899E-2</v>
      </c>
      <c r="AB491543">
        <v>0.81548841302434705</v>
      </c>
      <c r="AC491543">
        <v>0.66295101202698703</v>
      </c>
      <c r="AD491543">
        <v>0.38721032560868301</v>
      </c>
      <c r="AE491543">
        <v>1.16163097682605</v>
      </c>
    </row>
    <row r="491544" spans="14:31" x14ac:dyDescent="0.5">
      <c r="N491544">
        <v>0.61605256981929102</v>
      </c>
      <c r="O491544">
        <v>0.75686458577798599</v>
      </c>
      <c r="P491544">
        <v>0.84487209575217104</v>
      </c>
      <c r="Q491544">
        <v>0.17014785261675699</v>
      </c>
      <c r="R491544">
        <v>1.3259798169443799</v>
      </c>
      <c r="S491544">
        <v>2.3820699366345899</v>
      </c>
      <c r="T491544">
        <v>1.2614409762966401</v>
      </c>
      <c r="U491544">
        <v>1.0326214503637601</v>
      </c>
      <c r="V491544">
        <v>3.2328091997183801</v>
      </c>
      <c r="W491544">
        <v>0.53391222717671905</v>
      </c>
      <c r="X491544">
        <v>3.6259094109364001</v>
      </c>
      <c r="Y491544">
        <v>0.45177188453414702</v>
      </c>
      <c r="Z491544">
        <v>0.44003754987092197</v>
      </c>
      <c r="AA491544">
        <v>7.6273175310959895E-2</v>
      </c>
      <c r="AB491544">
        <v>0.35789720722835</v>
      </c>
      <c r="AC491544">
        <v>0.32269420323867598</v>
      </c>
      <c r="AD491544">
        <v>0.39896737854963599</v>
      </c>
      <c r="AE491544">
        <v>1.0208871157005399</v>
      </c>
    </row>
    <row r="491545" spans="14:31" x14ac:dyDescent="0.5">
      <c r="N491545">
        <v>0.70401877383396905</v>
      </c>
      <c r="O491545">
        <v>0.85068935171604598</v>
      </c>
      <c r="P491545">
        <v>0.41654444118509798</v>
      </c>
      <c r="Q491545">
        <v>0.60428278087415699</v>
      </c>
      <c r="R491545">
        <v>1.46670577882077</v>
      </c>
      <c r="S491545">
        <v>3.64916397770607</v>
      </c>
      <c r="T491545">
        <v>1.09709592255793</v>
      </c>
      <c r="U491545">
        <v>0.75682018187151701</v>
      </c>
      <c r="V491545">
        <v>3.5552948078615398</v>
      </c>
      <c r="W491545">
        <v>0.60428278087415699</v>
      </c>
      <c r="X491545">
        <v>3.2736872983279599</v>
      </c>
      <c r="Y491545">
        <v>0.83895570548548004</v>
      </c>
      <c r="Z491545">
        <v>0.74508653564094995</v>
      </c>
      <c r="AA491545">
        <v>0.26987386330302099</v>
      </c>
      <c r="AB491545">
        <v>0.49281314168377799</v>
      </c>
      <c r="AC491545">
        <v>0.26400704018773802</v>
      </c>
      <c r="AD491545">
        <v>0.14080375476679399</v>
      </c>
      <c r="AE491545">
        <v>0.86828982106189501</v>
      </c>
    </row>
    <row r="491546" spans="14:31" x14ac:dyDescent="0.5">
      <c r="N491546">
        <v>0.38134350249339999</v>
      </c>
      <c r="O491546">
        <v>0.52214725726019395</v>
      </c>
      <c r="P491546">
        <v>0.29334115576415398</v>
      </c>
      <c r="Q491546">
        <v>0.51628043414491098</v>
      </c>
      <c r="R491546">
        <v>1.0912290994426499</v>
      </c>
      <c r="S491546">
        <v>0.95042534467585804</v>
      </c>
      <c r="T491546">
        <v>1.87738339689058</v>
      </c>
      <c r="U491546">
        <v>0.73335288941038401</v>
      </c>
      <c r="V491546">
        <v>3.25022000586682</v>
      </c>
      <c r="W491546">
        <v>0.60428278087415699</v>
      </c>
      <c r="X491546">
        <v>1.71897917277794</v>
      </c>
      <c r="Y491546">
        <v>0.234672924611323</v>
      </c>
      <c r="Z491546">
        <v>0.322675271340569</v>
      </c>
      <c r="AA491546">
        <v>0.79788794367849802</v>
      </c>
      <c r="AB491546">
        <v>0.63361689645057195</v>
      </c>
      <c r="AC491546">
        <v>2.9334115576415399E-2</v>
      </c>
      <c r="AD491546">
        <v>0.31094162511000301</v>
      </c>
      <c r="AE491546">
        <v>1.2202992079788799</v>
      </c>
    </row>
    <row r="491547" spans="14:31" x14ac:dyDescent="0.5">
      <c r="N491547">
        <v>0.41654444118509798</v>
      </c>
      <c r="O491547">
        <v>8.2135523613962994E-2</v>
      </c>
      <c r="P491547">
        <v>0.17013787034320901</v>
      </c>
      <c r="Q491547">
        <v>8.2135523613962994E-2</v>
      </c>
      <c r="R491547">
        <v>1.4432384863596399</v>
      </c>
      <c r="S491547">
        <v>0.44001173364623097</v>
      </c>
      <c r="T491547">
        <v>2.08272220592549</v>
      </c>
      <c r="U491547">
        <v>1.16163097682605</v>
      </c>
      <c r="V491547">
        <v>3.9366383103549398</v>
      </c>
      <c r="W491547">
        <v>0.96215899090642398</v>
      </c>
      <c r="X491547">
        <v>3.5904957465532399</v>
      </c>
      <c r="Y491547">
        <v>0.40481079495453198</v>
      </c>
      <c r="Z491547">
        <v>0.31680844822528598</v>
      </c>
      <c r="AA491547">
        <v>1.0149603989439699</v>
      </c>
      <c r="AB491547">
        <v>0.891757113523027</v>
      </c>
      <c r="AC491547">
        <v>0.234672924611323</v>
      </c>
      <c r="AD491547">
        <v>0.205338809034908</v>
      </c>
      <c r="AE491547">
        <v>0.15840422411264299</v>
      </c>
    </row>
    <row r="491548" spans="14:31" x14ac:dyDescent="0.5">
      <c r="N491548">
        <v>0.41067761806981501</v>
      </c>
      <c r="O491548">
        <v>0.31680844822528598</v>
      </c>
      <c r="P491548">
        <v>0.18187151657377501</v>
      </c>
      <c r="Q491548">
        <v>1.0618949838662399</v>
      </c>
      <c r="R491548">
        <v>1.37283660897624</v>
      </c>
      <c r="S491548">
        <v>0.77442065121736603</v>
      </c>
      <c r="T491548">
        <v>2.5931358169551202</v>
      </c>
      <c r="U491548">
        <v>0.87415664417717798</v>
      </c>
      <c r="V491548">
        <v>3.7782340862422998</v>
      </c>
      <c r="W491548">
        <v>0.58668231152830697</v>
      </c>
      <c r="X491548">
        <v>2.48166617776474</v>
      </c>
      <c r="Y491548">
        <v>0.32854209445585197</v>
      </c>
      <c r="Z491548">
        <v>0.32854209445585197</v>
      </c>
      <c r="AA491548">
        <v>0.780287474332649</v>
      </c>
      <c r="AB491548">
        <v>0.60428278087415699</v>
      </c>
      <c r="AC491548">
        <v>0.52801408037547704</v>
      </c>
      <c r="AD491548">
        <v>0.211205632150191</v>
      </c>
      <c r="AE491548">
        <v>0.51041361102962701</v>
      </c>
    </row>
    <row r="491549" spans="14:31" x14ac:dyDescent="0.5">
      <c r="N491549">
        <v>0.39307714872396599</v>
      </c>
      <c r="O491549">
        <v>8.2135523613962994E-2</v>
      </c>
      <c r="P491549">
        <v>0.111469639190378</v>
      </c>
      <c r="Q491549">
        <v>0.105602816075095</v>
      </c>
      <c r="R491549">
        <v>1.1733646230566099</v>
      </c>
      <c r="S491549">
        <v>0.78615429744793197</v>
      </c>
      <c r="T491549">
        <v>2.3995306541507802</v>
      </c>
      <c r="U491549">
        <v>0.53974772660604298</v>
      </c>
      <c r="V491549">
        <v>5.1217365796421204</v>
      </c>
      <c r="W491549">
        <v>1.49603989439718</v>
      </c>
      <c r="X491549">
        <v>2.10032267527134</v>
      </c>
      <c r="Y491549">
        <v>0.40481079495453198</v>
      </c>
      <c r="Z491549">
        <v>0.334408917571135</v>
      </c>
      <c r="AA491549">
        <v>0.19360516280434101</v>
      </c>
      <c r="AB491549">
        <v>0.217072455265474</v>
      </c>
      <c r="AC491549">
        <v>0.25814021707245499</v>
      </c>
      <c r="AD491549">
        <v>3.4966265767087101</v>
      </c>
      <c r="AE491549">
        <v>0.15840422411264299</v>
      </c>
    </row>
    <row r="491550" spans="14:31" x14ac:dyDescent="0.5">
      <c r="N491550">
        <v>0.42241126430038101</v>
      </c>
      <c r="O491550">
        <v>0.557348195951892</v>
      </c>
      <c r="P491550">
        <v>0.222939278380757</v>
      </c>
      <c r="Q491550">
        <v>0.34027574068641803</v>
      </c>
      <c r="R491550">
        <v>0.58081548841302399</v>
      </c>
      <c r="S491550">
        <v>0.99149310648283995</v>
      </c>
      <c r="T491550">
        <v>1.08536227632737</v>
      </c>
      <c r="U491550">
        <v>0.63948371956585504</v>
      </c>
      <c r="V491550">
        <v>4.4705192138456997</v>
      </c>
      <c r="W491550">
        <v>1.11469639190378</v>
      </c>
      <c r="X491550">
        <v>2.1941918451158702</v>
      </c>
      <c r="Y491550">
        <v>0.13493693165151099</v>
      </c>
      <c r="Z491550">
        <v>0.25227339395717202</v>
      </c>
      <c r="AA491550">
        <v>0.70988559694925202</v>
      </c>
      <c r="AB491550">
        <v>0.40481079495453198</v>
      </c>
      <c r="AC491550">
        <v>0.25814021707245499</v>
      </c>
      <c r="AD491550">
        <v>0.19360516280434101</v>
      </c>
      <c r="AE491550">
        <v>1.73657964212379</v>
      </c>
    </row>
    <row r="491551" spans="14:31" x14ac:dyDescent="0.5">
      <c r="N491551">
        <v>0.33442853790190102</v>
      </c>
      <c r="O491551">
        <v>0.78620042243604804</v>
      </c>
      <c r="P491551">
        <v>0.134944848627083</v>
      </c>
      <c r="Q491551">
        <v>0.28162403191738999</v>
      </c>
      <c r="R491551">
        <v>0.63952123914573999</v>
      </c>
      <c r="S491551">
        <v>1.2673081436282601</v>
      </c>
      <c r="T491551">
        <v>1.54893217554565</v>
      </c>
      <c r="U491551">
        <v>0.92701243839474301</v>
      </c>
      <c r="V491551">
        <v>4.8873503872330399</v>
      </c>
      <c r="W491551">
        <v>1.19690213564891</v>
      </c>
      <c r="X491551">
        <v>3.0626613471016202</v>
      </c>
      <c r="Y491551">
        <v>0.17601501994836899</v>
      </c>
      <c r="Z491551">
        <v>0.20535085660642999</v>
      </c>
      <c r="AA491551">
        <v>0.68645857779863895</v>
      </c>
      <c r="AB491551">
        <v>0.42243604787608502</v>
      </c>
      <c r="AC491551">
        <v>8.2140342642572195E-2</v>
      </c>
      <c r="AD491551">
        <v>0.123210513963858</v>
      </c>
      <c r="AE491551">
        <v>1.8364233747946499</v>
      </c>
    </row>
    <row r="491552" spans="14:31" x14ac:dyDescent="0.5">
      <c r="N491552">
        <v>0.39894397183924901</v>
      </c>
      <c r="O491552">
        <v>0.73921971252566698</v>
      </c>
      <c r="P491552">
        <v>0.41654444118509798</v>
      </c>
      <c r="Q491552">
        <v>0.29334115576415398</v>
      </c>
      <c r="R491552">
        <v>0.98562628336755698</v>
      </c>
      <c r="S491552">
        <v>1.5077735406277499</v>
      </c>
      <c r="T491552">
        <v>1.9008506893517201</v>
      </c>
      <c r="U491552">
        <v>0.75095335875623404</v>
      </c>
      <c r="V491552">
        <v>5.2801408037547697</v>
      </c>
      <c r="W491552">
        <v>1.58990906424171</v>
      </c>
      <c r="X491552">
        <v>3.25022000586682</v>
      </c>
      <c r="Y491552">
        <v>0.28747433264887101</v>
      </c>
      <c r="Z491552">
        <v>0.445878556761514</v>
      </c>
      <c r="AA491552">
        <v>0.57494866529774102</v>
      </c>
      <c r="AB491552">
        <v>0.35200938691698402</v>
      </c>
      <c r="AC491552">
        <v>0.14667057788207699</v>
      </c>
      <c r="AD491552">
        <v>0.28747433264887101</v>
      </c>
      <c r="AE491552">
        <v>1.2202992079788799</v>
      </c>
    </row>
    <row r="491553" spans="14:31" x14ac:dyDescent="0.5">
      <c r="N491553">
        <v>0.51053341940026997</v>
      </c>
      <c r="O491553">
        <v>0.76286602898890898</v>
      </c>
      <c r="P491553">
        <v>0.26406901003462202</v>
      </c>
      <c r="Q491553">
        <v>0.48119241828531201</v>
      </c>
      <c r="R491553">
        <v>1.21471744615926</v>
      </c>
      <c r="S491553">
        <v>1.59615046065372</v>
      </c>
      <c r="T491553">
        <v>1.85435127046535</v>
      </c>
      <c r="U491553">
        <v>1.1560354439293501</v>
      </c>
      <c r="V491553">
        <v>5.8388592218766497</v>
      </c>
      <c r="W491553">
        <v>1.6841734639985899</v>
      </c>
      <c r="X491553">
        <v>2.5467988967783599</v>
      </c>
      <c r="Y491553">
        <v>0.469456017839329</v>
      </c>
      <c r="Z491553">
        <v>0.41077401560941301</v>
      </c>
      <c r="AA491553">
        <v>0.58682002229916097</v>
      </c>
      <c r="AB491553">
        <v>0.33448741271052201</v>
      </c>
      <c r="AC491553">
        <v>0.117364004459832</v>
      </c>
      <c r="AD491553">
        <v>0.469456017839329</v>
      </c>
      <c r="AE491553">
        <v>0.88023003344874096</v>
      </c>
    </row>
    <row r="491554" spans="14:31" x14ac:dyDescent="0.5">
      <c r="N491554">
        <v>0.55148137283660903</v>
      </c>
      <c r="O491554">
        <v>1.03256086828982</v>
      </c>
      <c r="P491554">
        <v>0.39894397183924901</v>
      </c>
      <c r="Q491554">
        <v>0.14667057788207699</v>
      </c>
      <c r="R491554">
        <v>1.27310061601643</v>
      </c>
      <c r="S491554">
        <v>1.63684364916398</v>
      </c>
      <c r="T491554">
        <v>1.63684364916398</v>
      </c>
      <c r="U491554">
        <v>1.19683191551775</v>
      </c>
      <c r="V491554">
        <v>5.35054268113816</v>
      </c>
      <c r="W491554">
        <v>1.6309768260486901</v>
      </c>
      <c r="X491554">
        <v>2.7339395717219102</v>
      </c>
      <c r="Y491554">
        <v>0.29334115576415398</v>
      </c>
      <c r="Z491554">
        <v>0.37547667937811702</v>
      </c>
      <c r="AA491554">
        <v>0.66881783514227</v>
      </c>
      <c r="AB491554">
        <v>0.69228512760340299</v>
      </c>
      <c r="AC491554">
        <v>0.46347902610736302</v>
      </c>
      <c r="AD491554">
        <v>0.55148137283660903</v>
      </c>
      <c r="AE491554">
        <v>1.4549721325902001</v>
      </c>
    </row>
    <row r="491555" spans="14:31" x14ac:dyDescent="0.5">
      <c r="N491555">
        <v>0.61014960398943996</v>
      </c>
      <c r="O491555">
        <v>0.85068935171604598</v>
      </c>
      <c r="P491555">
        <v>0.50454678791434404</v>
      </c>
      <c r="Q491555">
        <v>5.2801408037547702E-2</v>
      </c>
      <c r="R491555">
        <v>1.4725726019360501</v>
      </c>
      <c r="S491555">
        <v>2.2117923144617202</v>
      </c>
      <c r="T491555">
        <v>1.5195071868583201</v>
      </c>
      <c r="U491555">
        <v>1.8245819888530399</v>
      </c>
      <c r="V491555">
        <v>4.8401290701085404</v>
      </c>
      <c r="W491555">
        <v>1.11469639190378</v>
      </c>
      <c r="X491555">
        <v>2.6518040481079499</v>
      </c>
      <c r="Y491555">
        <v>0.68055148137283705</v>
      </c>
      <c r="Z491555">
        <v>0.73921971252566698</v>
      </c>
      <c r="AA491555">
        <v>0.26987386330302099</v>
      </c>
      <c r="AB491555">
        <v>0.46934584922264599</v>
      </c>
      <c r="AC491555">
        <v>0.19947198591962501</v>
      </c>
      <c r="AD491555">
        <v>1.0560281607509501</v>
      </c>
      <c r="AE491555">
        <v>0.72748606629510104</v>
      </c>
    </row>
    <row r="491556" spans="14:31" x14ac:dyDescent="0.5">
      <c r="N491556">
        <v>0.61014960398943996</v>
      </c>
      <c r="O491556">
        <v>1.00322675271341</v>
      </c>
      <c r="P491556">
        <v>0.38134350249339999</v>
      </c>
      <c r="Q491556">
        <v>0.16427104722792599</v>
      </c>
      <c r="R491556">
        <v>1.58990906424171</v>
      </c>
      <c r="S491556">
        <v>1.46670577882077</v>
      </c>
      <c r="T491556">
        <v>0.98562628336755698</v>
      </c>
      <c r="U491556">
        <v>1.03256086828982</v>
      </c>
      <c r="V491556">
        <v>4.7990613083015496</v>
      </c>
      <c r="W491556">
        <v>1.2965679084775601</v>
      </c>
      <c r="X491556">
        <v>3.3323555294807901</v>
      </c>
      <c r="Y491556">
        <v>1.2672337929011399</v>
      </c>
      <c r="Z491556">
        <v>0.68055148137283705</v>
      </c>
      <c r="AA491556">
        <v>0.29334115576415398</v>
      </c>
      <c r="AB491556">
        <v>0.38134350249339999</v>
      </c>
      <c r="AC491556">
        <v>0.56321501906717497</v>
      </c>
      <c r="AD491556">
        <v>0.22880610149604</v>
      </c>
      <c r="AE491556">
        <v>0.77442065121736603</v>
      </c>
    </row>
    <row r="491557" spans="14:31" x14ac:dyDescent="0.5">
      <c r="N491557">
        <v>0.66295101202698703</v>
      </c>
      <c r="O491557">
        <v>1.19683191551775</v>
      </c>
      <c r="P491557">
        <v>0.45174537987679703</v>
      </c>
      <c r="Q491557">
        <v>9.3869169844529199E-2</v>
      </c>
      <c r="R491557">
        <v>1.7072455265473701</v>
      </c>
      <c r="S491557">
        <v>1.595775887357</v>
      </c>
      <c r="T491557">
        <v>1.3259020240539701</v>
      </c>
      <c r="U491557">
        <v>1.7776474039307699</v>
      </c>
      <c r="V491557">
        <v>4.5761220299207999</v>
      </c>
      <c r="W491557">
        <v>0.96215899090642398</v>
      </c>
      <c r="X491557">
        <v>2.4757993546494599</v>
      </c>
      <c r="Y491557">
        <v>0.61601642710472304</v>
      </c>
      <c r="Z491557">
        <v>0.69228512760340299</v>
      </c>
      <c r="AA491557">
        <v>0.211205632150191</v>
      </c>
      <c r="AB491557">
        <v>0.42827808741566398</v>
      </c>
      <c r="AC491557">
        <v>0</v>
      </c>
      <c r="AD491557">
        <v>0.68055148137283705</v>
      </c>
      <c r="AE491557">
        <v>0.84482252860076301</v>
      </c>
    </row>
    <row r="491558" spans="14:31" x14ac:dyDescent="0.5">
      <c r="N491558">
        <v>0.68055148137283705</v>
      </c>
      <c r="O491558">
        <v>0.211205632150191</v>
      </c>
      <c r="P491558">
        <v>0.211205632150191</v>
      </c>
      <c r="Q491558">
        <v>0</v>
      </c>
      <c r="R491558">
        <v>2.7339395717219102</v>
      </c>
      <c r="S491558">
        <v>0.86242299794661204</v>
      </c>
      <c r="T491558">
        <v>1.2378996773247299</v>
      </c>
      <c r="U491558">
        <v>0.60428278087415699</v>
      </c>
      <c r="V491558">
        <v>4.4118509826928696</v>
      </c>
      <c r="W491558">
        <v>0</v>
      </c>
      <c r="X491558">
        <v>1.41390437078322</v>
      </c>
      <c r="Y491558">
        <v>0.64535054268113801</v>
      </c>
      <c r="Z491558">
        <v>1.0149603989439699</v>
      </c>
      <c r="AA491558">
        <v>1.3259020240539701</v>
      </c>
      <c r="AB491558">
        <v>0.222939278380757</v>
      </c>
      <c r="AC491558">
        <v>0</v>
      </c>
      <c r="AD491558">
        <v>0.26987386330302099</v>
      </c>
      <c r="AE491558">
        <v>9.3869169844529199E-2</v>
      </c>
    </row>
    <row r="491559" spans="14:31" x14ac:dyDescent="0.5">
      <c r="N491559">
        <v>0.92695805221472605</v>
      </c>
      <c r="O491559">
        <v>1.14989733059548</v>
      </c>
      <c r="P491559">
        <v>8.2135523613962994E-2</v>
      </c>
      <c r="Q491559">
        <v>0</v>
      </c>
      <c r="R491559">
        <v>2.7750073335288898</v>
      </c>
      <c r="S491559">
        <v>0.26400704018773802</v>
      </c>
      <c r="T491559">
        <v>0.84482252860076301</v>
      </c>
      <c r="U491559">
        <v>0.53974772660604298</v>
      </c>
      <c r="V491559">
        <v>2.6987386330302101</v>
      </c>
      <c r="W491559">
        <v>0</v>
      </c>
      <c r="X491559">
        <v>1.3317688471692599</v>
      </c>
      <c r="Y491559">
        <v>0.668817835142271</v>
      </c>
      <c r="Z491559">
        <v>1.1850982692871801</v>
      </c>
      <c r="AA491559">
        <v>0.41654444118509798</v>
      </c>
      <c r="AB491559">
        <v>9.9735992959812295E-2</v>
      </c>
      <c r="AC491559">
        <v>0</v>
      </c>
      <c r="AD491559">
        <v>0.111469639190378</v>
      </c>
      <c r="AE491559">
        <v>0.111469639190378</v>
      </c>
    </row>
    <row r="491560" spans="14:31" x14ac:dyDescent="0.5">
      <c r="N491560">
        <v>0.59254913464359005</v>
      </c>
      <c r="O491560">
        <v>0.93869169844529199</v>
      </c>
      <c r="P491560">
        <v>0.28160750953358799</v>
      </c>
      <c r="Q491560">
        <v>0</v>
      </c>
      <c r="R491560">
        <v>1.4725726019360501</v>
      </c>
      <c r="S491560">
        <v>0.99149310648283995</v>
      </c>
      <c r="T491560">
        <v>0.94455852156057496</v>
      </c>
      <c r="U491560">
        <v>0.99149310648283995</v>
      </c>
      <c r="V491560">
        <v>2.2880610149603999</v>
      </c>
      <c r="W491560">
        <v>0</v>
      </c>
      <c r="X491560">
        <v>1.4725726019360501</v>
      </c>
      <c r="Y491560">
        <v>0.45761220299208</v>
      </c>
      <c r="Z491560">
        <v>0.53974772660604298</v>
      </c>
      <c r="AA491560">
        <v>0.45174537987679703</v>
      </c>
      <c r="AB491560">
        <v>0.36374303314755102</v>
      </c>
      <c r="AC491560">
        <v>0</v>
      </c>
      <c r="AD491560">
        <v>0.29334115576415398</v>
      </c>
      <c r="AE491560">
        <v>0.51041361102962701</v>
      </c>
    </row>
    <row r="491561" spans="14:31" x14ac:dyDescent="0.5">
      <c r="N491561">
        <v>0.80966909176249702</v>
      </c>
      <c r="O491561">
        <v>0.69819291246186299</v>
      </c>
      <c r="P491561">
        <v>0.187749354611594</v>
      </c>
      <c r="Q491561">
        <v>6.4538840647735296E-2</v>
      </c>
      <c r="R491561">
        <v>1.4022529922553399</v>
      </c>
      <c r="S491561">
        <v>2.7282328091997199</v>
      </c>
      <c r="T491561">
        <v>0.87420793241023198</v>
      </c>
      <c r="U491561">
        <v>0.81553625909410898</v>
      </c>
      <c r="V491561">
        <v>4.02487678948604</v>
      </c>
      <c r="W491561">
        <v>0</v>
      </c>
      <c r="X491561">
        <v>1.7601501994836899</v>
      </c>
      <c r="Y491561">
        <v>0.56324806383478099</v>
      </c>
      <c r="Z491561">
        <v>0.48697488852382098</v>
      </c>
      <c r="AA491561">
        <v>0.134944848627083</v>
      </c>
      <c r="AB491561">
        <v>0.31095986857545199</v>
      </c>
      <c r="AC491561">
        <v>2.3468669326449199E-2</v>
      </c>
      <c r="AD491561">
        <v>0.36376437455996202</v>
      </c>
      <c r="AE491561">
        <v>0.35203003989673798</v>
      </c>
    </row>
    <row r="491562" spans="14:31" x14ac:dyDescent="0.5">
      <c r="N491562">
        <v>1.13229686124963</v>
      </c>
      <c r="O491562">
        <v>0.95042534467585804</v>
      </c>
      <c r="P491562">
        <v>0.14080375476679399</v>
      </c>
      <c r="Q491562">
        <v>1.7600469345849201E-2</v>
      </c>
      <c r="R491562">
        <v>1.78351422704605</v>
      </c>
      <c r="S491562">
        <v>1.1381636843649201</v>
      </c>
      <c r="T491562">
        <v>0.78615429744793197</v>
      </c>
      <c r="U491562">
        <v>0.59254913464359005</v>
      </c>
      <c r="V491562">
        <v>4.7169257846875903</v>
      </c>
      <c r="W491562">
        <v>0</v>
      </c>
      <c r="X491562">
        <v>1.9947198591962501</v>
      </c>
      <c r="Y491562">
        <v>0.61014960398943996</v>
      </c>
      <c r="Z491562">
        <v>0.73921971252566698</v>
      </c>
      <c r="AA491562">
        <v>0.47521267233792902</v>
      </c>
      <c r="AB491562">
        <v>0.17600469345849201</v>
      </c>
      <c r="AC491562">
        <v>0</v>
      </c>
      <c r="AD491562">
        <v>0.19947198591962501</v>
      </c>
      <c r="AE491562">
        <v>0.117336462305661</v>
      </c>
    </row>
    <row r="491563" spans="14:31" x14ac:dyDescent="0.5">
      <c r="N491563">
        <v>0.87425922666197298</v>
      </c>
      <c r="O491563">
        <v>1.43167282755383</v>
      </c>
      <c r="P491563">
        <v>0.117350231766708</v>
      </c>
      <c r="Q491563">
        <v>0</v>
      </c>
      <c r="R491563">
        <v>1.5959631520272299</v>
      </c>
      <c r="S491563">
        <v>1.09722466701872</v>
      </c>
      <c r="T491563">
        <v>0.80384908760194795</v>
      </c>
      <c r="U491563">
        <v>0.53981106612685603</v>
      </c>
      <c r="V491563">
        <v>4.5707915273132702</v>
      </c>
      <c r="W491563">
        <v>0</v>
      </c>
      <c r="X491563">
        <v>1.63703573314557</v>
      </c>
      <c r="Y491563">
        <v>0.58088364724520303</v>
      </c>
      <c r="Z491563">
        <v>0.52220853136184897</v>
      </c>
      <c r="AA491563">
        <v>0.79798157601361297</v>
      </c>
      <c r="AB491563">
        <v>7.0410139060024607E-2</v>
      </c>
      <c r="AC491563">
        <v>2.93375579416769E-2</v>
      </c>
      <c r="AD491563">
        <v>0.176025347650062</v>
      </c>
      <c r="AE491563">
        <v>0.38725576483013602</v>
      </c>
    </row>
    <row r="491564" spans="14:31" x14ac:dyDescent="0.5">
      <c r="N491564">
        <v>1.2202992079788799</v>
      </c>
      <c r="O491564">
        <v>0.95042534467585804</v>
      </c>
      <c r="P491564">
        <v>0.111469639190378</v>
      </c>
      <c r="Q491564">
        <v>0</v>
      </c>
      <c r="R491564">
        <v>2.9216779114109701</v>
      </c>
      <c r="S491564">
        <v>3.8017013787034299</v>
      </c>
      <c r="T491564">
        <v>0.76855382810208295</v>
      </c>
      <c r="U491564">
        <v>0.53388090349076001</v>
      </c>
      <c r="V491564">
        <v>5.0396010560281601</v>
      </c>
      <c r="W491564">
        <v>0</v>
      </c>
      <c r="X491564">
        <v>1.32003520093869</v>
      </c>
      <c r="Y491564">
        <v>1.0912290994426499</v>
      </c>
      <c r="Z491564">
        <v>1.2144323848636001</v>
      </c>
      <c r="AA491564">
        <v>0.88589029040774403</v>
      </c>
      <c r="AB491564">
        <v>0.19947198591962501</v>
      </c>
      <c r="AC491564">
        <v>0</v>
      </c>
      <c r="AD491564">
        <v>0.15253740099735999</v>
      </c>
      <c r="AE491564">
        <v>0.27574068641830402</v>
      </c>
    </row>
    <row r="491565" spans="14:31" x14ac:dyDescent="0.5">
      <c r="N491565">
        <v>1.07949545321209</v>
      </c>
      <c r="O491565">
        <v>0.89762393663830997</v>
      </c>
      <c r="P491565">
        <v>0.31094162511000301</v>
      </c>
      <c r="Q491565">
        <v>4.1067761806981497E-2</v>
      </c>
      <c r="R491565">
        <v>1.38457025520681</v>
      </c>
      <c r="S491565">
        <v>2.6459372249926698</v>
      </c>
      <c r="T491565">
        <v>0.98562628336755598</v>
      </c>
      <c r="U491565">
        <v>0.78615429744793197</v>
      </c>
      <c r="V491565">
        <v>3.0272807274860698</v>
      </c>
      <c r="W491565">
        <v>0</v>
      </c>
      <c r="X491565">
        <v>1.1674977999413301</v>
      </c>
      <c r="Y491565">
        <v>0.75095335875623404</v>
      </c>
      <c r="Z491565">
        <v>0.54561454972132595</v>
      </c>
      <c r="AA491565">
        <v>0.39894397183924901</v>
      </c>
      <c r="AB491565">
        <v>0.41654444118509798</v>
      </c>
      <c r="AC491565">
        <v>0</v>
      </c>
      <c r="AD491565">
        <v>0.129070108536228</v>
      </c>
      <c r="AE491565">
        <v>0.88002346729246095</v>
      </c>
    </row>
    <row r="491566" spans="14:31" x14ac:dyDescent="0.5">
      <c r="N491566">
        <v>0.95042534467585804</v>
      </c>
      <c r="O491566">
        <v>0.97975946025227301</v>
      </c>
      <c r="P491566">
        <v>0.222939278380757</v>
      </c>
      <c r="Q491566">
        <v>0</v>
      </c>
      <c r="R491566">
        <v>1.57817541801115</v>
      </c>
      <c r="S491566">
        <v>4.9046641243766498</v>
      </c>
      <c r="T491566">
        <v>1.0090935758286901</v>
      </c>
      <c r="U491566">
        <v>0.53974772660604298</v>
      </c>
      <c r="V491566">
        <v>3.5846289234379598</v>
      </c>
      <c r="W491566">
        <v>0</v>
      </c>
      <c r="X491566">
        <v>1.35523613963039</v>
      </c>
      <c r="Y491566">
        <v>0.56321501906717497</v>
      </c>
      <c r="Z491566">
        <v>0.69815195071868597</v>
      </c>
      <c r="AA491566">
        <v>0.16427104722792599</v>
      </c>
      <c r="AB491566">
        <v>0</v>
      </c>
      <c r="AC491566">
        <v>0</v>
      </c>
      <c r="AD491566">
        <v>0.334408917571135</v>
      </c>
      <c r="AE491566">
        <v>0.240539747726606</v>
      </c>
    </row>
    <row r="491567" spans="14:31" x14ac:dyDescent="0.5">
      <c r="N491567">
        <v>0.56908184218245805</v>
      </c>
      <c r="O491567">
        <v>1.2848342622469899</v>
      </c>
      <c r="P491567">
        <v>0.322675271340569</v>
      </c>
      <c r="Q491567">
        <v>1.17336462305661E-2</v>
      </c>
      <c r="R491567">
        <v>1.5547081255500099</v>
      </c>
      <c r="S491567">
        <v>4.6993253153417403</v>
      </c>
      <c r="T491567">
        <v>0.79202112056321505</v>
      </c>
      <c r="U491567">
        <v>0.70988559694925202</v>
      </c>
      <c r="V491567">
        <v>3.7547667937811702</v>
      </c>
      <c r="W491567">
        <v>0</v>
      </c>
      <c r="X491567">
        <v>0.98562628336755698</v>
      </c>
      <c r="Y491567">
        <v>0.79202112056321505</v>
      </c>
      <c r="Z491567">
        <v>0.53974772660604298</v>
      </c>
      <c r="AA491567">
        <v>0.45174537987679703</v>
      </c>
      <c r="AB491567">
        <v>0.30507480199471998</v>
      </c>
      <c r="AC491567">
        <v>5.8668231152830697E-3</v>
      </c>
      <c r="AD491567">
        <v>0.17600469345849201</v>
      </c>
      <c r="AE491567">
        <v>0.65708418891170395</v>
      </c>
    </row>
    <row r="491568" spans="14:31" x14ac:dyDescent="0.5">
      <c r="N491568">
        <v>0.62188325022000601</v>
      </c>
      <c r="O491568">
        <v>1.2496333235552901</v>
      </c>
      <c r="P491568">
        <v>0.17013787034320901</v>
      </c>
      <c r="Q491568">
        <v>2.9334115576415399E-2</v>
      </c>
      <c r="R491568">
        <v>2.2117923144617202</v>
      </c>
      <c r="S491568">
        <v>2.72220592549135</v>
      </c>
      <c r="T491568">
        <v>0.86242299794661204</v>
      </c>
      <c r="U491568">
        <v>0.41654444118509798</v>
      </c>
      <c r="V491568">
        <v>3.66089762393664</v>
      </c>
      <c r="W491568">
        <v>0</v>
      </c>
      <c r="X491568">
        <v>1.2965679084775601</v>
      </c>
      <c r="Y491568">
        <v>1.03256086828982</v>
      </c>
      <c r="Z491568">
        <v>0.81548841302434705</v>
      </c>
      <c r="AA491568">
        <v>0.25814021707245499</v>
      </c>
      <c r="AB491568">
        <v>0.18187151657377501</v>
      </c>
      <c r="AC491568">
        <v>3.5200938691698401E-2</v>
      </c>
      <c r="AD491568">
        <v>0.19360516280434101</v>
      </c>
      <c r="AE491568">
        <v>0.36960985626283399</v>
      </c>
    </row>
    <row r="491569" spans="14:31" x14ac:dyDescent="0.5">
      <c r="N491569">
        <v>1.0618949838662399</v>
      </c>
      <c r="O491569">
        <v>0.42827808741566398</v>
      </c>
      <c r="P491569">
        <v>0.25814021707245499</v>
      </c>
      <c r="Q491569">
        <v>1.17336462305661E-2</v>
      </c>
      <c r="R491569">
        <v>2.72220592549135</v>
      </c>
      <c r="S491569">
        <v>2.2117923144617202</v>
      </c>
      <c r="T491569">
        <v>0.85068935171604598</v>
      </c>
      <c r="U491569">
        <v>0.59254913464359005</v>
      </c>
      <c r="V491569">
        <v>5.5910824288647696</v>
      </c>
      <c r="W491569">
        <v>0</v>
      </c>
      <c r="X491569">
        <v>1.73657964212379</v>
      </c>
      <c r="Y491569">
        <v>1.30830155470813</v>
      </c>
      <c r="Z491569">
        <v>1.19096509240246</v>
      </c>
      <c r="AA491569">
        <v>0.72161924317981796</v>
      </c>
      <c r="AB491569">
        <v>0.15840422411264299</v>
      </c>
      <c r="AC491569">
        <v>0</v>
      </c>
      <c r="AD491569">
        <v>0.240539747726606</v>
      </c>
      <c r="AE491569">
        <v>8.8002346729246103E-2</v>
      </c>
    </row>
    <row r="507905" spans="14:31" x14ac:dyDescent="0.5">
      <c r="N507905" t="s">
        <v>338</v>
      </c>
      <c r="O507905" t="s">
        <v>1057</v>
      </c>
      <c r="P507905" t="s">
        <v>350</v>
      </c>
      <c r="Q507905" t="s">
        <v>398</v>
      </c>
      <c r="R507905" t="s">
        <v>392</v>
      </c>
      <c r="S507905" t="s">
        <v>412</v>
      </c>
      <c r="T507905" t="s">
        <v>420</v>
      </c>
      <c r="U507905" t="s">
        <v>1058</v>
      </c>
      <c r="V507905" t="s">
        <v>365</v>
      </c>
      <c r="W507905" t="s">
        <v>417</v>
      </c>
      <c r="X507905" t="s">
        <v>419</v>
      </c>
      <c r="Y507905" t="s">
        <v>425</v>
      </c>
      <c r="Z507905" t="s">
        <v>1059</v>
      </c>
      <c r="AA507905" t="s">
        <v>431</v>
      </c>
      <c r="AB507905" t="s">
        <v>355</v>
      </c>
      <c r="AC507905" t="s">
        <v>432</v>
      </c>
      <c r="AD507905" t="s">
        <v>359</v>
      </c>
      <c r="AE507905" t="s">
        <v>384</v>
      </c>
    </row>
    <row r="507906" spans="14:31" x14ac:dyDescent="0.5">
      <c r="N507906">
        <v>0.26402252992255298</v>
      </c>
      <c r="O507906">
        <v>0.69819291246186299</v>
      </c>
      <c r="P507906">
        <v>0.36376437455996202</v>
      </c>
      <c r="Q507906">
        <v>1.7601501994836899E-2</v>
      </c>
      <c r="R507906">
        <v>0.88007509974184495</v>
      </c>
      <c r="S507906">
        <v>0.52804505984510697</v>
      </c>
      <c r="T507906">
        <v>1.7601501994836899</v>
      </c>
      <c r="U507906">
        <v>0.79206758976766001</v>
      </c>
      <c r="V507906">
        <v>1.5958695141985499</v>
      </c>
      <c r="W507906">
        <v>0.28162403191738999</v>
      </c>
      <c r="X507906">
        <v>5.7850269889697303</v>
      </c>
      <c r="Y507906">
        <v>0.28749119924900302</v>
      </c>
      <c r="Z507906">
        <v>0.26402252992255298</v>
      </c>
      <c r="AA507906">
        <v>0.17014785261675699</v>
      </c>
      <c r="AB507906">
        <v>0.299225533912227</v>
      </c>
      <c r="AC507906">
        <v>0.111476179300634</v>
      </c>
      <c r="AD507906">
        <v>0.35789720722835</v>
      </c>
      <c r="AE507906">
        <v>3.0333255104435599</v>
      </c>
    </row>
    <row r="507907" spans="14:31" x14ac:dyDescent="0.5">
      <c r="N507907">
        <v>0.322675271340569</v>
      </c>
      <c r="O507907">
        <v>0.46934584922264599</v>
      </c>
      <c r="P507907">
        <v>0.31094162511000301</v>
      </c>
      <c r="Q507907">
        <v>2.9334115576415399E-2</v>
      </c>
      <c r="R507907">
        <v>1.06776180698152</v>
      </c>
      <c r="S507907">
        <v>0.77442065121736603</v>
      </c>
      <c r="T507907">
        <v>1.89498386623643</v>
      </c>
      <c r="U507907">
        <v>0.97389263713699004</v>
      </c>
      <c r="V507907">
        <v>1.8715165737752999</v>
      </c>
      <c r="W507907">
        <v>0.19947198591962501</v>
      </c>
      <c r="X507907">
        <v>2.1941918451158702</v>
      </c>
      <c r="Y507907">
        <v>0.35787621003226799</v>
      </c>
      <c r="Z507907">
        <v>0.39894397183924901</v>
      </c>
      <c r="AA507907">
        <v>0.25227339395717202</v>
      </c>
      <c r="AB507907">
        <v>0.38721032560868301</v>
      </c>
      <c r="AC507907">
        <v>5.8668231152830701E-2</v>
      </c>
      <c r="AD507907">
        <v>0.55148137283660903</v>
      </c>
      <c r="AE507907">
        <v>0.81548841302434705</v>
      </c>
    </row>
    <row r="507908" spans="14:31" x14ac:dyDescent="0.5">
      <c r="N507908">
        <v>0.41067761806981501</v>
      </c>
      <c r="O507908">
        <v>0.41067761806981501</v>
      </c>
      <c r="P507908">
        <v>0.66881783514227</v>
      </c>
      <c r="Q507908">
        <v>1.7600469345849201E-2</v>
      </c>
      <c r="R507908">
        <v>1.4080375476679401</v>
      </c>
      <c r="S507908">
        <v>0.62775007333528898</v>
      </c>
      <c r="T507908">
        <v>1.9477852742739801</v>
      </c>
      <c r="U507908">
        <v>0.82135523613963002</v>
      </c>
      <c r="V507908">
        <v>2.0005866823115301</v>
      </c>
      <c r="W507908">
        <v>0.29920797887943701</v>
      </c>
      <c r="X507908">
        <v>2.1589909064241701</v>
      </c>
      <c r="Y507908">
        <v>0.35200938691698402</v>
      </c>
      <c r="Z507908">
        <v>0.42827808741566398</v>
      </c>
      <c r="AA507908">
        <v>0.49867996479906102</v>
      </c>
      <c r="AB507908">
        <v>0.57494866529774102</v>
      </c>
      <c r="AC507908">
        <v>0.22880610149604</v>
      </c>
      <c r="AD507908">
        <v>0.83308888237019696</v>
      </c>
      <c r="AE507908">
        <v>1.3904370783220901</v>
      </c>
    </row>
    <row r="507909" spans="14:31" x14ac:dyDescent="0.5">
      <c r="N507909">
        <v>0.44006336912515398</v>
      </c>
      <c r="O507909">
        <v>0.72757143695358795</v>
      </c>
      <c r="P507909">
        <v>0.13495276653171401</v>
      </c>
      <c r="Q507909">
        <v>1.33192513055213</v>
      </c>
      <c r="R507909">
        <v>1.2028398756087499</v>
      </c>
      <c r="S507909">
        <v>0.234700463533415</v>
      </c>
      <c r="T507909">
        <v>1.2263099219621001</v>
      </c>
      <c r="U507909">
        <v>0.52807604295018495</v>
      </c>
      <c r="V507909">
        <v>3.8373525787713398</v>
      </c>
      <c r="W507909">
        <v>0.46940092706683101</v>
      </c>
      <c r="X507909">
        <v>1.6957108490289301</v>
      </c>
      <c r="Y507909">
        <v>0.69823387901191103</v>
      </c>
      <c r="Z507909">
        <v>0.38725576483013602</v>
      </c>
      <c r="AA507909">
        <v>0.40485829959514202</v>
      </c>
      <c r="AB507909">
        <v>0.36965323006512901</v>
      </c>
      <c r="AC507909">
        <v>0.72757143695358795</v>
      </c>
      <c r="AD507909">
        <v>0.54567857771519102</v>
      </c>
      <c r="AE507909">
        <v>1.2791175262571099</v>
      </c>
    </row>
    <row r="507910" spans="14:31" x14ac:dyDescent="0.5">
      <c r="N507910">
        <v>0.66295101202698703</v>
      </c>
      <c r="O507910">
        <v>0.15253740099735999</v>
      </c>
      <c r="P507910">
        <v>9.3869169844529199E-2</v>
      </c>
      <c r="Q507910">
        <v>3.5200938691698401E-2</v>
      </c>
      <c r="R507910">
        <v>1.06776180698152</v>
      </c>
      <c r="S507910">
        <v>1.91258433558228</v>
      </c>
      <c r="T507910">
        <v>2.3643297154590801</v>
      </c>
      <c r="U507910">
        <v>1.3963039014373699</v>
      </c>
      <c r="V507910">
        <v>5.6380170137870298</v>
      </c>
      <c r="W507910">
        <v>0.45761220299208</v>
      </c>
      <c r="X507910">
        <v>3.59636256966852</v>
      </c>
      <c r="Y507910">
        <v>0.35787621003226799</v>
      </c>
      <c r="Z507910">
        <v>0.334408917571135</v>
      </c>
      <c r="AA507910">
        <v>0.29920797887943701</v>
      </c>
      <c r="AB507910">
        <v>0.49867996479906102</v>
      </c>
      <c r="AC507910">
        <v>0.77442065121736603</v>
      </c>
      <c r="AD507910">
        <v>0.88002346729246095</v>
      </c>
      <c r="AE507910">
        <v>0.205338809034908</v>
      </c>
    </row>
    <row r="507911" spans="14:31" x14ac:dyDescent="0.5">
      <c r="N507911">
        <v>0.44001173364623097</v>
      </c>
      <c r="O507911">
        <v>0.27574068641830501</v>
      </c>
      <c r="P507911">
        <v>8.8002346729246103E-2</v>
      </c>
      <c r="Q507911">
        <v>0.37547667937811702</v>
      </c>
      <c r="R507911">
        <v>0.49281314168377799</v>
      </c>
      <c r="S507911">
        <v>1.35523613963039</v>
      </c>
      <c r="T507911">
        <v>1.7600469345849199</v>
      </c>
      <c r="U507911">
        <v>0.891757113523027</v>
      </c>
      <c r="V507911">
        <v>4.7873276620709904</v>
      </c>
      <c r="W507911">
        <v>0.89762393663830997</v>
      </c>
      <c r="X507911">
        <v>9.5981226166031099</v>
      </c>
      <c r="Y507911">
        <v>0.19360516280434101</v>
      </c>
      <c r="Z507911">
        <v>0.129070108536228</v>
      </c>
      <c r="AA507911">
        <v>0.445878556761514</v>
      </c>
      <c r="AB507911">
        <v>0.41067761806981501</v>
      </c>
      <c r="AC507911">
        <v>0.41067761806981501</v>
      </c>
      <c r="AD507911">
        <v>0.27574068641830501</v>
      </c>
      <c r="AE507911">
        <v>1.2496333235552901</v>
      </c>
    </row>
    <row r="507912" spans="14:31" x14ac:dyDescent="0.5">
      <c r="N507912">
        <v>0.53388090349076001</v>
      </c>
      <c r="O507912">
        <v>0.95042534467585804</v>
      </c>
      <c r="P507912">
        <v>0.18187151657377501</v>
      </c>
      <c r="Q507912">
        <v>6.4535054268113803E-2</v>
      </c>
      <c r="R507912">
        <v>1.51364036374303</v>
      </c>
      <c r="S507912">
        <v>0.63361689645057195</v>
      </c>
      <c r="T507912">
        <v>0.90349075975359305</v>
      </c>
      <c r="U507912">
        <v>0.78615429744793197</v>
      </c>
      <c r="V507912">
        <v>4.1654444118509799</v>
      </c>
      <c r="W507912">
        <v>0.95042534467585804</v>
      </c>
      <c r="X507912">
        <v>2.7632736872983301</v>
      </c>
      <c r="Y507912">
        <v>0.34027574068641803</v>
      </c>
      <c r="Z507912">
        <v>0.50454678791434404</v>
      </c>
      <c r="AA507912">
        <v>0.24640657084188899</v>
      </c>
      <c r="AB507912">
        <v>0.14080375476679399</v>
      </c>
      <c r="AC507912">
        <v>0.222939278380757</v>
      </c>
      <c r="AD507912">
        <v>0.234672924611323</v>
      </c>
      <c r="AE507912">
        <v>1.7131123496626599</v>
      </c>
    </row>
    <row r="507913" spans="14:31" x14ac:dyDescent="0.5">
      <c r="N507913">
        <v>0.59841595775887402</v>
      </c>
      <c r="O507913">
        <v>0.79202112056321505</v>
      </c>
      <c r="P507913">
        <v>0.129070108536228</v>
      </c>
      <c r="Q507913">
        <v>0</v>
      </c>
      <c r="R507913">
        <v>1.1792314461719</v>
      </c>
      <c r="S507913">
        <v>0.86242299794661204</v>
      </c>
      <c r="T507913">
        <v>1.9653857436198301</v>
      </c>
      <c r="U507913">
        <v>0.75682018187151701</v>
      </c>
      <c r="V507913">
        <v>4.3883836902317404</v>
      </c>
      <c r="W507913">
        <v>0.59254913464359005</v>
      </c>
      <c r="X507913">
        <v>2.3995306541507802</v>
      </c>
      <c r="Y507913">
        <v>0.445878556761514</v>
      </c>
      <c r="Z507913">
        <v>0.31094162511000301</v>
      </c>
      <c r="AA507913">
        <v>0.205338809034908</v>
      </c>
      <c r="AB507913">
        <v>0.18773833968905801</v>
      </c>
      <c r="AC507913">
        <v>7.0401877383396899E-2</v>
      </c>
      <c r="AD507913">
        <v>1.3963039014373699</v>
      </c>
      <c r="AE507913">
        <v>2.1648577295394502</v>
      </c>
    </row>
    <row r="507914" spans="14:31" x14ac:dyDescent="0.5">
      <c r="N507914">
        <v>0.51041361102962701</v>
      </c>
      <c r="O507914">
        <v>0.76855382810208295</v>
      </c>
      <c r="P507914">
        <v>0.13493693165151099</v>
      </c>
      <c r="Q507914">
        <v>0.234672924611323</v>
      </c>
      <c r="R507914">
        <v>1.2144323848636001</v>
      </c>
      <c r="S507914">
        <v>1.0442945145203899</v>
      </c>
      <c r="T507914">
        <v>1.5605749486653</v>
      </c>
      <c r="U507914">
        <v>0.70988559694925202</v>
      </c>
      <c r="V507914">
        <v>4.8635963625696697</v>
      </c>
      <c r="W507914">
        <v>1.1557641537107699</v>
      </c>
      <c r="X507914">
        <v>2.9510120269873901</v>
      </c>
      <c r="Y507914">
        <v>0.51628043414491098</v>
      </c>
      <c r="Z507914">
        <v>0.45761220299208</v>
      </c>
      <c r="AA507914">
        <v>0.27574068641830501</v>
      </c>
      <c r="AB507914">
        <v>4.1067761806981497E-2</v>
      </c>
      <c r="AC507914">
        <v>0.129070108536228</v>
      </c>
      <c r="AD507914">
        <v>0.14667057788207699</v>
      </c>
      <c r="AE507914">
        <v>1.0149603989439699</v>
      </c>
    </row>
    <row r="507915" spans="14:31" x14ac:dyDescent="0.5">
      <c r="N507915">
        <v>0.45761220299208</v>
      </c>
      <c r="O507915">
        <v>0.55148137283660903</v>
      </c>
      <c r="P507915">
        <v>0.52214725726019395</v>
      </c>
      <c r="Q507915">
        <v>6.4535054268113803E-2</v>
      </c>
      <c r="R507915">
        <v>1.44910530947492</v>
      </c>
      <c r="S507915">
        <v>3.0331475506013499</v>
      </c>
      <c r="T507915">
        <v>1.2202992079788799</v>
      </c>
      <c r="U507915">
        <v>1.3141683778234099</v>
      </c>
      <c r="V507915">
        <v>3.1798181284834302</v>
      </c>
      <c r="W507915">
        <v>1.37283660897624</v>
      </c>
      <c r="X507915">
        <v>4.1009093575828697</v>
      </c>
      <c r="Y507915">
        <v>0.80375476679378099</v>
      </c>
      <c r="Z507915">
        <v>0.41654444118509798</v>
      </c>
      <c r="AA507915">
        <v>1.7600469345849201E-2</v>
      </c>
      <c r="AB507915">
        <v>0.42827808741566398</v>
      </c>
      <c r="AC507915">
        <v>0.28747433264887101</v>
      </c>
      <c r="AD507915">
        <v>0.69815195071868597</v>
      </c>
      <c r="AE507915">
        <v>0.46934584922264599</v>
      </c>
    </row>
    <row r="507916" spans="14:31" x14ac:dyDescent="0.5">
      <c r="N507916">
        <v>0.445878556761514</v>
      </c>
      <c r="O507916">
        <v>0.35200938691698402</v>
      </c>
      <c r="P507916">
        <v>0.240539747726606</v>
      </c>
      <c r="Q507916">
        <v>0.117336462305661</v>
      </c>
      <c r="R507916">
        <v>1.0912290994426499</v>
      </c>
      <c r="S507916">
        <v>11.780580815488401</v>
      </c>
      <c r="T507916">
        <v>1.3141683778234099</v>
      </c>
      <c r="U507916">
        <v>1.0266940451745401</v>
      </c>
      <c r="V507916">
        <v>4.3825168671164603</v>
      </c>
      <c r="W507916">
        <v>1.6016427104722799</v>
      </c>
      <c r="X507916">
        <v>3.3499559988266401</v>
      </c>
      <c r="Y507916">
        <v>0.65708418891170395</v>
      </c>
      <c r="Z507916">
        <v>0.26400704018773802</v>
      </c>
      <c r="AA507916">
        <v>0.19360516280434101</v>
      </c>
      <c r="AB507916">
        <v>8.2135523613962994E-2</v>
      </c>
      <c r="AC507916">
        <v>0.25814021707245499</v>
      </c>
      <c r="AD507916">
        <v>0.15253740099735999</v>
      </c>
      <c r="AE507916">
        <v>0.47521267233792902</v>
      </c>
    </row>
    <row r="507917" spans="14:31" x14ac:dyDescent="0.5">
      <c r="N507917">
        <v>0.51628043414491098</v>
      </c>
      <c r="O507917">
        <v>0.29920797887943701</v>
      </c>
      <c r="P507917">
        <v>0.62775007333528898</v>
      </c>
      <c r="Q507917">
        <v>5.8668231152830701E-2</v>
      </c>
      <c r="R507917">
        <v>1.1733646230566099</v>
      </c>
      <c r="S507917">
        <v>11.017893810501601</v>
      </c>
      <c r="T507917">
        <v>1.4901730712818999</v>
      </c>
      <c r="U507917">
        <v>1.0090935758286901</v>
      </c>
      <c r="V507917">
        <v>4.7873276620709904</v>
      </c>
      <c r="W507917">
        <v>1.2378996773247299</v>
      </c>
      <c r="X507917">
        <v>4.0070401877383404</v>
      </c>
      <c r="Y507917">
        <v>0.72161924317981796</v>
      </c>
      <c r="Z507917">
        <v>0.34027574068641803</v>
      </c>
      <c r="AA507917">
        <v>0.22880610149604</v>
      </c>
      <c r="AB507917">
        <v>0.22880610149604</v>
      </c>
      <c r="AC507917">
        <v>4.1067761806981497E-2</v>
      </c>
      <c r="AD507917">
        <v>0.39894397183924901</v>
      </c>
      <c r="AE507917">
        <v>0.46934584922264599</v>
      </c>
    </row>
    <row r="507918" spans="14:31" x14ac:dyDescent="0.5">
      <c r="N507918">
        <v>0.50457639051865799</v>
      </c>
      <c r="O507918">
        <v>0.83313776108894599</v>
      </c>
      <c r="P507918">
        <v>0.43417038253931001</v>
      </c>
      <c r="Q507918">
        <v>4.1070171321286097E-2</v>
      </c>
      <c r="R507918">
        <v>1.00915278103732</v>
      </c>
      <c r="S507918">
        <v>0.41070171321286097</v>
      </c>
      <c r="T507918">
        <v>1.39638582492373</v>
      </c>
      <c r="U507918">
        <v>1.4785261675663</v>
      </c>
      <c r="V507918">
        <v>1.7660173668153001</v>
      </c>
      <c r="W507918">
        <v>4.6937338652898397E-2</v>
      </c>
      <c r="X507918">
        <v>1.54306500821403</v>
      </c>
      <c r="Y507918">
        <v>0.35203003989673798</v>
      </c>
      <c r="Z507918">
        <v>0.29335836658061498</v>
      </c>
      <c r="AA507918">
        <v>0.15841351795353201</v>
      </c>
      <c r="AB507918">
        <v>0.28162403191738999</v>
      </c>
      <c r="AC507918">
        <v>1.1734334663224599E-2</v>
      </c>
      <c r="AD507918">
        <v>0.46937338652898403</v>
      </c>
      <c r="AE507918">
        <v>1.30837831494954</v>
      </c>
    </row>
    <row r="507919" spans="14:31" x14ac:dyDescent="0.5">
      <c r="N507919">
        <v>0.38134350249339999</v>
      </c>
      <c r="O507919">
        <v>0.63948371956585504</v>
      </c>
      <c r="P507919">
        <v>0.31680844822528598</v>
      </c>
      <c r="Q507919">
        <v>4.1067761806981497E-2</v>
      </c>
      <c r="R507919">
        <v>1.5488413024347301</v>
      </c>
      <c r="S507919">
        <v>0.334408917571135</v>
      </c>
      <c r="T507919">
        <v>0.94455852156057496</v>
      </c>
      <c r="U507919">
        <v>1.06776180698152</v>
      </c>
      <c r="V507919">
        <v>2.0533880903490802</v>
      </c>
      <c r="W507919">
        <v>5.2801408037547702E-2</v>
      </c>
      <c r="X507919">
        <v>1.6309768260486901</v>
      </c>
      <c r="Y507919">
        <v>0.46934584922264599</v>
      </c>
      <c r="Z507919">
        <v>0.70401877383396905</v>
      </c>
      <c r="AA507919">
        <v>0.64535054268113801</v>
      </c>
      <c r="AB507919">
        <v>0.40481079495453198</v>
      </c>
      <c r="AC507919">
        <v>0</v>
      </c>
      <c r="AD507919">
        <v>0.29334115576415398</v>
      </c>
      <c r="AE507919">
        <v>1.41390437078322</v>
      </c>
    </row>
    <row r="507920" spans="14:31" x14ac:dyDescent="0.5">
      <c r="N507920">
        <v>0.48694631856849502</v>
      </c>
      <c r="O507920">
        <v>0.83308888237019696</v>
      </c>
      <c r="P507920">
        <v>0.41067761806981501</v>
      </c>
      <c r="Q507920">
        <v>0</v>
      </c>
      <c r="R507920">
        <v>1.54297447931945</v>
      </c>
      <c r="S507920">
        <v>0.16427104722792599</v>
      </c>
      <c r="T507920">
        <v>1.2144323848636001</v>
      </c>
      <c r="U507920">
        <v>0.64535054268113801</v>
      </c>
      <c r="V507920">
        <v>2.2059254913464401</v>
      </c>
      <c r="W507920">
        <v>9.3869169844529199E-2</v>
      </c>
      <c r="X507920">
        <v>1.8891170431211499</v>
      </c>
      <c r="Y507920">
        <v>0.445878556761514</v>
      </c>
      <c r="Z507920">
        <v>0.65708418891170395</v>
      </c>
      <c r="AA507920">
        <v>0.211205632150191</v>
      </c>
      <c r="AB507920">
        <v>0.222939278380757</v>
      </c>
      <c r="AC507920">
        <v>0</v>
      </c>
      <c r="AD507920">
        <v>0.64535054268113801</v>
      </c>
      <c r="AE507920">
        <v>0.19360516280434101</v>
      </c>
    </row>
    <row r="507921" spans="14:31" x14ac:dyDescent="0.5">
      <c r="N507921">
        <v>0.80962158990906397</v>
      </c>
      <c r="O507921">
        <v>1.11469639190378</v>
      </c>
      <c r="P507921">
        <v>0.25814021707245499</v>
      </c>
      <c r="Q507921">
        <v>0.17600469345849201</v>
      </c>
      <c r="R507921">
        <v>1.37283660897624</v>
      </c>
      <c r="S507921">
        <v>0.334408917571135</v>
      </c>
      <c r="T507921">
        <v>0.68641830448812002</v>
      </c>
      <c r="U507921">
        <v>0.37547667937811702</v>
      </c>
      <c r="V507921">
        <v>3.3675564681724799</v>
      </c>
      <c r="W507921">
        <v>0.111469639190378</v>
      </c>
      <c r="X507921">
        <v>1.4725726019360501</v>
      </c>
      <c r="Y507921">
        <v>0.41654444118509798</v>
      </c>
      <c r="Z507921">
        <v>0.69815195071868597</v>
      </c>
      <c r="AA507921">
        <v>0</v>
      </c>
      <c r="AB507921">
        <v>0.38721032560868301</v>
      </c>
      <c r="AC507921">
        <v>0.16427104722792599</v>
      </c>
      <c r="AD507921">
        <v>0.26987386330302099</v>
      </c>
      <c r="AE507921">
        <v>0.61601642710472304</v>
      </c>
    </row>
    <row r="507922" spans="14:31" x14ac:dyDescent="0.5">
      <c r="N507922">
        <v>1.2378996773247299</v>
      </c>
      <c r="O507922">
        <v>0.45174537987679703</v>
      </c>
      <c r="P507922">
        <v>0.55148137283660903</v>
      </c>
      <c r="Q507922">
        <v>0.217072455265474</v>
      </c>
      <c r="R507922">
        <v>1.46670577882077</v>
      </c>
      <c r="S507922">
        <v>1.24376650044001</v>
      </c>
      <c r="T507922">
        <v>0.96802581402170695</v>
      </c>
      <c r="U507922">
        <v>0.73921971252566698</v>
      </c>
      <c r="V507922">
        <v>3.7958345555881499</v>
      </c>
      <c r="W507922">
        <v>0.217072455265474</v>
      </c>
      <c r="X507922">
        <v>2.6283367556468198</v>
      </c>
      <c r="Y507922">
        <v>0.56908184218245805</v>
      </c>
      <c r="Z507922">
        <v>0.75682018187151701</v>
      </c>
      <c r="AA507922">
        <v>0.26400704018773802</v>
      </c>
      <c r="AB507922">
        <v>0.39894397183924901</v>
      </c>
      <c r="AC507922">
        <v>0</v>
      </c>
      <c r="AD507922">
        <v>0.28160750953358799</v>
      </c>
      <c r="AE507922">
        <v>0.27574068641830402</v>
      </c>
    </row>
    <row r="507923" spans="14:31" x14ac:dyDescent="0.5">
      <c r="N507923">
        <v>0.38721032560868301</v>
      </c>
      <c r="O507923">
        <v>0.48694631856849502</v>
      </c>
      <c r="P507923">
        <v>0.19360516280434101</v>
      </c>
      <c r="Q507923">
        <v>0.92109122909944297</v>
      </c>
      <c r="R507923">
        <v>0.75095335875623304</v>
      </c>
      <c r="S507923">
        <v>0.35787621003226799</v>
      </c>
      <c r="T507923">
        <v>1.0912290994426499</v>
      </c>
      <c r="U507923">
        <v>0.92109122909944297</v>
      </c>
      <c r="V507923">
        <v>2.4581988853036099</v>
      </c>
      <c r="W507923">
        <v>0.222939278380757</v>
      </c>
      <c r="X507923">
        <v>2.0768553828102099</v>
      </c>
      <c r="Y507923">
        <v>0.346142563801701</v>
      </c>
      <c r="Z507923">
        <v>0.26400704018773802</v>
      </c>
      <c r="AA507923">
        <v>0.14080375476679399</v>
      </c>
      <c r="AB507923">
        <v>0.80375476679378099</v>
      </c>
      <c r="AC507923">
        <v>1.1674977999413301</v>
      </c>
      <c r="AD507923">
        <v>1.08536227632737</v>
      </c>
      <c r="AE507923">
        <v>1.2378996773247299</v>
      </c>
    </row>
    <row r="507924" spans="14:31" x14ac:dyDescent="0.5">
      <c r="N507924">
        <v>0.88589029040774403</v>
      </c>
      <c r="O507924">
        <v>0.38134350249339999</v>
      </c>
      <c r="P507924">
        <v>0.322675271340569</v>
      </c>
      <c r="Q507924">
        <v>9.9735992959812295E-2</v>
      </c>
      <c r="R507924">
        <v>2.0944558521560599</v>
      </c>
      <c r="S507924">
        <v>0.66295101202698703</v>
      </c>
      <c r="T507924">
        <v>1.2789674391317101</v>
      </c>
      <c r="U507924">
        <v>0.59254913464359005</v>
      </c>
      <c r="V507924">
        <v>3.7547667937811702</v>
      </c>
      <c r="W507924">
        <v>0.15840422411264299</v>
      </c>
      <c r="X507924">
        <v>2.34086242299795</v>
      </c>
      <c r="Y507924">
        <v>0.86242299794661204</v>
      </c>
      <c r="Z507924">
        <v>0.82135523613963002</v>
      </c>
      <c r="AA507924">
        <v>0.41067761806981501</v>
      </c>
      <c r="AB507924">
        <v>0.31680844822528598</v>
      </c>
      <c r="AC507924">
        <v>6.4535054268113803E-2</v>
      </c>
      <c r="AD507924">
        <v>0.42241126430038101</v>
      </c>
      <c r="AE507924">
        <v>0.240539747726606</v>
      </c>
    </row>
    <row r="507925" spans="14:31" x14ac:dyDescent="0.5">
      <c r="N507925">
        <v>0.70988559694925202</v>
      </c>
      <c r="O507925">
        <v>0.96802581402170695</v>
      </c>
      <c r="P507925">
        <v>0.14667057788207699</v>
      </c>
      <c r="Q507925">
        <v>0.50454678791434404</v>
      </c>
      <c r="R507925">
        <v>1.4432384863596399</v>
      </c>
      <c r="S507925">
        <v>1.19096509240246</v>
      </c>
      <c r="T507925">
        <v>0.97975946025227301</v>
      </c>
      <c r="U507925">
        <v>0.81548841302434705</v>
      </c>
      <c r="V507925">
        <v>2.6459372249926698</v>
      </c>
      <c r="W507925">
        <v>0.19360516280434101</v>
      </c>
      <c r="X507925">
        <v>3.7899677324728702</v>
      </c>
      <c r="Y507925">
        <v>0.445878556761514</v>
      </c>
      <c r="Z507925">
        <v>0.46347902610736302</v>
      </c>
      <c r="AA507925">
        <v>0.35787621003226799</v>
      </c>
      <c r="AB507925">
        <v>0.45761220299208</v>
      </c>
      <c r="AC507925">
        <v>8.2135523613962994E-2</v>
      </c>
      <c r="AD507925">
        <v>0.17013787034320901</v>
      </c>
      <c r="AE507925">
        <v>0.98562628336755698</v>
      </c>
    </row>
    <row r="507926" spans="14:31" x14ac:dyDescent="0.5">
      <c r="N507926">
        <v>0.36374303314755102</v>
      </c>
      <c r="O507926">
        <v>0.60428278087415699</v>
      </c>
      <c r="P507926">
        <v>0.31680844822528598</v>
      </c>
      <c r="Q507926">
        <v>1.7717805808154901</v>
      </c>
      <c r="R507926">
        <v>0.83308888237019696</v>
      </c>
      <c r="S507926">
        <v>0.61601642710472304</v>
      </c>
      <c r="T507926">
        <v>1.08536227632737</v>
      </c>
      <c r="U507926">
        <v>1.00322675271341</v>
      </c>
      <c r="V507926">
        <v>1.8891170431211499</v>
      </c>
      <c r="W507926">
        <v>0.105602816075095</v>
      </c>
      <c r="X507926">
        <v>1.81284834262247</v>
      </c>
      <c r="Y507926">
        <v>0.24640657084188899</v>
      </c>
      <c r="Z507926">
        <v>0.30507480199471998</v>
      </c>
      <c r="AA507926">
        <v>0.15840422411264299</v>
      </c>
      <c r="AB507926">
        <v>0.69815195071868597</v>
      </c>
      <c r="AC507926">
        <v>1.1733646230566099</v>
      </c>
      <c r="AD507926">
        <v>0.68055148137283705</v>
      </c>
      <c r="AE507926">
        <v>1.19096509240246</v>
      </c>
    </row>
    <row r="507927" spans="14:31" x14ac:dyDescent="0.5">
      <c r="N507927">
        <v>0.40481079495453198</v>
      </c>
      <c r="O507927">
        <v>0.37547667937811702</v>
      </c>
      <c r="P507927">
        <v>0.59254913464359005</v>
      </c>
      <c r="Q507927">
        <v>0.65121736579642098</v>
      </c>
      <c r="R507927">
        <v>1.32003520093869</v>
      </c>
      <c r="S507927">
        <v>1.6779114109709601</v>
      </c>
      <c r="T507927">
        <v>1.38457025520681</v>
      </c>
      <c r="U507927">
        <v>0.73335288941038401</v>
      </c>
      <c r="V507927">
        <v>3.1739513053681399</v>
      </c>
      <c r="W507927">
        <v>0.51628043414491098</v>
      </c>
      <c r="X507927">
        <v>2.1589909064241701</v>
      </c>
      <c r="Y507927">
        <v>0.61014960398943996</v>
      </c>
      <c r="Z507927">
        <v>0.28160750953358799</v>
      </c>
      <c r="AA507927">
        <v>7.0401877383396899E-2</v>
      </c>
      <c r="AB507927">
        <v>0.81548841302434705</v>
      </c>
      <c r="AC507927">
        <v>0.66295101202698703</v>
      </c>
      <c r="AD507927">
        <v>0.38721032560868301</v>
      </c>
      <c r="AE507927">
        <v>1.16163097682605</v>
      </c>
    </row>
    <row r="507928" spans="14:31" x14ac:dyDescent="0.5">
      <c r="N507928">
        <v>0.61605256981929102</v>
      </c>
      <c r="O507928">
        <v>0.75686458577798599</v>
      </c>
      <c r="P507928">
        <v>0.84487209575217104</v>
      </c>
      <c r="Q507928">
        <v>0.17014785261675699</v>
      </c>
      <c r="R507928">
        <v>1.3259798169443799</v>
      </c>
      <c r="S507928">
        <v>2.3820699366345899</v>
      </c>
      <c r="T507928">
        <v>1.2614409762966401</v>
      </c>
      <c r="U507928">
        <v>1.0326214503637601</v>
      </c>
      <c r="V507928">
        <v>3.2328091997183801</v>
      </c>
      <c r="W507928">
        <v>0.53391222717671905</v>
      </c>
      <c r="X507928">
        <v>3.6259094109364001</v>
      </c>
      <c r="Y507928">
        <v>0.45177188453414702</v>
      </c>
      <c r="Z507928">
        <v>0.44003754987092197</v>
      </c>
      <c r="AA507928">
        <v>7.6273175310959895E-2</v>
      </c>
      <c r="AB507928">
        <v>0.35789720722835</v>
      </c>
      <c r="AC507928">
        <v>0.32269420323867598</v>
      </c>
      <c r="AD507928">
        <v>0.39896737854963599</v>
      </c>
      <c r="AE507928">
        <v>1.0208871157005399</v>
      </c>
    </row>
    <row r="507929" spans="14:31" x14ac:dyDescent="0.5">
      <c r="N507929">
        <v>0.70401877383396905</v>
      </c>
      <c r="O507929">
        <v>0.85068935171604598</v>
      </c>
      <c r="P507929">
        <v>0.41654444118509798</v>
      </c>
      <c r="Q507929">
        <v>0.60428278087415699</v>
      </c>
      <c r="R507929">
        <v>1.46670577882077</v>
      </c>
      <c r="S507929">
        <v>3.64916397770607</v>
      </c>
      <c r="T507929">
        <v>1.09709592255793</v>
      </c>
      <c r="U507929">
        <v>0.75682018187151701</v>
      </c>
      <c r="V507929">
        <v>3.5552948078615398</v>
      </c>
      <c r="W507929">
        <v>0.60428278087415699</v>
      </c>
      <c r="X507929">
        <v>3.2736872983279599</v>
      </c>
      <c r="Y507929">
        <v>0.83895570548548004</v>
      </c>
      <c r="Z507929">
        <v>0.74508653564094995</v>
      </c>
      <c r="AA507929">
        <v>0.26987386330302099</v>
      </c>
      <c r="AB507929">
        <v>0.49281314168377799</v>
      </c>
      <c r="AC507929">
        <v>0.26400704018773802</v>
      </c>
      <c r="AD507929">
        <v>0.14080375476679399</v>
      </c>
      <c r="AE507929">
        <v>0.86828982106189501</v>
      </c>
    </row>
    <row r="507930" spans="14:31" x14ac:dyDescent="0.5">
      <c r="N507930">
        <v>0.38134350249339999</v>
      </c>
      <c r="O507930">
        <v>0.52214725726019395</v>
      </c>
      <c r="P507930">
        <v>0.29334115576415398</v>
      </c>
      <c r="Q507930">
        <v>0.51628043414491098</v>
      </c>
      <c r="R507930">
        <v>1.0912290994426499</v>
      </c>
      <c r="S507930">
        <v>0.95042534467585804</v>
      </c>
      <c r="T507930">
        <v>1.87738339689058</v>
      </c>
      <c r="U507930">
        <v>0.73335288941038401</v>
      </c>
      <c r="V507930">
        <v>3.25022000586682</v>
      </c>
      <c r="W507930">
        <v>0.60428278087415699</v>
      </c>
      <c r="X507930">
        <v>1.71897917277794</v>
      </c>
      <c r="Y507930">
        <v>0.234672924611323</v>
      </c>
      <c r="Z507930">
        <v>0.322675271340569</v>
      </c>
      <c r="AA507930">
        <v>0.79788794367849802</v>
      </c>
      <c r="AB507930">
        <v>0.63361689645057195</v>
      </c>
      <c r="AC507930">
        <v>2.9334115576415399E-2</v>
      </c>
      <c r="AD507930">
        <v>0.31094162511000301</v>
      </c>
      <c r="AE507930">
        <v>1.2202992079788799</v>
      </c>
    </row>
    <row r="507931" spans="14:31" x14ac:dyDescent="0.5">
      <c r="N507931">
        <v>0.41654444118509798</v>
      </c>
      <c r="O507931">
        <v>8.2135523613962994E-2</v>
      </c>
      <c r="P507931">
        <v>0.17013787034320901</v>
      </c>
      <c r="Q507931">
        <v>8.2135523613962994E-2</v>
      </c>
      <c r="R507931">
        <v>1.4432384863596399</v>
      </c>
      <c r="S507931">
        <v>0.44001173364623097</v>
      </c>
      <c r="T507931">
        <v>2.08272220592549</v>
      </c>
      <c r="U507931">
        <v>1.16163097682605</v>
      </c>
      <c r="V507931">
        <v>3.9366383103549398</v>
      </c>
      <c r="W507931">
        <v>0.96215899090642398</v>
      </c>
      <c r="X507931">
        <v>3.5904957465532399</v>
      </c>
      <c r="Y507931">
        <v>0.40481079495453198</v>
      </c>
      <c r="Z507931">
        <v>0.31680844822528598</v>
      </c>
      <c r="AA507931">
        <v>1.0149603989439699</v>
      </c>
      <c r="AB507931">
        <v>0.891757113523027</v>
      </c>
      <c r="AC507931">
        <v>0.234672924611323</v>
      </c>
      <c r="AD507931">
        <v>0.205338809034908</v>
      </c>
      <c r="AE507931">
        <v>0.15840422411264299</v>
      </c>
    </row>
    <row r="507932" spans="14:31" x14ac:dyDescent="0.5">
      <c r="N507932">
        <v>0.41067761806981501</v>
      </c>
      <c r="O507932">
        <v>0.31680844822528598</v>
      </c>
      <c r="P507932">
        <v>0.18187151657377501</v>
      </c>
      <c r="Q507932">
        <v>1.0618949838662399</v>
      </c>
      <c r="R507932">
        <v>1.37283660897624</v>
      </c>
      <c r="S507932">
        <v>0.77442065121736603</v>
      </c>
      <c r="T507932">
        <v>2.5931358169551202</v>
      </c>
      <c r="U507932">
        <v>0.87415664417717798</v>
      </c>
      <c r="V507932">
        <v>3.7782340862422998</v>
      </c>
      <c r="W507932">
        <v>0.58668231152830697</v>
      </c>
      <c r="X507932">
        <v>2.48166617776474</v>
      </c>
      <c r="Y507932">
        <v>0.32854209445585197</v>
      </c>
      <c r="Z507932">
        <v>0.32854209445585197</v>
      </c>
      <c r="AA507932">
        <v>0.780287474332649</v>
      </c>
      <c r="AB507932">
        <v>0.60428278087415699</v>
      </c>
      <c r="AC507932">
        <v>0.52801408037547704</v>
      </c>
      <c r="AD507932">
        <v>0.211205632150191</v>
      </c>
      <c r="AE507932">
        <v>0.51041361102962701</v>
      </c>
    </row>
    <row r="507933" spans="14:31" x14ac:dyDescent="0.5">
      <c r="N507933">
        <v>0.39307714872396599</v>
      </c>
      <c r="O507933">
        <v>8.2135523613962994E-2</v>
      </c>
      <c r="P507933">
        <v>0.111469639190378</v>
      </c>
      <c r="Q507933">
        <v>0.105602816075095</v>
      </c>
      <c r="R507933">
        <v>1.1733646230566099</v>
      </c>
      <c r="S507933">
        <v>0.78615429744793197</v>
      </c>
      <c r="T507933">
        <v>2.3995306541507802</v>
      </c>
      <c r="U507933">
        <v>0.53974772660604298</v>
      </c>
      <c r="V507933">
        <v>5.1217365796421204</v>
      </c>
      <c r="W507933">
        <v>1.49603989439718</v>
      </c>
      <c r="X507933">
        <v>2.10032267527134</v>
      </c>
      <c r="Y507933">
        <v>0.40481079495453198</v>
      </c>
      <c r="Z507933">
        <v>0.334408917571135</v>
      </c>
      <c r="AA507933">
        <v>0.19360516280434101</v>
      </c>
      <c r="AB507933">
        <v>0.217072455265474</v>
      </c>
      <c r="AC507933">
        <v>0.25814021707245499</v>
      </c>
      <c r="AD507933">
        <v>3.4966265767087101</v>
      </c>
      <c r="AE507933">
        <v>0.15840422411264299</v>
      </c>
    </row>
    <row r="507934" spans="14:31" x14ac:dyDescent="0.5">
      <c r="N507934">
        <v>0.42241126430038101</v>
      </c>
      <c r="O507934">
        <v>0.557348195951892</v>
      </c>
      <c r="P507934">
        <v>0.222939278380757</v>
      </c>
      <c r="Q507934">
        <v>0.34027574068641803</v>
      </c>
      <c r="R507934">
        <v>0.58081548841302399</v>
      </c>
      <c r="S507934">
        <v>0.99149310648283995</v>
      </c>
      <c r="T507934">
        <v>1.08536227632737</v>
      </c>
      <c r="U507934">
        <v>0.63948371956585504</v>
      </c>
      <c r="V507934">
        <v>4.4705192138456997</v>
      </c>
      <c r="W507934">
        <v>1.11469639190378</v>
      </c>
      <c r="X507934">
        <v>2.1941918451158702</v>
      </c>
      <c r="Y507934">
        <v>0.13493693165151099</v>
      </c>
      <c r="Z507934">
        <v>0.25227339395717202</v>
      </c>
      <c r="AA507934">
        <v>0.70988559694925202</v>
      </c>
      <c r="AB507934">
        <v>0.40481079495453198</v>
      </c>
      <c r="AC507934">
        <v>0.25814021707245499</v>
      </c>
      <c r="AD507934">
        <v>0.19360516280434101</v>
      </c>
      <c r="AE507934">
        <v>1.73657964212379</v>
      </c>
    </row>
    <row r="507935" spans="14:31" x14ac:dyDescent="0.5">
      <c r="N507935">
        <v>0.33442853790190102</v>
      </c>
      <c r="O507935">
        <v>0.78620042243604804</v>
      </c>
      <c r="P507935">
        <v>0.134944848627083</v>
      </c>
      <c r="Q507935">
        <v>0.28162403191738999</v>
      </c>
      <c r="R507935">
        <v>0.63952123914573999</v>
      </c>
      <c r="S507935">
        <v>1.2673081436282601</v>
      </c>
      <c r="T507935">
        <v>1.54893217554565</v>
      </c>
      <c r="U507935">
        <v>0.92701243839474301</v>
      </c>
      <c r="V507935">
        <v>4.8873503872330399</v>
      </c>
      <c r="W507935">
        <v>1.19690213564891</v>
      </c>
      <c r="X507935">
        <v>3.0626613471016202</v>
      </c>
      <c r="Y507935">
        <v>0.17601501994836899</v>
      </c>
      <c r="Z507935">
        <v>0.20535085660642999</v>
      </c>
      <c r="AA507935">
        <v>0.68645857779863895</v>
      </c>
      <c r="AB507935">
        <v>0.42243604787608502</v>
      </c>
      <c r="AC507935">
        <v>8.2140342642572195E-2</v>
      </c>
      <c r="AD507935">
        <v>0.123210513963858</v>
      </c>
      <c r="AE507935">
        <v>1.8364233747946499</v>
      </c>
    </row>
    <row r="507936" spans="14:31" x14ac:dyDescent="0.5">
      <c r="N507936">
        <v>0.39894397183924901</v>
      </c>
      <c r="O507936">
        <v>0.73921971252566698</v>
      </c>
      <c r="P507936">
        <v>0.41654444118509798</v>
      </c>
      <c r="Q507936">
        <v>0.29334115576415398</v>
      </c>
      <c r="R507936">
        <v>0.98562628336755698</v>
      </c>
      <c r="S507936">
        <v>1.5077735406277499</v>
      </c>
      <c r="T507936">
        <v>1.9008506893517201</v>
      </c>
      <c r="U507936">
        <v>0.75095335875623404</v>
      </c>
      <c r="V507936">
        <v>5.2801408037547697</v>
      </c>
      <c r="W507936">
        <v>1.58990906424171</v>
      </c>
      <c r="X507936">
        <v>3.25022000586682</v>
      </c>
      <c r="Y507936">
        <v>0.28747433264887101</v>
      </c>
      <c r="Z507936">
        <v>0.445878556761514</v>
      </c>
      <c r="AA507936">
        <v>0.57494866529774102</v>
      </c>
      <c r="AB507936">
        <v>0.35200938691698402</v>
      </c>
      <c r="AC507936">
        <v>0.14667057788207699</v>
      </c>
      <c r="AD507936">
        <v>0.28747433264887101</v>
      </c>
      <c r="AE507936">
        <v>1.2202992079788799</v>
      </c>
    </row>
    <row r="507937" spans="14:31" x14ac:dyDescent="0.5">
      <c r="N507937">
        <v>0.51053341940026997</v>
      </c>
      <c r="O507937">
        <v>0.76286602898890898</v>
      </c>
      <c r="P507937">
        <v>0.26406901003462202</v>
      </c>
      <c r="Q507937">
        <v>0.48119241828531201</v>
      </c>
      <c r="R507937">
        <v>1.21471744615926</v>
      </c>
      <c r="S507937">
        <v>1.59615046065372</v>
      </c>
      <c r="T507937">
        <v>1.85435127046535</v>
      </c>
      <c r="U507937">
        <v>1.1560354439293501</v>
      </c>
      <c r="V507937">
        <v>5.8388592218766497</v>
      </c>
      <c r="W507937">
        <v>1.6841734639985899</v>
      </c>
      <c r="X507937">
        <v>2.5467988967783599</v>
      </c>
      <c r="Y507937">
        <v>0.469456017839329</v>
      </c>
      <c r="Z507937">
        <v>0.41077401560941301</v>
      </c>
      <c r="AA507937">
        <v>0.58682002229916097</v>
      </c>
      <c r="AB507937">
        <v>0.33448741271052201</v>
      </c>
      <c r="AC507937">
        <v>0.117364004459832</v>
      </c>
      <c r="AD507937">
        <v>0.469456017839329</v>
      </c>
      <c r="AE507937">
        <v>0.88023003344874096</v>
      </c>
    </row>
    <row r="507938" spans="14:31" x14ac:dyDescent="0.5">
      <c r="N507938">
        <v>0.55148137283660903</v>
      </c>
      <c r="O507938">
        <v>1.03256086828982</v>
      </c>
      <c r="P507938">
        <v>0.39894397183924901</v>
      </c>
      <c r="Q507938">
        <v>0.14667057788207699</v>
      </c>
      <c r="R507938">
        <v>1.27310061601643</v>
      </c>
      <c r="S507938">
        <v>1.63684364916398</v>
      </c>
      <c r="T507938">
        <v>1.63684364916398</v>
      </c>
      <c r="U507938">
        <v>1.19683191551775</v>
      </c>
      <c r="V507938">
        <v>5.35054268113816</v>
      </c>
      <c r="W507938">
        <v>1.6309768260486901</v>
      </c>
      <c r="X507938">
        <v>2.7339395717219102</v>
      </c>
      <c r="Y507938">
        <v>0.29334115576415398</v>
      </c>
      <c r="Z507938">
        <v>0.37547667937811702</v>
      </c>
      <c r="AA507938">
        <v>0.66881783514227</v>
      </c>
      <c r="AB507938">
        <v>0.69228512760340299</v>
      </c>
      <c r="AC507938">
        <v>0.46347902610736302</v>
      </c>
      <c r="AD507938">
        <v>0.55148137283660903</v>
      </c>
      <c r="AE507938">
        <v>1.4549721325902001</v>
      </c>
    </row>
    <row r="507939" spans="14:31" x14ac:dyDescent="0.5">
      <c r="N507939">
        <v>0.61014960398943996</v>
      </c>
      <c r="O507939">
        <v>0.85068935171604598</v>
      </c>
      <c r="P507939">
        <v>0.50454678791434404</v>
      </c>
      <c r="Q507939">
        <v>5.2801408037547702E-2</v>
      </c>
      <c r="R507939">
        <v>1.4725726019360501</v>
      </c>
      <c r="S507939">
        <v>2.2117923144617202</v>
      </c>
      <c r="T507939">
        <v>1.5195071868583201</v>
      </c>
      <c r="U507939">
        <v>1.8245819888530399</v>
      </c>
      <c r="V507939">
        <v>4.8401290701085404</v>
      </c>
      <c r="W507939">
        <v>1.11469639190378</v>
      </c>
      <c r="X507939">
        <v>2.6518040481079499</v>
      </c>
      <c r="Y507939">
        <v>0.68055148137283705</v>
      </c>
      <c r="Z507939">
        <v>0.73921971252566698</v>
      </c>
      <c r="AA507939">
        <v>0.26987386330302099</v>
      </c>
      <c r="AB507939">
        <v>0.46934584922264599</v>
      </c>
      <c r="AC507939">
        <v>0.19947198591962501</v>
      </c>
      <c r="AD507939">
        <v>1.0560281607509501</v>
      </c>
      <c r="AE507939">
        <v>0.72748606629510104</v>
      </c>
    </row>
    <row r="507940" spans="14:31" x14ac:dyDescent="0.5">
      <c r="N507940">
        <v>0.61014960398943996</v>
      </c>
      <c r="O507940">
        <v>1.00322675271341</v>
      </c>
      <c r="P507940">
        <v>0.38134350249339999</v>
      </c>
      <c r="Q507940">
        <v>0.16427104722792599</v>
      </c>
      <c r="R507940">
        <v>1.58990906424171</v>
      </c>
      <c r="S507940">
        <v>1.46670577882077</v>
      </c>
      <c r="T507940">
        <v>0.98562628336755698</v>
      </c>
      <c r="U507940">
        <v>1.03256086828982</v>
      </c>
      <c r="V507940">
        <v>4.7990613083015496</v>
      </c>
      <c r="W507940">
        <v>1.2965679084775601</v>
      </c>
      <c r="X507940">
        <v>3.3323555294807901</v>
      </c>
      <c r="Y507940">
        <v>1.2672337929011399</v>
      </c>
      <c r="Z507940">
        <v>0.68055148137283705</v>
      </c>
      <c r="AA507940">
        <v>0.29334115576415398</v>
      </c>
      <c r="AB507940">
        <v>0.38134350249339999</v>
      </c>
      <c r="AC507940">
        <v>0.56321501906717497</v>
      </c>
      <c r="AD507940">
        <v>0.22880610149604</v>
      </c>
      <c r="AE507940">
        <v>0.77442065121736603</v>
      </c>
    </row>
    <row r="507941" spans="14:31" x14ac:dyDescent="0.5">
      <c r="N507941">
        <v>0.66295101202698703</v>
      </c>
      <c r="O507941">
        <v>1.19683191551775</v>
      </c>
      <c r="P507941">
        <v>0.45174537987679703</v>
      </c>
      <c r="Q507941">
        <v>9.3869169844529199E-2</v>
      </c>
      <c r="R507941">
        <v>1.7072455265473701</v>
      </c>
      <c r="S507941">
        <v>1.595775887357</v>
      </c>
      <c r="T507941">
        <v>1.3259020240539701</v>
      </c>
      <c r="U507941">
        <v>1.7776474039307699</v>
      </c>
      <c r="V507941">
        <v>4.5761220299207999</v>
      </c>
      <c r="W507941">
        <v>0.96215899090642398</v>
      </c>
      <c r="X507941">
        <v>2.4757993546494599</v>
      </c>
      <c r="Y507941">
        <v>0.61601642710472304</v>
      </c>
      <c r="Z507941">
        <v>0.69228512760340299</v>
      </c>
      <c r="AA507941">
        <v>0.211205632150191</v>
      </c>
      <c r="AB507941">
        <v>0.42827808741566398</v>
      </c>
      <c r="AC507941">
        <v>0</v>
      </c>
      <c r="AD507941">
        <v>0.68055148137283705</v>
      </c>
      <c r="AE507941">
        <v>0.84482252860076301</v>
      </c>
    </row>
    <row r="507942" spans="14:31" x14ac:dyDescent="0.5">
      <c r="N507942">
        <v>0.68055148137283705</v>
      </c>
      <c r="O507942">
        <v>0.211205632150191</v>
      </c>
      <c r="P507942">
        <v>0.211205632150191</v>
      </c>
      <c r="Q507942">
        <v>0</v>
      </c>
      <c r="R507942">
        <v>2.7339395717219102</v>
      </c>
      <c r="S507942">
        <v>0.86242299794661204</v>
      </c>
      <c r="T507942">
        <v>1.2378996773247299</v>
      </c>
      <c r="U507942">
        <v>0.60428278087415699</v>
      </c>
      <c r="V507942">
        <v>4.4118509826928696</v>
      </c>
      <c r="W507942">
        <v>0</v>
      </c>
      <c r="X507942">
        <v>1.41390437078322</v>
      </c>
      <c r="Y507942">
        <v>0.64535054268113801</v>
      </c>
      <c r="Z507942">
        <v>1.0149603989439699</v>
      </c>
      <c r="AA507942">
        <v>1.3259020240539701</v>
      </c>
      <c r="AB507942">
        <v>0.222939278380757</v>
      </c>
      <c r="AC507942">
        <v>0</v>
      </c>
      <c r="AD507942">
        <v>0.26987386330302099</v>
      </c>
      <c r="AE507942">
        <v>9.3869169844529199E-2</v>
      </c>
    </row>
    <row r="507943" spans="14:31" x14ac:dyDescent="0.5">
      <c r="N507943">
        <v>0.92695805221472605</v>
      </c>
      <c r="O507943">
        <v>1.14989733059548</v>
      </c>
      <c r="P507943">
        <v>8.2135523613962994E-2</v>
      </c>
      <c r="Q507943">
        <v>0</v>
      </c>
      <c r="R507943">
        <v>2.7750073335288898</v>
      </c>
      <c r="S507943">
        <v>0.26400704018773802</v>
      </c>
      <c r="T507943">
        <v>0.84482252860076301</v>
      </c>
      <c r="U507943">
        <v>0.53974772660604298</v>
      </c>
      <c r="V507943">
        <v>2.6987386330302101</v>
      </c>
      <c r="W507943">
        <v>0</v>
      </c>
      <c r="X507943">
        <v>1.3317688471692599</v>
      </c>
      <c r="Y507943">
        <v>0.668817835142271</v>
      </c>
      <c r="Z507943">
        <v>1.1850982692871801</v>
      </c>
      <c r="AA507943">
        <v>0.41654444118509798</v>
      </c>
      <c r="AB507943">
        <v>9.9735992959812295E-2</v>
      </c>
      <c r="AC507943">
        <v>0</v>
      </c>
      <c r="AD507943">
        <v>0.111469639190378</v>
      </c>
      <c r="AE507943">
        <v>0.111469639190378</v>
      </c>
    </row>
    <row r="507944" spans="14:31" x14ac:dyDescent="0.5">
      <c r="N507944">
        <v>0.59254913464359005</v>
      </c>
      <c r="O507944">
        <v>0.93869169844529199</v>
      </c>
      <c r="P507944">
        <v>0.28160750953358799</v>
      </c>
      <c r="Q507944">
        <v>0</v>
      </c>
      <c r="R507944">
        <v>1.4725726019360501</v>
      </c>
      <c r="S507944">
        <v>0.99149310648283995</v>
      </c>
      <c r="T507944">
        <v>0.94455852156057496</v>
      </c>
      <c r="U507944">
        <v>0.99149310648283995</v>
      </c>
      <c r="V507944">
        <v>2.2880610149603999</v>
      </c>
      <c r="W507944">
        <v>0</v>
      </c>
      <c r="X507944">
        <v>1.4725726019360501</v>
      </c>
      <c r="Y507944">
        <v>0.45761220299208</v>
      </c>
      <c r="Z507944">
        <v>0.53974772660604298</v>
      </c>
      <c r="AA507944">
        <v>0.45174537987679703</v>
      </c>
      <c r="AB507944">
        <v>0.36374303314755102</v>
      </c>
      <c r="AC507944">
        <v>0</v>
      </c>
      <c r="AD507944">
        <v>0.29334115576415398</v>
      </c>
      <c r="AE507944">
        <v>0.51041361102962701</v>
      </c>
    </row>
    <row r="507945" spans="14:31" x14ac:dyDescent="0.5">
      <c r="N507945">
        <v>0.80966909176249702</v>
      </c>
      <c r="O507945">
        <v>0.69819291246186299</v>
      </c>
      <c r="P507945">
        <v>0.187749354611594</v>
      </c>
      <c r="Q507945">
        <v>6.4538840647735296E-2</v>
      </c>
      <c r="R507945">
        <v>1.4022529922553399</v>
      </c>
      <c r="S507945">
        <v>2.7282328091997199</v>
      </c>
      <c r="T507945">
        <v>0.87420793241023198</v>
      </c>
      <c r="U507945">
        <v>0.81553625909410898</v>
      </c>
      <c r="V507945">
        <v>4.02487678948604</v>
      </c>
      <c r="W507945">
        <v>0</v>
      </c>
      <c r="X507945">
        <v>1.7601501994836899</v>
      </c>
      <c r="Y507945">
        <v>0.56324806383478099</v>
      </c>
      <c r="Z507945">
        <v>0.48697488852382098</v>
      </c>
      <c r="AA507945">
        <v>0.134944848627083</v>
      </c>
      <c r="AB507945">
        <v>0.31095986857545199</v>
      </c>
      <c r="AC507945">
        <v>2.3468669326449199E-2</v>
      </c>
      <c r="AD507945">
        <v>0.36376437455996202</v>
      </c>
      <c r="AE507945">
        <v>0.35203003989673798</v>
      </c>
    </row>
    <row r="507946" spans="14:31" x14ac:dyDescent="0.5">
      <c r="N507946">
        <v>1.13229686124963</v>
      </c>
      <c r="O507946">
        <v>0.95042534467585804</v>
      </c>
      <c r="P507946">
        <v>0.14080375476679399</v>
      </c>
      <c r="Q507946">
        <v>1.7600469345849201E-2</v>
      </c>
      <c r="R507946">
        <v>1.78351422704605</v>
      </c>
      <c r="S507946">
        <v>1.1381636843649201</v>
      </c>
      <c r="T507946">
        <v>0.78615429744793197</v>
      </c>
      <c r="U507946">
        <v>0.59254913464359005</v>
      </c>
      <c r="V507946">
        <v>4.7169257846875903</v>
      </c>
      <c r="W507946">
        <v>0</v>
      </c>
      <c r="X507946">
        <v>1.9947198591962501</v>
      </c>
      <c r="Y507946">
        <v>0.61014960398943996</v>
      </c>
      <c r="Z507946">
        <v>0.73921971252566698</v>
      </c>
      <c r="AA507946">
        <v>0.47521267233792902</v>
      </c>
      <c r="AB507946">
        <v>0.17600469345849201</v>
      </c>
      <c r="AC507946">
        <v>0</v>
      </c>
      <c r="AD507946">
        <v>0.19947198591962501</v>
      </c>
      <c r="AE507946">
        <v>0.117336462305661</v>
      </c>
    </row>
    <row r="507947" spans="14:31" x14ac:dyDescent="0.5">
      <c r="N507947">
        <v>0.87425922666197298</v>
      </c>
      <c r="O507947">
        <v>1.43167282755383</v>
      </c>
      <c r="P507947">
        <v>0.117350231766708</v>
      </c>
      <c r="Q507947">
        <v>0</v>
      </c>
      <c r="R507947">
        <v>1.5959631520272299</v>
      </c>
      <c r="S507947">
        <v>1.09722466701872</v>
      </c>
      <c r="T507947">
        <v>0.80384908760194795</v>
      </c>
      <c r="U507947">
        <v>0.53981106612685603</v>
      </c>
      <c r="V507947">
        <v>4.5707915273132702</v>
      </c>
      <c r="W507947">
        <v>0</v>
      </c>
      <c r="X507947">
        <v>1.63703573314557</v>
      </c>
      <c r="Y507947">
        <v>0.58088364724520303</v>
      </c>
      <c r="Z507947">
        <v>0.52220853136184897</v>
      </c>
      <c r="AA507947">
        <v>0.79798157601361297</v>
      </c>
      <c r="AB507947">
        <v>7.0410139060024607E-2</v>
      </c>
      <c r="AC507947">
        <v>2.93375579416769E-2</v>
      </c>
      <c r="AD507947">
        <v>0.176025347650062</v>
      </c>
      <c r="AE507947">
        <v>0.38725576483013602</v>
      </c>
    </row>
    <row r="507948" spans="14:31" x14ac:dyDescent="0.5">
      <c r="N507948">
        <v>1.2202992079788799</v>
      </c>
      <c r="O507948">
        <v>0.95042534467585804</v>
      </c>
      <c r="P507948">
        <v>0.111469639190378</v>
      </c>
      <c r="Q507948">
        <v>0</v>
      </c>
      <c r="R507948">
        <v>2.9216779114109701</v>
      </c>
      <c r="S507948">
        <v>3.8017013787034299</v>
      </c>
      <c r="T507948">
        <v>0.76855382810208295</v>
      </c>
      <c r="U507948">
        <v>0.53388090349076001</v>
      </c>
      <c r="V507948">
        <v>5.0396010560281601</v>
      </c>
      <c r="W507948">
        <v>0</v>
      </c>
      <c r="X507948">
        <v>1.32003520093869</v>
      </c>
      <c r="Y507948">
        <v>1.0912290994426499</v>
      </c>
      <c r="Z507948">
        <v>1.2144323848636001</v>
      </c>
      <c r="AA507948">
        <v>0.88589029040774403</v>
      </c>
      <c r="AB507948">
        <v>0.19947198591962501</v>
      </c>
      <c r="AC507948">
        <v>0</v>
      </c>
      <c r="AD507948">
        <v>0.15253740099735999</v>
      </c>
      <c r="AE507948">
        <v>0.27574068641830402</v>
      </c>
    </row>
    <row r="507949" spans="14:31" x14ac:dyDescent="0.5">
      <c r="N507949">
        <v>1.07949545321209</v>
      </c>
      <c r="O507949">
        <v>0.89762393663830997</v>
      </c>
      <c r="P507949">
        <v>0.31094162511000301</v>
      </c>
      <c r="Q507949">
        <v>4.1067761806981497E-2</v>
      </c>
      <c r="R507949">
        <v>1.38457025520681</v>
      </c>
      <c r="S507949">
        <v>2.6459372249926698</v>
      </c>
      <c r="T507949">
        <v>0.98562628336755598</v>
      </c>
      <c r="U507949">
        <v>0.78615429744793197</v>
      </c>
      <c r="V507949">
        <v>3.0272807274860698</v>
      </c>
      <c r="W507949">
        <v>0</v>
      </c>
      <c r="X507949">
        <v>1.1674977999413301</v>
      </c>
      <c r="Y507949">
        <v>0.75095335875623404</v>
      </c>
      <c r="Z507949">
        <v>0.54561454972132595</v>
      </c>
      <c r="AA507949">
        <v>0.39894397183924901</v>
      </c>
      <c r="AB507949">
        <v>0.41654444118509798</v>
      </c>
      <c r="AC507949">
        <v>0</v>
      </c>
      <c r="AD507949">
        <v>0.129070108536228</v>
      </c>
      <c r="AE507949">
        <v>0.88002346729246095</v>
      </c>
    </row>
    <row r="507950" spans="14:31" x14ac:dyDescent="0.5">
      <c r="N507950">
        <v>0.95042534467585804</v>
      </c>
      <c r="O507950">
        <v>0.97975946025227301</v>
      </c>
      <c r="P507950">
        <v>0.222939278380757</v>
      </c>
      <c r="Q507950">
        <v>0</v>
      </c>
      <c r="R507950">
        <v>1.57817541801115</v>
      </c>
      <c r="S507950">
        <v>4.9046641243766498</v>
      </c>
      <c r="T507950">
        <v>1.0090935758286901</v>
      </c>
      <c r="U507950">
        <v>0.53974772660604298</v>
      </c>
      <c r="V507950">
        <v>3.5846289234379598</v>
      </c>
      <c r="W507950">
        <v>0</v>
      </c>
      <c r="X507950">
        <v>1.35523613963039</v>
      </c>
      <c r="Y507950">
        <v>0.56321501906717497</v>
      </c>
      <c r="Z507950">
        <v>0.69815195071868597</v>
      </c>
      <c r="AA507950">
        <v>0.16427104722792599</v>
      </c>
      <c r="AB507950">
        <v>0</v>
      </c>
      <c r="AC507950">
        <v>0</v>
      </c>
      <c r="AD507950">
        <v>0.334408917571135</v>
      </c>
      <c r="AE507950">
        <v>0.240539747726606</v>
      </c>
    </row>
    <row r="507951" spans="14:31" x14ac:dyDescent="0.5">
      <c r="N507951">
        <v>0.56908184218245805</v>
      </c>
      <c r="O507951">
        <v>1.2848342622469899</v>
      </c>
      <c r="P507951">
        <v>0.322675271340569</v>
      </c>
      <c r="Q507951">
        <v>1.17336462305661E-2</v>
      </c>
      <c r="R507951">
        <v>1.5547081255500099</v>
      </c>
      <c r="S507951">
        <v>4.6993253153417403</v>
      </c>
      <c r="T507951">
        <v>0.79202112056321505</v>
      </c>
      <c r="U507951">
        <v>0.70988559694925202</v>
      </c>
      <c r="V507951">
        <v>3.7547667937811702</v>
      </c>
      <c r="W507951">
        <v>0</v>
      </c>
      <c r="X507951">
        <v>0.98562628336755698</v>
      </c>
      <c r="Y507951">
        <v>0.79202112056321505</v>
      </c>
      <c r="Z507951">
        <v>0.53974772660604298</v>
      </c>
      <c r="AA507951">
        <v>0.45174537987679703</v>
      </c>
      <c r="AB507951">
        <v>0.30507480199471998</v>
      </c>
      <c r="AC507951">
        <v>5.8668231152830697E-3</v>
      </c>
      <c r="AD507951">
        <v>0.17600469345849201</v>
      </c>
      <c r="AE507951">
        <v>0.65708418891170395</v>
      </c>
    </row>
    <row r="507952" spans="14:31" x14ac:dyDescent="0.5">
      <c r="N507952">
        <v>0.62188325022000601</v>
      </c>
      <c r="O507952">
        <v>1.2496333235552901</v>
      </c>
      <c r="P507952">
        <v>0.17013787034320901</v>
      </c>
      <c r="Q507952">
        <v>2.9334115576415399E-2</v>
      </c>
      <c r="R507952">
        <v>2.2117923144617202</v>
      </c>
      <c r="S507952">
        <v>2.72220592549135</v>
      </c>
      <c r="T507952">
        <v>0.86242299794661204</v>
      </c>
      <c r="U507952">
        <v>0.41654444118509798</v>
      </c>
      <c r="V507952">
        <v>3.66089762393664</v>
      </c>
      <c r="W507952">
        <v>0</v>
      </c>
      <c r="X507952">
        <v>1.2965679084775601</v>
      </c>
      <c r="Y507952">
        <v>1.03256086828982</v>
      </c>
      <c r="Z507952">
        <v>0.81548841302434705</v>
      </c>
      <c r="AA507952">
        <v>0.25814021707245499</v>
      </c>
      <c r="AB507952">
        <v>0.18187151657377501</v>
      </c>
      <c r="AC507952">
        <v>3.5200938691698401E-2</v>
      </c>
      <c r="AD507952">
        <v>0.19360516280434101</v>
      </c>
      <c r="AE507952">
        <v>0.36960985626283399</v>
      </c>
    </row>
    <row r="507953" spans="14:31" x14ac:dyDescent="0.5">
      <c r="N507953">
        <v>1.0618949838662399</v>
      </c>
      <c r="O507953">
        <v>0.42827808741566398</v>
      </c>
      <c r="P507953">
        <v>0.25814021707245499</v>
      </c>
      <c r="Q507953">
        <v>1.17336462305661E-2</v>
      </c>
      <c r="R507953">
        <v>2.72220592549135</v>
      </c>
      <c r="S507953">
        <v>2.2117923144617202</v>
      </c>
      <c r="T507953">
        <v>0.85068935171604598</v>
      </c>
      <c r="U507953">
        <v>0.59254913464359005</v>
      </c>
      <c r="V507953">
        <v>5.5910824288647696</v>
      </c>
      <c r="W507953">
        <v>0</v>
      </c>
      <c r="X507953">
        <v>1.73657964212379</v>
      </c>
      <c r="Y507953">
        <v>1.30830155470813</v>
      </c>
      <c r="Z507953">
        <v>1.19096509240246</v>
      </c>
      <c r="AA507953">
        <v>0.72161924317981796</v>
      </c>
      <c r="AB507953">
        <v>0.15840422411264299</v>
      </c>
      <c r="AC507953">
        <v>0</v>
      </c>
      <c r="AD507953">
        <v>0.240539747726606</v>
      </c>
      <c r="AE507953">
        <v>8.8002346729246103E-2</v>
      </c>
    </row>
    <row r="524289" spans="14:31" x14ac:dyDescent="0.5">
      <c r="N524289" t="s">
        <v>338</v>
      </c>
      <c r="O524289" t="s">
        <v>1057</v>
      </c>
      <c r="P524289" t="s">
        <v>350</v>
      </c>
      <c r="Q524289" t="s">
        <v>398</v>
      </c>
      <c r="R524289" t="s">
        <v>392</v>
      </c>
      <c r="S524289" t="s">
        <v>412</v>
      </c>
      <c r="T524289" t="s">
        <v>420</v>
      </c>
      <c r="U524289" t="s">
        <v>1058</v>
      </c>
      <c r="V524289" t="s">
        <v>365</v>
      </c>
      <c r="W524289" t="s">
        <v>417</v>
      </c>
      <c r="X524289" t="s">
        <v>419</v>
      </c>
      <c r="Y524289" t="s">
        <v>425</v>
      </c>
      <c r="Z524289" t="s">
        <v>1059</v>
      </c>
      <c r="AA524289" t="s">
        <v>431</v>
      </c>
      <c r="AB524289" t="s">
        <v>355</v>
      </c>
      <c r="AC524289" t="s">
        <v>432</v>
      </c>
      <c r="AD524289" t="s">
        <v>359</v>
      </c>
      <c r="AE524289" t="s">
        <v>384</v>
      </c>
    </row>
    <row r="524290" spans="14:31" x14ac:dyDescent="0.5">
      <c r="N524290">
        <v>0.26402252992255298</v>
      </c>
      <c r="O524290">
        <v>0.69819291246186299</v>
      </c>
      <c r="P524290">
        <v>0.36376437455996202</v>
      </c>
      <c r="Q524290">
        <v>1.7601501994836899E-2</v>
      </c>
      <c r="R524290">
        <v>0.88007509974184495</v>
      </c>
      <c r="S524290">
        <v>0.52804505984510697</v>
      </c>
      <c r="T524290">
        <v>1.7601501994836899</v>
      </c>
      <c r="U524290">
        <v>0.79206758976766001</v>
      </c>
      <c r="V524290">
        <v>1.5958695141985499</v>
      </c>
      <c r="W524290">
        <v>0.28162403191738999</v>
      </c>
      <c r="X524290">
        <v>5.7850269889697303</v>
      </c>
      <c r="Y524290">
        <v>0.28749119924900302</v>
      </c>
      <c r="Z524290">
        <v>0.26402252992255298</v>
      </c>
      <c r="AA524290">
        <v>0.17014785261675699</v>
      </c>
      <c r="AB524290">
        <v>0.299225533912227</v>
      </c>
      <c r="AC524290">
        <v>0.111476179300634</v>
      </c>
      <c r="AD524290">
        <v>0.35789720722835</v>
      </c>
      <c r="AE524290">
        <v>3.0333255104435599</v>
      </c>
    </row>
    <row r="524291" spans="14:31" x14ac:dyDescent="0.5">
      <c r="N524291">
        <v>0.322675271340569</v>
      </c>
      <c r="O524291">
        <v>0.46934584922264599</v>
      </c>
      <c r="P524291">
        <v>0.31094162511000301</v>
      </c>
      <c r="Q524291">
        <v>2.9334115576415399E-2</v>
      </c>
      <c r="R524291">
        <v>1.06776180698152</v>
      </c>
      <c r="S524291">
        <v>0.77442065121736603</v>
      </c>
      <c r="T524291">
        <v>1.89498386623643</v>
      </c>
      <c r="U524291">
        <v>0.97389263713699004</v>
      </c>
      <c r="V524291">
        <v>1.8715165737752999</v>
      </c>
      <c r="W524291">
        <v>0.19947198591962501</v>
      </c>
      <c r="X524291">
        <v>2.1941918451158702</v>
      </c>
      <c r="Y524291">
        <v>0.35787621003226799</v>
      </c>
      <c r="Z524291">
        <v>0.39894397183924901</v>
      </c>
      <c r="AA524291">
        <v>0.25227339395717202</v>
      </c>
      <c r="AB524291">
        <v>0.38721032560868301</v>
      </c>
      <c r="AC524291">
        <v>5.8668231152830701E-2</v>
      </c>
      <c r="AD524291">
        <v>0.55148137283660903</v>
      </c>
      <c r="AE524291">
        <v>0.81548841302434705</v>
      </c>
    </row>
    <row r="524292" spans="14:31" x14ac:dyDescent="0.5">
      <c r="N524292">
        <v>0.41067761806981501</v>
      </c>
      <c r="O524292">
        <v>0.41067761806981501</v>
      </c>
      <c r="P524292">
        <v>0.66881783514227</v>
      </c>
      <c r="Q524292">
        <v>1.7600469345849201E-2</v>
      </c>
      <c r="R524292">
        <v>1.4080375476679401</v>
      </c>
      <c r="S524292">
        <v>0.62775007333528898</v>
      </c>
      <c r="T524292">
        <v>1.9477852742739801</v>
      </c>
      <c r="U524292">
        <v>0.82135523613963002</v>
      </c>
      <c r="V524292">
        <v>2.0005866823115301</v>
      </c>
      <c r="W524292">
        <v>0.29920797887943701</v>
      </c>
      <c r="X524292">
        <v>2.1589909064241701</v>
      </c>
      <c r="Y524292">
        <v>0.35200938691698402</v>
      </c>
      <c r="Z524292">
        <v>0.42827808741566398</v>
      </c>
      <c r="AA524292">
        <v>0.49867996479906102</v>
      </c>
      <c r="AB524292">
        <v>0.57494866529774102</v>
      </c>
      <c r="AC524292">
        <v>0.22880610149604</v>
      </c>
      <c r="AD524292">
        <v>0.83308888237019696</v>
      </c>
      <c r="AE524292">
        <v>1.3904370783220901</v>
      </c>
    </row>
    <row r="524293" spans="14:31" x14ac:dyDescent="0.5">
      <c r="N524293">
        <v>0.44006336912515398</v>
      </c>
      <c r="O524293">
        <v>0.72757143695358795</v>
      </c>
      <c r="P524293">
        <v>0.13495276653171401</v>
      </c>
      <c r="Q524293">
        <v>1.33192513055213</v>
      </c>
      <c r="R524293">
        <v>1.2028398756087499</v>
      </c>
      <c r="S524293">
        <v>0.234700463533415</v>
      </c>
      <c r="T524293">
        <v>1.2263099219621001</v>
      </c>
      <c r="U524293">
        <v>0.52807604295018495</v>
      </c>
      <c r="V524293">
        <v>3.8373525787713398</v>
      </c>
      <c r="W524293">
        <v>0.46940092706683101</v>
      </c>
      <c r="X524293">
        <v>1.6957108490289301</v>
      </c>
      <c r="Y524293">
        <v>0.69823387901191103</v>
      </c>
      <c r="Z524293">
        <v>0.38725576483013602</v>
      </c>
      <c r="AA524293">
        <v>0.40485829959514202</v>
      </c>
      <c r="AB524293">
        <v>0.36965323006512901</v>
      </c>
      <c r="AC524293">
        <v>0.72757143695358795</v>
      </c>
      <c r="AD524293">
        <v>0.54567857771519102</v>
      </c>
      <c r="AE524293">
        <v>1.2791175262571099</v>
      </c>
    </row>
    <row r="524294" spans="14:31" x14ac:dyDescent="0.5">
      <c r="N524294">
        <v>0.66295101202698703</v>
      </c>
      <c r="O524294">
        <v>0.15253740099735999</v>
      </c>
      <c r="P524294">
        <v>9.3869169844529199E-2</v>
      </c>
      <c r="Q524294">
        <v>3.5200938691698401E-2</v>
      </c>
      <c r="R524294">
        <v>1.06776180698152</v>
      </c>
      <c r="S524294">
        <v>1.91258433558228</v>
      </c>
      <c r="T524294">
        <v>2.3643297154590801</v>
      </c>
      <c r="U524294">
        <v>1.3963039014373699</v>
      </c>
      <c r="V524294">
        <v>5.6380170137870298</v>
      </c>
      <c r="W524294">
        <v>0.45761220299208</v>
      </c>
      <c r="X524294">
        <v>3.59636256966852</v>
      </c>
      <c r="Y524294">
        <v>0.35787621003226799</v>
      </c>
      <c r="Z524294">
        <v>0.334408917571135</v>
      </c>
      <c r="AA524294">
        <v>0.29920797887943701</v>
      </c>
      <c r="AB524294">
        <v>0.49867996479906102</v>
      </c>
      <c r="AC524294">
        <v>0.77442065121736603</v>
      </c>
      <c r="AD524294">
        <v>0.88002346729246095</v>
      </c>
      <c r="AE524294">
        <v>0.205338809034908</v>
      </c>
    </row>
    <row r="524295" spans="14:31" x14ac:dyDescent="0.5">
      <c r="N524295">
        <v>0.44001173364623097</v>
      </c>
      <c r="O524295">
        <v>0.27574068641830501</v>
      </c>
      <c r="P524295">
        <v>8.8002346729246103E-2</v>
      </c>
      <c r="Q524295">
        <v>0.37547667937811702</v>
      </c>
      <c r="R524295">
        <v>0.49281314168377799</v>
      </c>
      <c r="S524295">
        <v>1.35523613963039</v>
      </c>
      <c r="T524295">
        <v>1.7600469345849199</v>
      </c>
      <c r="U524295">
        <v>0.891757113523027</v>
      </c>
      <c r="V524295">
        <v>4.7873276620709904</v>
      </c>
      <c r="W524295">
        <v>0.89762393663830997</v>
      </c>
      <c r="X524295">
        <v>9.5981226166031099</v>
      </c>
      <c r="Y524295">
        <v>0.19360516280434101</v>
      </c>
      <c r="Z524295">
        <v>0.129070108536228</v>
      </c>
      <c r="AA524295">
        <v>0.445878556761514</v>
      </c>
      <c r="AB524295">
        <v>0.41067761806981501</v>
      </c>
      <c r="AC524295">
        <v>0.41067761806981501</v>
      </c>
      <c r="AD524295">
        <v>0.27574068641830501</v>
      </c>
      <c r="AE524295">
        <v>1.2496333235552901</v>
      </c>
    </row>
    <row r="524296" spans="14:31" x14ac:dyDescent="0.5">
      <c r="N524296">
        <v>0.53388090349076001</v>
      </c>
      <c r="O524296">
        <v>0.95042534467585804</v>
      </c>
      <c r="P524296">
        <v>0.18187151657377501</v>
      </c>
      <c r="Q524296">
        <v>6.4535054268113803E-2</v>
      </c>
      <c r="R524296">
        <v>1.51364036374303</v>
      </c>
      <c r="S524296">
        <v>0.63361689645057195</v>
      </c>
      <c r="T524296">
        <v>0.90349075975359305</v>
      </c>
      <c r="U524296">
        <v>0.78615429744793197</v>
      </c>
      <c r="V524296">
        <v>4.1654444118509799</v>
      </c>
      <c r="W524296">
        <v>0.95042534467585804</v>
      </c>
      <c r="X524296">
        <v>2.7632736872983301</v>
      </c>
      <c r="Y524296">
        <v>0.34027574068641803</v>
      </c>
      <c r="Z524296">
        <v>0.50454678791434404</v>
      </c>
      <c r="AA524296">
        <v>0.24640657084188899</v>
      </c>
      <c r="AB524296">
        <v>0.14080375476679399</v>
      </c>
      <c r="AC524296">
        <v>0.222939278380757</v>
      </c>
      <c r="AD524296">
        <v>0.234672924611323</v>
      </c>
      <c r="AE524296">
        <v>1.7131123496626599</v>
      </c>
    </row>
    <row r="524297" spans="14:31" x14ac:dyDescent="0.5">
      <c r="N524297">
        <v>0.59841595775887402</v>
      </c>
      <c r="O524297">
        <v>0.79202112056321505</v>
      </c>
      <c r="P524297">
        <v>0.129070108536228</v>
      </c>
      <c r="Q524297">
        <v>0</v>
      </c>
      <c r="R524297">
        <v>1.1792314461719</v>
      </c>
      <c r="S524297">
        <v>0.86242299794661204</v>
      </c>
      <c r="T524297">
        <v>1.9653857436198301</v>
      </c>
      <c r="U524297">
        <v>0.75682018187151701</v>
      </c>
      <c r="V524297">
        <v>4.3883836902317404</v>
      </c>
      <c r="W524297">
        <v>0.59254913464359005</v>
      </c>
      <c r="X524297">
        <v>2.3995306541507802</v>
      </c>
      <c r="Y524297">
        <v>0.445878556761514</v>
      </c>
      <c r="Z524297">
        <v>0.31094162511000301</v>
      </c>
      <c r="AA524297">
        <v>0.205338809034908</v>
      </c>
      <c r="AB524297">
        <v>0.18773833968905801</v>
      </c>
      <c r="AC524297">
        <v>7.0401877383396899E-2</v>
      </c>
      <c r="AD524297">
        <v>1.3963039014373699</v>
      </c>
      <c r="AE524297">
        <v>2.1648577295394502</v>
      </c>
    </row>
    <row r="524298" spans="14:31" x14ac:dyDescent="0.5">
      <c r="N524298">
        <v>0.51041361102962701</v>
      </c>
      <c r="O524298">
        <v>0.76855382810208295</v>
      </c>
      <c r="P524298">
        <v>0.13493693165151099</v>
      </c>
      <c r="Q524298">
        <v>0.234672924611323</v>
      </c>
      <c r="R524298">
        <v>1.2144323848636001</v>
      </c>
      <c r="S524298">
        <v>1.0442945145203899</v>
      </c>
      <c r="T524298">
        <v>1.5605749486653</v>
      </c>
      <c r="U524298">
        <v>0.70988559694925202</v>
      </c>
      <c r="V524298">
        <v>4.8635963625696697</v>
      </c>
      <c r="W524298">
        <v>1.1557641537107699</v>
      </c>
      <c r="X524298">
        <v>2.9510120269873901</v>
      </c>
      <c r="Y524298">
        <v>0.51628043414491098</v>
      </c>
      <c r="Z524298">
        <v>0.45761220299208</v>
      </c>
      <c r="AA524298">
        <v>0.27574068641830501</v>
      </c>
      <c r="AB524298">
        <v>4.1067761806981497E-2</v>
      </c>
      <c r="AC524298">
        <v>0.129070108536228</v>
      </c>
      <c r="AD524298">
        <v>0.14667057788207699</v>
      </c>
      <c r="AE524298">
        <v>1.0149603989439699</v>
      </c>
    </row>
    <row r="524299" spans="14:31" x14ac:dyDescent="0.5">
      <c r="N524299">
        <v>0.45761220299208</v>
      </c>
      <c r="O524299">
        <v>0.55148137283660903</v>
      </c>
      <c r="P524299">
        <v>0.52214725726019395</v>
      </c>
      <c r="Q524299">
        <v>6.4535054268113803E-2</v>
      </c>
      <c r="R524299">
        <v>1.44910530947492</v>
      </c>
      <c r="S524299">
        <v>3.0331475506013499</v>
      </c>
      <c r="T524299">
        <v>1.2202992079788799</v>
      </c>
      <c r="U524299">
        <v>1.3141683778234099</v>
      </c>
      <c r="V524299">
        <v>3.1798181284834302</v>
      </c>
      <c r="W524299">
        <v>1.37283660897624</v>
      </c>
      <c r="X524299">
        <v>4.1009093575828697</v>
      </c>
      <c r="Y524299">
        <v>0.80375476679378099</v>
      </c>
      <c r="Z524299">
        <v>0.41654444118509798</v>
      </c>
      <c r="AA524299">
        <v>1.7600469345849201E-2</v>
      </c>
      <c r="AB524299">
        <v>0.42827808741566398</v>
      </c>
      <c r="AC524299">
        <v>0.28747433264887101</v>
      </c>
      <c r="AD524299">
        <v>0.69815195071868597</v>
      </c>
      <c r="AE524299">
        <v>0.46934584922264599</v>
      </c>
    </row>
    <row r="524300" spans="14:31" x14ac:dyDescent="0.5">
      <c r="N524300">
        <v>0.445878556761514</v>
      </c>
      <c r="O524300">
        <v>0.35200938691698402</v>
      </c>
      <c r="P524300">
        <v>0.240539747726606</v>
      </c>
      <c r="Q524300">
        <v>0.117336462305661</v>
      </c>
      <c r="R524300">
        <v>1.0912290994426499</v>
      </c>
      <c r="S524300">
        <v>11.780580815488401</v>
      </c>
      <c r="T524300">
        <v>1.3141683778234099</v>
      </c>
      <c r="U524300">
        <v>1.0266940451745401</v>
      </c>
      <c r="V524300">
        <v>4.3825168671164603</v>
      </c>
      <c r="W524300">
        <v>1.6016427104722799</v>
      </c>
      <c r="X524300">
        <v>3.3499559988266401</v>
      </c>
      <c r="Y524300">
        <v>0.65708418891170395</v>
      </c>
      <c r="Z524300">
        <v>0.26400704018773802</v>
      </c>
      <c r="AA524300">
        <v>0.19360516280434101</v>
      </c>
      <c r="AB524300">
        <v>8.2135523613962994E-2</v>
      </c>
      <c r="AC524300">
        <v>0.25814021707245499</v>
      </c>
      <c r="AD524300">
        <v>0.15253740099735999</v>
      </c>
      <c r="AE524300">
        <v>0.47521267233792902</v>
      </c>
    </row>
    <row r="524301" spans="14:31" x14ac:dyDescent="0.5">
      <c r="N524301">
        <v>0.51628043414491098</v>
      </c>
      <c r="O524301">
        <v>0.29920797887943701</v>
      </c>
      <c r="P524301">
        <v>0.62775007333528898</v>
      </c>
      <c r="Q524301">
        <v>5.8668231152830701E-2</v>
      </c>
      <c r="R524301">
        <v>1.1733646230566099</v>
      </c>
      <c r="S524301">
        <v>11.017893810501601</v>
      </c>
      <c r="T524301">
        <v>1.4901730712818999</v>
      </c>
      <c r="U524301">
        <v>1.0090935758286901</v>
      </c>
      <c r="V524301">
        <v>4.7873276620709904</v>
      </c>
      <c r="W524301">
        <v>1.2378996773247299</v>
      </c>
      <c r="X524301">
        <v>4.0070401877383404</v>
      </c>
      <c r="Y524301">
        <v>0.72161924317981796</v>
      </c>
      <c r="Z524301">
        <v>0.34027574068641803</v>
      </c>
      <c r="AA524301">
        <v>0.22880610149604</v>
      </c>
      <c r="AB524301">
        <v>0.22880610149604</v>
      </c>
      <c r="AC524301">
        <v>4.1067761806981497E-2</v>
      </c>
      <c r="AD524301">
        <v>0.39894397183924901</v>
      </c>
      <c r="AE524301">
        <v>0.46934584922264599</v>
      </c>
    </row>
    <row r="524302" spans="14:31" x14ac:dyDescent="0.5">
      <c r="N524302">
        <v>0.50457639051865799</v>
      </c>
      <c r="O524302">
        <v>0.83313776108894599</v>
      </c>
      <c r="P524302">
        <v>0.43417038253931001</v>
      </c>
      <c r="Q524302">
        <v>4.1070171321286097E-2</v>
      </c>
      <c r="R524302">
        <v>1.00915278103732</v>
      </c>
      <c r="S524302">
        <v>0.41070171321286097</v>
      </c>
      <c r="T524302">
        <v>1.39638582492373</v>
      </c>
      <c r="U524302">
        <v>1.4785261675663</v>
      </c>
      <c r="V524302">
        <v>1.7660173668153001</v>
      </c>
      <c r="W524302">
        <v>4.6937338652898397E-2</v>
      </c>
      <c r="X524302">
        <v>1.54306500821403</v>
      </c>
      <c r="Y524302">
        <v>0.35203003989673798</v>
      </c>
      <c r="Z524302">
        <v>0.29335836658061498</v>
      </c>
      <c r="AA524302">
        <v>0.15841351795353201</v>
      </c>
      <c r="AB524302">
        <v>0.28162403191738999</v>
      </c>
      <c r="AC524302">
        <v>1.1734334663224599E-2</v>
      </c>
      <c r="AD524302">
        <v>0.46937338652898403</v>
      </c>
      <c r="AE524302">
        <v>1.30837831494954</v>
      </c>
    </row>
    <row r="524303" spans="14:31" x14ac:dyDescent="0.5">
      <c r="N524303">
        <v>0.38134350249339999</v>
      </c>
      <c r="O524303">
        <v>0.63948371956585504</v>
      </c>
      <c r="P524303">
        <v>0.31680844822528598</v>
      </c>
      <c r="Q524303">
        <v>4.1067761806981497E-2</v>
      </c>
      <c r="R524303">
        <v>1.5488413024347301</v>
      </c>
      <c r="S524303">
        <v>0.334408917571135</v>
      </c>
      <c r="T524303">
        <v>0.94455852156057496</v>
      </c>
      <c r="U524303">
        <v>1.06776180698152</v>
      </c>
      <c r="V524303">
        <v>2.0533880903490802</v>
      </c>
      <c r="W524303">
        <v>5.2801408037547702E-2</v>
      </c>
      <c r="X524303">
        <v>1.6309768260486901</v>
      </c>
      <c r="Y524303">
        <v>0.46934584922264599</v>
      </c>
      <c r="Z524303">
        <v>0.70401877383396905</v>
      </c>
      <c r="AA524303">
        <v>0.64535054268113801</v>
      </c>
      <c r="AB524303">
        <v>0.40481079495453198</v>
      </c>
      <c r="AC524303">
        <v>0</v>
      </c>
      <c r="AD524303">
        <v>0.29334115576415398</v>
      </c>
      <c r="AE524303">
        <v>1.41390437078322</v>
      </c>
    </row>
    <row r="524304" spans="14:31" x14ac:dyDescent="0.5">
      <c r="N524304">
        <v>0.48694631856849502</v>
      </c>
      <c r="O524304">
        <v>0.83308888237019696</v>
      </c>
      <c r="P524304">
        <v>0.41067761806981501</v>
      </c>
      <c r="Q524304">
        <v>0</v>
      </c>
      <c r="R524304">
        <v>1.54297447931945</v>
      </c>
      <c r="S524304">
        <v>0.16427104722792599</v>
      </c>
      <c r="T524304">
        <v>1.2144323848636001</v>
      </c>
      <c r="U524304">
        <v>0.64535054268113801</v>
      </c>
      <c r="V524304">
        <v>2.2059254913464401</v>
      </c>
      <c r="W524304">
        <v>9.3869169844529199E-2</v>
      </c>
      <c r="X524304">
        <v>1.8891170431211499</v>
      </c>
      <c r="Y524304">
        <v>0.445878556761514</v>
      </c>
      <c r="Z524304">
        <v>0.65708418891170395</v>
      </c>
      <c r="AA524304">
        <v>0.211205632150191</v>
      </c>
      <c r="AB524304">
        <v>0.222939278380757</v>
      </c>
      <c r="AC524304">
        <v>0</v>
      </c>
      <c r="AD524304">
        <v>0.64535054268113801</v>
      </c>
      <c r="AE524304">
        <v>0.19360516280434101</v>
      </c>
    </row>
    <row r="524305" spans="14:31" x14ac:dyDescent="0.5">
      <c r="N524305">
        <v>0.80962158990906397</v>
      </c>
      <c r="O524305">
        <v>1.11469639190378</v>
      </c>
      <c r="P524305">
        <v>0.25814021707245499</v>
      </c>
      <c r="Q524305">
        <v>0.17600469345849201</v>
      </c>
      <c r="R524305">
        <v>1.37283660897624</v>
      </c>
      <c r="S524305">
        <v>0.334408917571135</v>
      </c>
      <c r="T524305">
        <v>0.68641830448812002</v>
      </c>
      <c r="U524305">
        <v>0.37547667937811702</v>
      </c>
      <c r="V524305">
        <v>3.3675564681724799</v>
      </c>
      <c r="W524305">
        <v>0.111469639190378</v>
      </c>
      <c r="X524305">
        <v>1.4725726019360501</v>
      </c>
      <c r="Y524305">
        <v>0.41654444118509798</v>
      </c>
      <c r="Z524305">
        <v>0.69815195071868597</v>
      </c>
      <c r="AA524305">
        <v>0</v>
      </c>
      <c r="AB524305">
        <v>0.38721032560868301</v>
      </c>
      <c r="AC524305">
        <v>0.16427104722792599</v>
      </c>
      <c r="AD524305">
        <v>0.26987386330302099</v>
      </c>
      <c r="AE524305">
        <v>0.61601642710472304</v>
      </c>
    </row>
    <row r="524306" spans="14:31" x14ac:dyDescent="0.5">
      <c r="N524306">
        <v>1.2378996773247299</v>
      </c>
      <c r="O524306">
        <v>0.45174537987679703</v>
      </c>
      <c r="P524306">
        <v>0.55148137283660903</v>
      </c>
      <c r="Q524306">
        <v>0.217072455265474</v>
      </c>
      <c r="R524306">
        <v>1.46670577882077</v>
      </c>
      <c r="S524306">
        <v>1.24376650044001</v>
      </c>
      <c r="T524306">
        <v>0.96802581402170695</v>
      </c>
      <c r="U524306">
        <v>0.73921971252566698</v>
      </c>
      <c r="V524306">
        <v>3.7958345555881499</v>
      </c>
      <c r="W524306">
        <v>0.217072455265474</v>
      </c>
      <c r="X524306">
        <v>2.6283367556468198</v>
      </c>
      <c r="Y524306">
        <v>0.56908184218245805</v>
      </c>
      <c r="Z524306">
        <v>0.75682018187151701</v>
      </c>
      <c r="AA524306">
        <v>0.26400704018773802</v>
      </c>
      <c r="AB524306">
        <v>0.39894397183924901</v>
      </c>
      <c r="AC524306">
        <v>0</v>
      </c>
      <c r="AD524306">
        <v>0.28160750953358799</v>
      </c>
      <c r="AE524306">
        <v>0.27574068641830402</v>
      </c>
    </row>
    <row r="524307" spans="14:31" x14ac:dyDescent="0.5">
      <c r="N524307">
        <v>0.38721032560868301</v>
      </c>
      <c r="O524307">
        <v>0.48694631856849502</v>
      </c>
      <c r="P524307">
        <v>0.19360516280434101</v>
      </c>
      <c r="Q524307">
        <v>0.92109122909944297</v>
      </c>
      <c r="R524307">
        <v>0.75095335875623304</v>
      </c>
      <c r="S524307">
        <v>0.35787621003226799</v>
      </c>
      <c r="T524307">
        <v>1.0912290994426499</v>
      </c>
      <c r="U524307">
        <v>0.92109122909944297</v>
      </c>
      <c r="V524307">
        <v>2.4581988853036099</v>
      </c>
      <c r="W524307">
        <v>0.222939278380757</v>
      </c>
      <c r="X524307">
        <v>2.0768553828102099</v>
      </c>
      <c r="Y524307">
        <v>0.346142563801701</v>
      </c>
      <c r="Z524307">
        <v>0.26400704018773802</v>
      </c>
      <c r="AA524307">
        <v>0.14080375476679399</v>
      </c>
      <c r="AB524307">
        <v>0.80375476679378099</v>
      </c>
      <c r="AC524307">
        <v>1.1674977999413301</v>
      </c>
      <c r="AD524307">
        <v>1.08536227632737</v>
      </c>
      <c r="AE524307">
        <v>1.2378996773247299</v>
      </c>
    </row>
    <row r="524308" spans="14:31" x14ac:dyDescent="0.5">
      <c r="N524308">
        <v>0.88589029040774403</v>
      </c>
      <c r="O524308">
        <v>0.38134350249339999</v>
      </c>
      <c r="P524308">
        <v>0.322675271340569</v>
      </c>
      <c r="Q524308">
        <v>9.9735992959812295E-2</v>
      </c>
      <c r="R524308">
        <v>2.0944558521560599</v>
      </c>
      <c r="S524308">
        <v>0.66295101202698703</v>
      </c>
      <c r="T524308">
        <v>1.2789674391317101</v>
      </c>
      <c r="U524308">
        <v>0.59254913464359005</v>
      </c>
      <c r="V524308">
        <v>3.7547667937811702</v>
      </c>
      <c r="W524308">
        <v>0.15840422411264299</v>
      </c>
      <c r="X524308">
        <v>2.34086242299795</v>
      </c>
      <c r="Y524308">
        <v>0.86242299794661204</v>
      </c>
      <c r="Z524308">
        <v>0.82135523613963002</v>
      </c>
      <c r="AA524308">
        <v>0.41067761806981501</v>
      </c>
      <c r="AB524308">
        <v>0.31680844822528598</v>
      </c>
      <c r="AC524308">
        <v>6.4535054268113803E-2</v>
      </c>
      <c r="AD524308">
        <v>0.42241126430038101</v>
      </c>
      <c r="AE524308">
        <v>0.240539747726606</v>
      </c>
    </row>
    <row r="524309" spans="14:31" x14ac:dyDescent="0.5">
      <c r="N524309">
        <v>0.70988559694925202</v>
      </c>
      <c r="O524309">
        <v>0.96802581402170695</v>
      </c>
      <c r="P524309">
        <v>0.14667057788207699</v>
      </c>
      <c r="Q524309">
        <v>0.50454678791434404</v>
      </c>
      <c r="R524309">
        <v>1.4432384863596399</v>
      </c>
      <c r="S524309">
        <v>1.19096509240246</v>
      </c>
      <c r="T524309">
        <v>0.97975946025227301</v>
      </c>
      <c r="U524309">
        <v>0.81548841302434705</v>
      </c>
      <c r="V524309">
        <v>2.6459372249926698</v>
      </c>
      <c r="W524309">
        <v>0.19360516280434101</v>
      </c>
      <c r="X524309">
        <v>3.7899677324728702</v>
      </c>
      <c r="Y524309">
        <v>0.445878556761514</v>
      </c>
      <c r="Z524309">
        <v>0.46347902610736302</v>
      </c>
      <c r="AA524309">
        <v>0.35787621003226799</v>
      </c>
      <c r="AB524309">
        <v>0.45761220299208</v>
      </c>
      <c r="AC524309">
        <v>8.2135523613962994E-2</v>
      </c>
      <c r="AD524309">
        <v>0.17013787034320901</v>
      </c>
      <c r="AE524309">
        <v>0.98562628336755698</v>
      </c>
    </row>
    <row r="524310" spans="14:31" x14ac:dyDescent="0.5">
      <c r="N524310">
        <v>0.36374303314755102</v>
      </c>
      <c r="O524310">
        <v>0.60428278087415699</v>
      </c>
      <c r="P524310">
        <v>0.31680844822528598</v>
      </c>
      <c r="Q524310">
        <v>1.7717805808154901</v>
      </c>
      <c r="R524310">
        <v>0.83308888237019696</v>
      </c>
      <c r="S524310">
        <v>0.61601642710472304</v>
      </c>
      <c r="T524310">
        <v>1.08536227632737</v>
      </c>
      <c r="U524310">
        <v>1.00322675271341</v>
      </c>
      <c r="V524310">
        <v>1.8891170431211499</v>
      </c>
      <c r="W524310">
        <v>0.105602816075095</v>
      </c>
      <c r="X524310">
        <v>1.81284834262247</v>
      </c>
      <c r="Y524310">
        <v>0.24640657084188899</v>
      </c>
      <c r="Z524310">
        <v>0.30507480199471998</v>
      </c>
      <c r="AA524310">
        <v>0.15840422411264299</v>
      </c>
      <c r="AB524310">
        <v>0.69815195071868597</v>
      </c>
      <c r="AC524310">
        <v>1.1733646230566099</v>
      </c>
      <c r="AD524310">
        <v>0.68055148137283705</v>
      </c>
      <c r="AE524310">
        <v>1.19096509240246</v>
      </c>
    </row>
    <row r="524311" spans="14:31" x14ac:dyDescent="0.5">
      <c r="N524311">
        <v>0.40481079495453198</v>
      </c>
      <c r="O524311">
        <v>0.37547667937811702</v>
      </c>
      <c r="P524311">
        <v>0.59254913464359005</v>
      </c>
      <c r="Q524311">
        <v>0.65121736579642098</v>
      </c>
      <c r="R524311">
        <v>1.32003520093869</v>
      </c>
      <c r="S524311">
        <v>1.6779114109709601</v>
      </c>
      <c r="T524311">
        <v>1.38457025520681</v>
      </c>
      <c r="U524311">
        <v>0.73335288941038401</v>
      </c>
      <c r="V524311">
        <v>3.1739513053681399</v>
      </c>
      <c r="W524311">
        <v>0.51628043414491098</v>
      </c>
      <c r="X524311">
        <v>2.1589909064241701</v>
      </c>
      <c r="Y524311">
        <v>0.61014960398943996</v>
      </c>
      <c r="Z524311">
        <v>0.28160750953358799</v>
      </c>
      <c r="AA524311">
        <v>7.0401877383396899E-2</v>
      </c>
      <c r="AB524311">
        <v>0.81548841302434705</v>
      </c>
      <c r="AC524311">
        <v>0.66295101202698703</v>
      </c>
      <c r="AD524311">
        <v>0.38721032560868301</v>
      </c>
      <c r="AE524311">
        <v>1.16163097682605</v>
      </c>
    </row>
    <row r="524312" spans="14:31" x14ac:dyDescent="0.5">
      <c r="N524312">
        <v>0.61605256981929102</v>
      </c>
      <c r="O524312">
        <v>0.75686458577798599</v>
      </c>
      <c r="P524312">
        <v>0.84487209575217104</v>
      </c>
      <c r="Q524312">
        <v>0.17014785261675699</v>
      </c>
      <c r="R524312">
        <v>1.3259798169443799</v>
      </c>
      <c r="S524312">
        <v>2.3820699366345899</v>
      </c>
      <c r="T524312">
        <v>1.2614409762966401</v>
      </c>
      <c r="U524312">
        <v>1.0326214503637601</v>
      </c>
      <c r="V524312">
        <v>3.2328091997183801</v>
      </c>
      <c r="W524312">
        <v>0.53391222717671905</v>
      </c>
      <c r="X524312">
        <v>3.6259094109364001</v>
      </c>
      <c r="Y524312">
        <v>0.45177188453414702</v>
      </c>
      <c r="Z524312">
        <v>0.44003754987092197</v>
      </c>
      <c r="AA524312">
        <v>7.6273175310959895E-2</v>
      </c>
      <c r="AB524312">
        <v>0.35789720722835</v>
      </c>
      <c r="AC524312">
        <v>0.32269420323867598</v>
      </c>
      <c r="AD524312">
        <v>0.39896737854963599</v>
      </c>
      <c r="AE524312">
        <v>1.0208871157005399</v>
      </c>
    </row>
    <row r="524313" spans="14:31" x14ac:dyDescent="0.5">
      <c r="N524313">
        <v>0.70401877383396905</v>
      </c>
      <c r="O524313">
        <v>0.85068935171604598</v>
      </c>
      <c r="P524313">
        <v>0.41654444118509798</v>
      </c>
      <c r="Q524313">
        <v>0.60428278087415699</v>
      </c>
      <c r="R524313">
        <v>1.46670577882077</v>
      </c>
      <c r="S524313">
        <v>3.64916397770607</v>
      </c>
      <c r="T524313">
        <v>1.09709592255793</v>
      </c>
      <c r="U524313">
        <v>0.75682018187151701</v>
      </c>
      <c r="V524313">
        <v>3.5552948078615398</v>
      </c>
      <c r="W524313">
        <v>0.60428278087415699</v>
      </c>
      <c r="X524313">
        <v>3.2736872983279599</v>
      </c>
      <c r="Y524313">
        <v>0.83895570548548004</v>
      </c>
      <c r="Z524313">
        <v>0.74508653564094995</v>
      </c>
      <c r="AA524313">
        <v>0.26987386330302099</v>
      </c>
      <c r="AB524313">
        <v>0.49281314168377799</v>
      </c>
      <c r="AC524313">
        <v>0.26400704018773802</v>
      </c>
      <c r="AD524313">
        <v>0.14080375476679399</v>
      </c>
      <c r="AE524313">
        <v>0.86828982106189501</v>
      </c>
    </row>
    <row r="524314" spans="14:31" x14ac:dyDescent="0.5">
      <c r="N524314">
        <v>0.38134350249339999</v>
      </c>
      <c r="O524314">
        <v>0.52214725726019395</v>
      </c>
      <c r="P524314">
        <v>0.29334115576415398</v>
      </c>
      <c r="Q524314">
        <v>0.51628043414491098</v>
      </c>
      <c r="R524314">
        <v>1.0912290994426499</v>
      </c>
      <c r="S524314">
        <v>0.95042534467585804</v>
      </c>
      <c r="T524314">
        <v>1.87738339689058</v>
      </c>
      <c r="U524314">
        <v>0.73335288941038401</v>
      </c>
      <c r="V524314">
        <v>3.25022000586682</v>
      </c>
      <c r="W524314">
        <v>0.60428278087415699</v>
      </c>
      <c r="X524314">
        <v>1.71897917277794</v>
      </c>
      <c r="Y524314">
        <v>0.234672924611323</v>
      </c>
      <c r="Z524314">
        <v>0.322675271340569</v>
      </c>
      <c r="AA524314">
        <v>0.79788794367849802</v>
      </c>
      <c r="AB524314">
        <v>0.63361689645057195</v>
      </c>
      <c r="AC524314">
        <v>2.9334115576415399E-2</v>
      </c>
      <c r="AD524314">
        <v>0.31094162511000301</v>
      </c>
      <c r="AE524314">
        <v>1.2202992079788799</v>
      </c>
    </row>
    <row r="524315" spans="14:31" x14ac:dyDescent="0.5">
      <c r="N524315">
        <v>0.41654444118509798</v>
      </c>
      <c r="O524315">
        <v>8.2135523613962994E-2</v>
      </c>
      <c r="P524315">
        <v>0.17013787034320901</v>
      </c>
      <c r="Q524315">
        <v>8.2135523613962994E-2</v>
      </c>
      <c r="R524315">
        <v>1.4432384863596399</v>
      </c>
      <c r="S524315">
        <v>0.44001173364623097</v>
      </c>
      <c r="T524315">
        <v>2.08272220592549</v>
      </c>
      <c r="U524315">
        <v>1.16163097682605</v>
      </c>
      <c r="V524315">
        <v>3.9366383103549398</v>
      </c>
      <c r="W524315">
        <v>0.96215899090642398</v>
      </c>
      <c r="X524315">
        <v>3.5904957465532399</v>
      </c>
      <c r="Y524315">
        <v>0.40481079495453198</v>
      </c>
      <c r="Z524315">
        <v>0.31680844822528598</v>
      </c>
      <c r="AA524315">
        <v>1.0149603989439699</v>
      </c>
      <c r="AB524315">
        <v>0.891757113523027</v>
      </c>
      <c r="AC524315">
        <v>0.234672924611323</v>
      </c>
      <c r="AD524315">
        <v>0.205338809034908</v>
      </c>
      <c r="AE524315">
        <v>0.15840422411264299</v>
      </c>
    </row>
    <row r="524316" spans="14:31" x14ac:dyDescent="0.5">
      <c r="N524316">
        <v>0.41067761806981501</v>
      </c>
      <c r="O524316">
        <v>0.31680844822528598</v>
      </c>
      <c r="P524316">
        <v>0.18187151657377501</v>
      </c>
      <c r="Q524316">
        <v>1.0618949838662399</v>
      </c>
      <c r="R524316">
        <v>1.37283660897624</v>
      </c>
      <c r="S524316">
        <v>0.77442065121736603</v>
      </c>
      <c r="T524316">
        <v>2.5931358169551202</v>
      </c>
      <c r="U524316">
        <v>0.87415664417717798</v>
      </c>
      <c r="V524316">
        <v>3.7782340862422998</v>
      </c>
      <c r="W524316">
        <v>0.58668231152830697</v>
      </c>
      <c r="X524316">
        <v>2.48166617776474</v>
      </c>
      <c r="Y524316">
        <v>0.32854209445585197</v>
      </c>
      <c r="Z524316">
        <v>0.32854209445585197</v>
      </c>
      <c r="AA524316">
        <v>0.780287474332649</v>
      </c>
      <c r="AB524316">
        <v>0.60428278087415699</v>
      </c>
      <c r="AC524316">
        <v>0.52801408037547704</v>
      </c>
      <c r="AD524316">
        <v>0.211205632150191</v>
      </c>
      <c r="AE524316">
        <v>0.51041361102962701</v>
      </c>
    </row>
    <row r="524317" spans="14:31" x14ac:dyDescent="0.5">
      <c r="N524317">
        <v>0.39307714872396599</v>
      </c>
      <c r="O524317">
        <v>8.2135523613962994E-2</v>
      </c>
      <c r="P524317">
        <v>0.111469639190378</v>
      </c>
      <c r="Q524317">
        <v>0.105602816075095</v>
      </c>
      <c r="R524317">
        <v>1.1733646230566099</v>
      </c>
      <c r="S524317">
        <v>0.78615429744793197</v>
      </c>
      <c r="T524317">
        <v>2.3995306541507802</v>
      </c>
      <c r="U524317">
        <v>0.53974772660604298</v>
      </c>
      <c r="V524317">
        <v>5.1217365796421204</v>
      </c>
      <c r="W524317">
        <v>1.49603989439718</v>
      </c>
      <c r="X524317">
        <v>2.10032267527134</v>
      </c>
      <c r="Y524317">
        <v>0.40481079495453198</v>
      </c>
      <c r="Z524317">
        <v>0.334408917571135</v>
      </c>
      <c r="AA524317">
        <v>0.19360516280434101</v>
      </c>
      <c r="AB524317">
        <v>0.217072455265474</v>
      </c>
      <c r="AC524317">
        <v>0.25814021707245499</v>
      </c>
      <c r="AD524317">
        <v>3.4966265767087101</v>
      </c>
      <c r="AE524317">
        <v>0.15840422411264299</v>
      </c>
    </row>
    <row r="524318" spans="14:31" x14ac:dyDescent="0.5">
      <c r="N524318">
        <v>0.42241126430038101</v>
      </c>
      <c r="O524318">
        <v>0.557348195951892</v>
      </c>
      <c r="P524318">
        <v>0.222939278380757</v>
      </c>
      <c r="Q524318">
        <v>0.34027574068641803</v>
      </c>
      <c r="R524318">
        <v>0.58081548841302399</v>
      </c>
      <c r="S524318">
        <v>0.99149310648283995</v>
      </c>
      <c r="T524318">
        <v>1.08536227632737</v>
      </c>
      <c r="U524318">
        <v>0.63948371956585504</v>
      </c>
      <c r="V524318">
        <v>4.4705192138456997</v>
      </c>
      <c r="W524318">
        <v>1.11469639190378</v>
      </c>
      <c r="X524318">
        <v>2.1941918451158702</v>
      </c>
      <c r="Y524318">
        <v>0.13493693165151099</v>
      </c>
      <c r="Z524318">
        <v>0.25227339395717202</v>
      </c>
      <c r="AA524318">
        <v>0.70988559694925202</v>
      </c>
      <c r="AB524318">
        <v>0.40481079495453198</v>
      </c>
      <c r="AC524318">
        <v>0.25814021707245499</v>
      </c>
      <c r="AD524318">
        <v>0.19360516280434101</v>
      </c>
      <c r="AE524318">
        <v>1.73657964212379</v>
      </c>
    </row>
    <row r="524319" spans="14:31" x14ac:dyDescent="0.5">
      <c r="N524319">
        <v>0.33442853790190102</v>
      </c>
      <c r="O524319">
        <v>0.78620042243604804</v>
      </c>
      <c r="P524319">
        <v>0.134944848627083</v>
      </c>
      <c r="Q524319">
        <v>0.28162403191738999</v>
      </c>
      <c r="R524319">
        <v>0.63952123914573999</v>
      </c>
      <c r="S524319">
        <v>1.2673081436282601</v>
      </c>
      <c r="T524319">
        <v>1.54893217554565</v>
      </c>
      <c r="U524319">
        <v>0.92701243839474301</v>
      </c>
      <c r="V524319">
        <v>4.8873503872330399</v>
      </c>
      <c r="W524319">
        <v>1.19690213564891</v>
      </c>
      <c r="X524319">
        <v>3.0626613471016202</v>
      </c>
      <c r="Y524319">
        <v>0.17601501994836899</v>
      </c>
      <c r="Z524319">
        <v>0.20535085660642999</v>
      </c>
      <c r="AA524319">
        <v>0.68645857779863895</v>
      </c>
      <c r="AB524319">
        <v>0.42243604787608502</v>
      </c>
      <c r="AC524319">
        <v>8.2140342642572195E-2</v>
      </c>
      <c r="AD524319">
        <v>0.123210513963858</v>
      </c>
      <c r="AE524319">
        <v>1.8364233747946499</v>
      </c>
    </row>
    <row r="524320" spans="14:31" x14ac:dyDescent="0.5">
      <c r="N524320">
        <v>0.39894397183924901</v>
      </c>
      <c r="O524320">
        <v>0.73921971252566698</v>
      </c>
      <c r="P524320">
        <v>0.41654444118509798</v>
      </c>
      <c r="Q524320">
        <v>0.29334115576415398</v>
      </c>
      <c r="R524320">
        <v>0.98562628336755698</v>
      </c>
      <c r="S524320">
        <v>1.5077735406277499</v>
      </c>
      <c r="T524320">
        <v>1.9008506893517201</v>
      </c>
      <c r="U524320">
        <v>0.75095335875623404</v>
      </c>
      <c r="V524320">
        <v>5.2801408037547697</v>
      </c>
      <c r="W524320">
        <v>1.58990906424171</v>
      </c>
      <c r="X524320">
        <v>3.25022000586682</v>
      </c>
      <c r="Y524320">
        <v>0.28747433264887101</v>
      </c>
      <c r="Z524320">
        <v>0.445878556761514</v>
      </c>
      <c r="AA524320">
        <v>0.57494866529774102</v>
      </c>
      <c r="AB524320">
        <v>0.35200938691698402</v>
      </c>
      <c r="AC524320">
        <v>0.14667057788207699</v>
      </c>
      <c r="AD524320">
        <v>0.28747433264887101</v>
      </c>
      <c r="AE524320">
        <v>1.2202992079788799</v>
      </c>
    </row>
    <row r="524321" spans="14:31" x14ac:dyDescent="0.5">
      <c r="N524321">
        <v>0.51053341940026997</v>
      </c>
      <c r="O524321">
        <v>0.76286602898890898</v>
      </c>
      <c r="P524321">
        <v>0.26406901003462202</v>
      </c>
      <c r="Q524321">
        <v>0.48119241828531201</v>
      </c>
      <c r="R524321">
        <v>1.21471744615926</v>
      </c>
      <c r="S524321">
        <v>1.59615046065372</v>
      </c>
      <c r="T524321">
        <v>1.85435127046535</v>
      </c>
      <c r="U524321">
        <v>1.1560354439293501</v>
      </c>
      <c r="V524321">
        <v>5.8388592218766497</v>
      </c>
      <c r="W524321">
        <v>1.6841734639985899</v>
      </c>
      <c r="X524321">
        <v>2.5467988967783599</v>
      </c>
      <c r="Y524321">
        <v>0.469456017839329</v>
      </c>
      <c r="Z524321">
        <v>0.41077401560941301</v>
      </c>
      <c r="AA524321">
        <v>0.58682002229916097</v>
      </c>
      <c r="AB524321">
        <v>0.33448741271052201</v>
      </c>
      <c r="AC524321">
        <v>0.117364004459832</v>
      </c>
      <c r="AD524321">
        <v>0.469456017839329</v>
      </c>
      <c r="AE524321">
        <v>0.88023003344874096</v>
      </c>
    </row>
    <row r="524322" spans="14:31" x14ac:dyDescent="0.5">
      <c r="N524322">
        <v>0.55148137283660903</v>
      </c>
      <c r="O524322">
        <v>1.03256086828982</v>
      </c>
      <c r="P524322">
        <v>0.39894397183924901</v>
      </c>
      <c r="Q524322">
        <v>0.14667057788207699</v>
      </c>
      <c r="R524322">
        <v>1.27310061601643</v>
      </c>
      <c r="S524322">
        <v>1.63684364916398</v>
      </c>
      <c r="T524322">
        <v>1.63684364916398</v>
      </c>
      <c r="U524322">
        <v>1.19683191551775</v>
      </c>
      <c r="V524322">
        <v>5.35054268113816</v>
      </c>
      <c r="W524322">
        <v>1.6309768260486901</v>
      </c>
      <c r="X524322">
        <v>2.7339395717219102</v>
      </c>
      <c r="Y524322">
        <v>0.29334115576415398</v>
      </c>
      <c r="Z524322">
        <v>0.37547667937811702</v>
      </c>
      <c r="AA524322">
        <v>0.66881783514227</v>
      </c>
      <c r="AB524322">
        <v>0.69228512760340299</v>
      </c>
      <c r="AC524322">
        <v>0.46347902610736302</v>
      </c>
      <c r="AD524322">
        <v>0.55148137283660903</v>
      </c>
      <c r="AE524322">
        <v>1.4549721325902001</v>
      </c>
    </row>
    <row r="524323" spans="14:31" x14ac:dyDescent="0.5">
      <c r="N524323">
        <v>0.61014960398943996</v>
      </c>
      <c r="O524323">
        <v>0.85068935171604598</v>
      </c>
      <c r="P524323">
        <v>0.50454678791434404</v>
      </c>
      <c r="Q524323">
        <v>5.2801408037547702E-2</v>
      </c>
      <c r="R524323">
        <v>1.4725726019360501</v>
      </c>
      <c r="S524323">
        <v>2.2117923144617202</v>
      </c>
      <c r="T524323">
        <v>1.5195071868583201</v>
      </c>
      <c r="U524323">
        <v>1.8245819888530399</v>
      </c>
      <c r="V524323">
        <v>4.8401290701085404</v>
      </c>
      <c r="W524323">
        <v>1.11469639190378</v>
      </c>
      <c r="X524323">
        <v>2.6518040481079499</v>
      </c>
      <c r="Y524323">
        <v>0.68055148137283705</v>
      </c>
      <c r="Z524323">
        <v>0.73921971252566698</v>
      </c>
      <c r="AA524323">
        <v>0.26987386330302099</v>
      </c>
      <c r="AB524323">
        <v>0.46934584922264599</v>
      </c>
      <c r="AC524323">
        <v>0.19947198591962501</v>
      </c>
      <c r="AD524323">
        <v>1.0560281607509501</v>
      </c>
      <c r="AE524323">
        <v>0.72748606629510104</v>
      </c>
    </row>
    <row r="524324" spans="14:31" x14ac:dyDescent="0.5">
      <c r="N524324">
        <v>0.61014960398943996</v>
      </c>
      <c r="O524324">
        <v>1.00322675271341</v>
      </c>
      <c r="P524324">
        <v>0.38134350249339999</v>
      </c>
      <c r="Q524324">
        <v>0.16427104722792599</v>
      </c>
      <c r="R524324">
        <v>1.58990906424171</v>
      </c>
      <c r="S524324">
        <v>1.46670577882077</v>
      </c>
      <c r="T524324">
        <v>0.98562628336755698</v>
      </c>
      <c r="U524324">
        <v>1.03256086828982</v>
      </c>
      <c r="V524324">
        <v>4.7990613083015496</v>
      </c>
      <c r="W524324">
        <v>1.2965679084775601</v>
      </c>
      <c r="X524324">
        <v>3.3323555294807901</v>
      </c>
      <c r="Y524324">
        <v>1.2672337929011399</v>
      </c>
      <c r="Z524324">
        <v>0.68055148137283705</v>
      </c>
      <c r="AA524324">
        <v>0.29334115576415398</v>
      </c>
      <c r="AB524324">
        <v>0.38134350249339999</v>
      </c>
      <c r="AC524324">
        <v>0.56321501906717497</v>
      </c>
      <c r="AD524324">
        <v>0.22880610149604</v>
      </c>
      <c r="AE524324">
        <v>0.77442065121736603</v>
      </c>
    </row>
    <row r="524325" spans="14:31" x14ac:dyDescent="0.5">
      <c r="N524325">
        <v>0.66295101202698703</v>
      </c>
      <c r="O524325">
        <v>1.19683191551775</v>
      </c>
      <c r="P524325">
        <v>0.45174537987679703</v>
      </c>
      <c r="Q524325">
        <v>9.3869169844529199E-2</v>
      </c>
      <c r="R524325">
        <v>1.7072455265473701</v>
      </c>
      <c r="S524325">
        <v>1.595775887357</v>
      </c>
      <c r="T524325">
        <v>1.3259020240539701</v>
      </c>
      <c r="U524325">
        <v>1.7776474039307699</v>
      </c>
      <c r="V524325">
        <v>4.5761220299207999</v>
      </c>
      <c r="W524325">
        <v>0.96215899090642398</v>
      </c>
      <c r="X524325">
        <v>2.4757993546494599</v>
      </c>
      <c r="Y524325">
        <v>0.61601642710472304</v>
      </c>
      <c r="Z524325">
        <v>0.69228512760340299</v>
      </c>
      <c r="AA524325">
        <v>0.211205632150191</v>
      </c>
      <c r="AB524325">
        <v>0.42827808741566398</v>
      </c>
      <c r="AC524325">
        <v>0</v>
      </c>
      <c r="AD524325">
        <v>0.68055148137283705</v>
      </c>
      <c r="AE524325">
        <v>0.84482252860076301</v>
      </c>
    </row>
    <row r="524326" spans="14:31" x14ac:dyDescent="0.5">
      <c r="N524326">
        <v>0.68055148137283705</v>
      </c>
      <c r="O524326">
        <v>0.211205632150191</v>
      </c>
      <c r="P524326">
        <v>0.211205632150191</v>
      </c>
      <c r="Q524326">
        <v>0</v>
      </c>
      <c r="R524326">
        <v>2.7339395717219102</v>
      </c>
      <c r="S524326">
        <v>0.86242299794661204</v>
      </c>
      <c r="T524326">
        <v>1.2378996773247299</v>
      </c>
      <c r="U524326">
        <v>0.60428278087415699</v>
      </c>
      <c r="V524326">
        <v>4.4118509826928696</v>
      </c>
      <c r="W524326">
        <v>0</v>
      </c>
      <c r="X524326">
        <v>1.41390437078322</v>
      </c>
      <c r="Y524326">
        <v>0.64535054268113801</v>
      </c>
      <c r="Z524326">
        <v>1.0149603989439699</v>
      </c>
      <c r="AA524326">
        <v>1.3259020240539701</v>
      </c>
      <c r="AB524326">
        <v>0.222939278380757</v>
      </c>
      <c r="AC524326">
        <v>0</v>
      </c>
      <c r="AD524326">
        <v>0.26987386330302099</v>
      </c>
      <c r="AE524326">
        <v>9.3869169844529199E-2</v>
      </c>
    </row>
    <row r="524327" spans="14:31" x14ac:dyDescent="0.5">
      <c r="N524327">
        <v>0.92695805221472605</v>
      </c>
      <c r="O524327">
        <v>1.14989733059548</v>
      </c>
      <c r="P524327">
        <v>8.2135523613962994E-2</v>
      </c>
      <c r="Q524327">
        <v>0</v>
      </c>
      <c r="R524327">
        <v>2.7750073335288898</v>
      </c>
      <c r="S524327">
        <v>0.26400704018773802</v>
      </c>
      <c r="T524327">
        <v>0.84482252860076301</v>
      </c>
      <c r="U524327">
        <v>0.53974772660604298</v>
      </c>
      <c r="V524327">
        <v>2.6987386330302101</v>
      </c>
      <c r="W524327">
        <v>0</v>
      </c>
      <c r="X524327">
        <v>1.3317688471692599</v>
      </c>
      <c r="Y524327">
        <v>0.668817835142271</v>
      </c>
      <c r="Z524327">
        <v>1.1850982692871801</v>
      </c>
      <c r="AA524327">
        <v>0.41654444118509798</v>
      </c>
      <c r="AB524327">
        <v>9.9735992959812295E-2</v>
      </c>
      <c r="AC524327">
        <v>0</v>
      </c>
      <c r="AD524327">
        <v>0.111469639190378</v>
      </c>
      <c r="AE524327">
        <v>0.111469639190378</v>
      </c>
    </row>
    <row r="524328" spans="14:31" x14ac:dyDescent="0.5">
      <c r="N524328">
        <v>0.59254913464359005</v>
      </c>
      <c r="O524328">
        <v>0.93869169844529199</v>
      </c>
      <c r="P524328">
        <v>0.28160750953358799</v>
      </c>
      <c r="Q524328">
        <v>0</v>
      </c>
      <c r="R524328">
        <v>1.4725726019360501</v>
      </c>
      <c r="S524328">
        <v>0.99149310648283995</v>
      </c>
      <c r="T524328">
        <v>0.94455852156057496</v>
      </c>
      <c r="U524328">
        <v>0.99149310648283995</v>
      </c>
      <c r="V524328">
        <v>2.2880610149603999</v>
      </c>
      <c r="W524328">
        <v>0</v>
      </c>
      <c r="X524328">
        <v>1.4725726019360501</v>
      </c>
      <c r="Y524328">
        <v>0.45761220299208</v>
      </c>
      <c r="Z524328">
        <v>0.53974772660604298</v>
      </c>
      <c r="AA524328">
        <v>0.45174537987679703</v>
      </c>
      <c r="AB524328">
        <v>0.36374303314755102</v>
      </c>
      <c r="AC524328">
        <v>0</v>
      </c>
      <c r="AD524328">
        <v>0.29334115576415398</v>
      </c>
      <c r="AE524328">
        <v>0.51041361102962701</v>
      </c>
    </row>
    <row r="524329" spans="14:31" x14ac:dyDescent="0.5">
      <c r="N524329">
        <v>0.80966909176249702</v>
      </c>
      <c r="O524329">
        <v>0.69819291246186299</v>
      </c>
      <c r="P524329">
        <v>0.187749354611594</v>
      </c>
      <c r="Q524329">
        <v>6.4538840647735296E-2</v>
      </c>
      <c r="R524329">
        <v>1.4022529922553399</v>
      </c>
      <c r="S524329">
        <v>2.7282328091997199</v>
      </c>
      <c r="T524329">
        <v>0.87420793241023198</v>
      </c>
      <c r="U524329">
        <v>0.81553625909410898</v>
      </c>
      <c r="V524329">
        <v>4.02487678948604</v>
      </c>
      <c r="W524329">
        <v>0</v>
      </c>
      <c r="X524329">
        <v>1.7601501994836899</v>
      </c>
      <c r="Y524329">
        <v>0.56324806383478099</v>
      </c>
      <c r="Z524329">
        <v>0.48697488852382098</v>
      </c>
      <c r="AA524329">
        <v>0.134944848627083</v>
      </c>
      <c r="AB524329">
        <v>0.31095986857545199</v>
      </c>
      <c r="AC524329">
        <v>2.3468669326449199E-2</v>
      </c>
      <c r="AD524329">
        <v>0.36376437455996202</v>
      </c>
      <c r="AE524329">
        <v>0.35203003989673798</v>
      </c>
    </row>
    <row r="524330" spans="14:31" x14ac:dyDescent="0.5">
      <c r="N524330">
        <v>1.13229686124963</v>
      </c>
      <c r="O524330">
        <v>0.95042534467585804</v>
      </c>
      <c r="P524330">
        <v>0.14080375476679399</v>
      </c>
      <c r="Q524330">
        <v>1.7600469345849201E-2</v>
      </c>
      <c r="R524330">
        <v>1.78351422704605</v>
      </c>
      <c r="S524330">
        <v>1.1381636843649201</v>
      </c>
      <c r="T524330">
        <v>0.78615429744793197</v>
      </c>
      <c r="U524330">
        <v>0.59254913464359005</v>
      </c>
      <c r="V524330">
        <v>4.7169257846875903</v>
      </c>
      <c r="W524330">
        <v>0</v>
      </c>
      <c r="X524330">
        <v>1.9947198591962501</v>
      </c>
      <c r="Y524330">
        <v>0.61014960398943996</v>
      </c>
      <c r="Z524330">
        <v>0.73921971252566698</v>
      </c>
      <c r="AA524330">
        <v>0.47521267233792902</v>
      </c>
      <c r="AB524330">
        <v>0.17600469345849201</v>
      </c>
      <c r="AC524330">
        <v>0</v>
      </c>
      <c r="AD524330">
        <v>0.19947198591962501</v>
      </c>
      <c r="AE524330">
        <v>0.117336462305661</v>
      </c>
    </row>
    <row r="524331" spans="14:31" x14ac:dyDescent="0.5">
      <c r="N524331">
        <v>0.87425922666197298</v>
      </c>
      <c r="O524331">
        <v>1.43167282755383</v>
      </c>
      <c r="P524331">
        <v>0.117350231766708</v>
      </c>
      <c r="Q524331">
        <v>0</v>
      </c>
      <c r="R524331">
        <v>1.5959631520272299</v>
      </c>
      <c r="S524331">
        <v>1.09722466701872</v>
      </c>
      <c r="T524331">
        <v>0.80384908760194795</v>
      </c>
      <c r="U524331">
        <v>0.53981106612685603</v>
      </c>
      <c r="V524331">
        <v>4.5707915273132702</v>
      </c>
      <c r="W524331">
        <v>0</v>
      </c>
      <c r="X524331">
        <v>1.63703573314557</v>
      </c>
      <c r="Y524331">
        <v>0.58088364724520303</v>
      </c>
      <c r="Z524331">
        <v>0.52220853136184897</v>
      </c>
      <c r="AA524331">
        <v>0.79798157601361297</v>
      </c>
      <c r="AB524331">
        <v>7.0410139060024607E-2</v>
      </c>
      <c r="AC524331">
        <v>2.93375579416769E-2</v>
      </c>
      <c r="AD524331">
        <v>0.176025347650062</v>
      </c>
      <c r="AE524331">
        <v>0.38725576483013602</v>
      </c>
    </row>
    <row r="524332" spans="14:31" x14ac:dyDescent="0.5">
      <c r="N524332">
        <v>1.2202992079788799</v>
      </c>
      <c r="O524332">
        <v>0.95042534467585804</v>
      </c>
      <c r="P524332">
        <v>0.111469639190378</v>
      </c>
      <c r="Q524332">
        <v>0</v>
      </c>
      <c r="R524332">
        <v>2.9216779114109701</v>
      </c>
      <c r="S524332">
        <v>3.8017013787034299</v>
      </c>
      <c r="T524332">
        <v>0.76855382810208295</v>
      </c>
      <c r="U524332">
        <v>0.53388090349076001</v>
      </c>
      <c r="V524332">
        <v>5.0396010560281601</v>
      </c>
      <c r="W524332">
        <v>0</v>
      </c>
      <c r="X524332">
        <v>1.32003520093869</v>
      </c>
      <c r="Y524332">
        <v>1.0912290994426499</v>
      </c>
      <c r="Z524332">
        <v>1.2144323848636001</v>
      </c>
      <c r="AA524332">
        <v>0.88589029040774403</v>
      </c>
      <c r="AB524332">
        <v>0.19947198591962501</v>
      </c>
      <c r="AC524332">
        <v>0</v>
      </c>
      <c r="AD524332">
        <v>0.15253740099735999</v>
      </c>
      <c r="AE524332">
        <v>0.27574068641830402</v>
      </c>
    </row>
    <row r="524333" spans="14:31" x14ac:dyDescent="0.5">
      <c r="N524333">
        <v>1.07949545321209</v>
      </c>
      <c r="O524333">
        <v>0.89762393663830997</v>
      </c>
      <c r="P524333">
        <v>0.31094162511000301</v>
      </c>
      <c r="Q524333">
        <v>4.1067761806981497E-2</v>
      </c>
      <c r="R524333">
        <v>1.38457025520681</v>
      </c>
      <c r="S524333">
        <v>2.6459372249926698</v>
      </c>
      <c r="T524333">
        <v>0.98562628336755598</v>
      </c>
      <c r="U524333">
        <v>0.78615429744793197</v>
      </c>
      <c r="V524333">
        <v>3.0272807274860698</v>
      </c>
      <c r="W524333">
        <v>0</v>
      </c>
      <c r="X524333">
        <v>1.1674977999413301</v>
      </c>
      <c r="Y524333">
        <v>0.75095335875623404</v>
      </c>
      <c r="Z524333">
        <v>0.54561454972132595</v>
      </c>
      <c r="AA524333">
        <v>0.39894397183924901</v>
      </c>
      <c r="AB524333">
        <v>0.41654444118509798</v>
      </c>
      <c r="AC524333">
        <v>0</v>
      </c>
      <c r="AD524333">
        <v>0.129070108536228</v>
      </c>
      <c r="AE524333">
        <v>0.88002346729246095</v>
      </c>
    </row>
    <row r="524334" spans="14:31" x14ac:dyDescent="0.5">
      <c r="N524334">
        <v>0.95042534467585804</v>
      </c>
      <c r="O524334">
        <v>0.97975946025227301</v>
      </c>
      <c r="P524334">
        <v>0.222939278380757</v>
      </c>
      <c r="Q524334">
        <v>0</v>
      </c>
      <c r="R524334">
        <v>1.57817541801115</v>
      </c>
      <c r="S524334">
        <v>4.9046641243766498</v>
      </c>
      <c r="T524334">
        <v>1.0090935758286901</v>
      </c>
      <c r="U524334">
        <v>0.53974772660604298</v>
      </c>
      <c r="V524334">
        <v>3.5846289234379598</v>
      </c>
      <c r="W524334">
        <v>0</v>
      </c>
      <c r="X524334">
        <v>1.35523613963039</v>
      </c>
      <c r="Y524334">
        <v>0.56321501906717497</v>
      </c>
      <c r="Z524334">
        <v>0.69815195071868597</v>
      </c>
      <c r="AA524334">
        <v>0.16427104722792599</v>
      </c>
      <c r="AB524334">
        <v>0</v>
      </c>
      <c r="AC524334">
        <v>0</v>
      </c>
      <c r="AD524334">
        <v>0.334408917571135</v>
      </c>
      <c r="AE524334">
        <v>0.240539747726606</v>
      </c>
    </row>
    <row r="524335" spans="14:31" x14ac:dyDescent="0.5">
      <c r="N524335">
        <v>0.56908184218245805</v>
      </c>
      <c r="O524335">
        <v>1.2848342622469899</v>
      </c>
      <c r="P524335">
        <v>0.322675271340569</v>
      </c>
      <c r="Q524335">
        <v>1.17336462305661E-2</v>
      </c>
      <c r="R524335">
        <v>1.5547081255500099</v>
      </c>
      <c r="S524335">
        <v>4.6993253153417403</v>
      </c>
      <c r="T524335">
        <v>0.79202112056321505</v>
      </c>
      <c r="U524335">
        <v>0.70988559694925202</v>
      </c>
      <c r="V524335">
        <v>3.7547667937811702</v>
      </c>
      <c r="W524335">
        <v>0</v>
      </c>
      <c r="X524335">
        <v>0.98562628336755698</v>
      </c>
      <c r="Y524335">
        <v>0.79202112056321505</v>
      </c>
      <c r="Z524335">
        <v>0.53974772660604298</v>
      </c>
      <c r="AA524335">
        <v>0.45174537987679703</v>
      </c>
      <c r="AB524335">
        <v>0.30507480199471998</v>
      </c>
      <c r="AC524335">
        <v>5.8668231152830697E-3</v>
      </c>
      <c r="AD524335">
        <v>0.17600469345849201</v>
      </c>
      <c r="AE524335">
        <v>0.65708418891170395</v>
      </c>
    </row>
    <row r="524336" spans="14:31" x14ac:dyDescent="0.5">
      <c r="N524336">
        <v>0.62188325022000601</v>
      </c>
      <c r="O524336">
        <v>1.2496333235552901</v>
      </c>
      <c r="P524336">
        <v>0.17013787034320901</v>
      </c>
      <c r="Q524336">
        <v>2.9334115576415399E-2</v>
      </c>
      <c r="R524336">
        <v>2.2117923144617202</v>
      </c>
      <c r="S524336">
        <v>2.72220592549135</v>
      </c>
      <c r="T524336">
        <v>0.86242299794661204</v>
      </c>
      <c r="U524336">
        <v>0.41654444118509798</v>
      </c>
      <c r="V524336">
        <v>3.66089762393664</v>
      </c>
      <c r="W524336">
        <v>0</v>
      </c>
      <c r="X524336">
        <v>1.2965679084775601</v>
      </c>
      <c r="Y524336">
        <v>1.03256086828982</v>
      </c>
      <c r="Z524336">
        <v>0.81548841302434705</v>
      </c>
      <c r="AA524336">
        <v>0.25814021707245499</v>
      </c>
      <c r="AB524336">
        <v>0.18187151657377501</v>
      </c>
      <c r="AC524336">
        <v>3.5200938691698401E-2</v>
      </c>
      <c r="AD524336">
        <v>0.19360516280434101</v>
      </c>
      <c r="AE524336">
        <v>0.36960985626283399</v>
      </c>
    </row>
    <row r="524337" spans="14:31" x14ac:dyDescent="0.5">
      <c r="N524337">
        <v>1.0618949838662399</v>
      </c>
      <c r="O524337">
        <v>0.42827808741566398</v>
      </c>
      <c r="P524337">
        <v>0.25814021707245499</v>
      </c>
      <c r="Q524337">
        <v>1.17336462305661E-2</v>
      </c>
      <c r="R524337">
        <v>2.72220592549135</v>
      </c>
      <c r="S524337">
        <v>2.2117923144617202</v>
      </c>
      <c r="T524337">
        <v>0.85068935171604598</v>
      </c>
      <c r="U524337">
        <v>0.59254913464359005</v>
      </c>
      <c r="V524337">
        <v>5.5910824288647696</v>
      </c>
      <c r="W524337">
        <v>0</v>
      </c>
      <c r="X524337">
        <v>1.73657964212379</v>
      </c>
      <c r="Y524337">
        <v>1.30830155470813</v>
      </c>
      <c r="Z524337">
        <v>1.19096509240246</v>
      </c>
      <c r="AA524337">
        <v>0.72161924317981796</v>
      </c>
      <c r="AB524337">
        <v>0.15840422411264299</v>
      </c>
      <c r="AC524337">
        <v>0</v>
      </c>
      <c r="AD524337">
        <v>0.240539747726606</v>
      </c>
      <c r="AE524337">
        <v>8.8002346729246103E-2</v>
      </c>
    </row>
    <row r="540673" spans="14:31" x14ac:dyDescent="0.5">
      <c r="N540673" t="s">
        <v>338</v>
      </c>
      <c r="O540673" t="s">
        <v>1057</v>
      </c>
      <c r="P540673" t="s">
        <v>350</v>
      </c>
      <c r="Q540673" t="s">
        <v>398</v>
      </c>
      <c r="R540673" t="s">
        <v>392</v>
      </c>
      <c r="S540673" t="s">
        <v>412</v>
      </c>
      <c r="T540673" t="s">
        <v>420</v>
      </c>
      <c r="U540673" t="s">
        <v>1058</v>
      </c>
      <c r="V540673" t="s">
        <v>365</v>
      </c>
      <c r="W540673" t="s">
        <v>417</v>
      </c>
      <c r="X540673" t="s">
        <v>419</v>
      </c>
      <c r="Y540673" t="s">
        <v>425</v>
      </c>
      <c r="Z540673" t="s">
        <v>1059</v>
      </c>
      <c r="AA540673" t="s">
        <v>431</v>
      </c>
      <c r="AB540673" t="s">
        <v>355</v>
      </c>
      <c r="AC540673" t="s">
        <v>432</v>
      </c>
      <c r="AD540673" t="s">
        <v>359</v>
      </c>
      <c r="AE540673" t="s">
        <v>384</v>
      </c>
    </row>
    <row r="540674" spans="14:31" x14ac:dyDescent="0.5">
      <c r="N540674">
        <v>0.26402252992255298</v>
      </c>
      <c r="O540674">
        <v>0.69819291246186299</v>
      </c>
      <c r="P540674">
        <v>0.36376437455996202</v>
      </c>
      <c r="Q540674">
        <v>1.7601501994836899E-2</v>
      </c>
      <c r="R540674">
        <v>0.88007509974184495</v>
      </c>
      <c r="S540674">
        <v>0.52804505984510697</v>
      </c>
      <c r="T540674">
        <v>1.7601501994836899</v>
      </c>
      <c r="U540674">
        <v>0.79206758976766001</v>
      </c>
      <c r="V540674">
        <v>1.5958695141985499</v>
      </c>
      <c r="W540674">
        <v>0.28162403191738999</v>
      </c>
      <c r="X540674">
        <v>5.7850269889697303</v>
      </c>
      <c r="Y540674">
        <v>0.28749119924900302</v>
      </c>
      <c r="Z540674">
        <v>0.26402252992255298</v>
      </c>
      <c r="AA540674">
        <v>0.17014785261675699</v>
      </c>
      <c r="AB540674">
        <v>0.299225533912227</v>
      </c>
      <c r="AC540674">
        <v>0.111476179300634</v>
      </c>
      <c r="AD540674">
        <v>0.35789720722835</v>
      </c>
      <c r="AE540674">
        <v>3.0333255104435599</v>
      </c>
    </row>
    <row r="540675" spans="14:31" x14ac:dyDescent="0.5">
      <c r="N540675">
        <v>0.322675271340569</v>
      </c>
      <c r="O540675">
        <v>0.46934584922264599</v>
      </c>
      <c r="P540675">
        <v>0.31094162511000301</v>
      </c>
      <c r="Q540675">
        <v>2.9334115576415399E-2</v>
      </c>
      <c r="R540675">
        <v>1.06776180698152</v>
      </c>
      <c r="S540675">
        <v>0.77442065121736603</v>
      </c>
      <c r="T540675">
        <v>1.89498386623643</v>
      </c>
      <c r="U540675">
        <v>0.97389263713699004</v>
      </c>
      <c r="V540675">
        <v>1.8715165737752999</v>
      </c>
      <c r="W540675">
        <v>0.19947198591962501</v>
      </c>
      <c r="X540675">
        <v>2.1941918451158702</v>
      </c>
      <c r="Y540675">
        <v>0.35787621003226799</v>
      </c>
      <c r="Z540675">
        <v>0.39894397183924901</v>
      </c>
      <c r="AA540675">
        <v>0.25227339395717202</v>
      </c>
      <c r="AB540675">
        <v>0.38721032560868301</v>
      </c>
      <c r="AC540675">
        <v>5.8668231152830701E-2</v>
      </c>
      <c r="AD540675">
        <v>0.55148137283660903</v>
      </c>
      <c r="AE540675">
        <v>0.81548841302434705</v>
      </c>
    </row>
    <row r="540676" spans="14:31" x14ac:dyDescent="0.5">
      <c r="N540676">
        <v>0.41067761806981501</v>
      </c>
      <c r="O540676">
        <v>0.41067761806981501</v>
      </c>
      <c r="P540676">
        <v>0.66881783514227</v>
      </c>
      <c r="Q540676">
        <v>1.7600469345849201E-2</v>
      </c>
      <c r="R540676">
        <v>1.4080375476679401</v>
      </c>
      <c r="S540676">
        <v>0.62775007333528898</v>
      </c>
      <c r="T540676">
        <v>1.9477852742739801</v>
      </c>
      <c r="U540676">
        <v>0.82135523613963002</v>
      </c>
      <c r="V540676">
        <v>2.0005866823115301</v>
      </c>
      <c r="W540676">
        <v>0.29920797887943701</v>
      </c>
      <c r="X540676">
        <v>2.1589909064241701</v>
      </c>
      <c r="Y540676">
        <v>0.35200938691698402</v>
      </c>
      <c r="Z540676">
        <v>0.42827808741566398</v>
      </c>
      <c r="AA540676">
        <v>0.49867996479906102</v>
      </c>
      <c r="AB540676">
        <v>0.57494866529774102</v>
      </c>
      <c r="AC540676">
        <v>0.22880610149604</v>
      </c>
      <c r="AD540676">
        <v>0.83308888237019696</v>
      </c>
      <c r="AE540676">
        <v>1.3904370783220901</v>
      </c>
    </row>
    <row r="540677" spans="14:31" x14ac:dyDescent="0.5">
      <c r="N540677">
        <v>0.44006336912515398</v>
      </c>
      <c r="O540677">
        <v>0.72757143695358795</v>
      </c>
      <c r="P540677">
        <v>0.13495276653171401</v>
      </c>
      <c r="Q540677">
        <v>1.33192513055213</v>
      </c>
      <c r="R540677">
        <v>1.2028398756087499</v>
      </c>
      <c r="S540677">
        <v>0.234700463533415</v>
      </c>
      <c r="T540677">
        <v>1.2263099219621001</v>
      </c>
      <c r="U540677">
        <v>0.52807604295018495</v>
      </c>
      <c r="V540677">
        <v>3.8373525787713398</v>
      </c>
      <c r="W540677">
        <v>0.46940092706683101</v>
      </c>
      <c r="X540677">
        <v>1.6957108490289301</v>
      </c>
      <c r="Y540677">
        <v>0.69823387901191103</v>
      </c>
      <c r="Z540677">
        <v>0.38725576483013602</v>
      </c>
      <c r="AA540677">
        <v>0.40485829959514202</v>
      </c>
      <c r="AB540677">
        <v>0.36965323006512901</v>
      </c>
      <c r="AC540677">
        <v>0.72757143695358795</v>
      </c>
      <c r="AD540677">
        <v>0.54567857771519102</v>
      </c>
      <c r="AE540677">
        <v>1.2791175262571099</v>
      </c>
    </row>
    <row r="540678" spans="14:31" x14ac:dyDescent="0.5">
      <c r="N540678">
        <v>0.66295101202698703</v>
      </c>
      <c r="O540678">
        <v>0.15253740099735999</v>
      </c>
      <c r="P540678">
        <v>9.3869169844529199E-2</v>
      </c>
      <c r="Q540678">
        <v>3.5200938691698401E-2</v>
      </c>
      <c r="R540678">
        <v>1.06776180698152</v>
      </c>
      <c r="S540678">
        <v>1.91258433558228</v>
      </c>
      <c r="T540678">
        <v>2.3643297154590801</v>
      </c>
      <c r="U540678">
        <v>1.3963039014373699</v>
      </c>
      <c r="V540678">
        <v>5.6380170137870298</v>
      </c>
      <c r="W540678">
        <v>0.45761220299208</v>
      </c>
      <c r="X540678">
        <v>3.59636256966852</v>
      </c>
      <c r="Y540678">
        <v>0.35787621003226799</v>
      </c>
      <c r="Z540678">
        <v>0.334408917571135</v>
      </c>
      <c r="AA540678">
        <v>0.29920797887943701</v>
      </c>
      <c r="AB540678">
        <v>0.49867996479906102</v>
      </c>
      <c r="AC540678">
        <v>0.77442065121736603</v>
      </c>
      <c r="AD540678">
        <v>0.88002346729246095</v>
      </c>
      <c r="AE540678">
        <v>0.205338809034908</v>
      </c>
    </row>
    <row r="540679" spans="14:31" x14ac:dyDescent="0.5">
      <c r="N540679">
        <v>0.44001173364623097</v>
      </c>
      <c r="O540679">
        <v>0.27574068641830501</v>
      </c>
      <c r="P540679">
        <v>8.8002346729246103E-2</v>
      </c>
      <c r="Q540679">
        <v>0.37547667937811702</v>
      </c>
      <c r="R540679">
        <v>0.49281314168377799</v>
      </c>
      <c r="S540679">
        <v>1.35523613963039</v>
      </c>
      <c r="T540679">
        <v>1.7600469345849199</v>
      </c>
      <c r="U540679">
        <v>0.891757113523027</v>
      </c>
      <c r="V540679">
        <v>4.7873276620709904</v>
      </c>
      <c r="W540679">
        <v>0.89762393663830997</v>
      </c>
      <c r="X540679">
        <v>9.5981226166031099</v>
      </c>
      <c r="Y540679">
        <v>0.19360516280434101</v>
      </c>
      <c r="Z540679">
        <v>0.129070108536228</v>
      </c>
      <c r="AA540679">
        <v>0.445878556761514</v>
      </c>
      <c r="AB540679">
        <v>0.41067761806981501</v>
      </c>
      <c r="AC540679">
        <v>0.41067761806981501</v>
      </c>
      <c r="AD540679">
        <v>0.27574068641830501</v>
      </c>
      <c r="AE540679">
        <v>1.2496333235552901</v>
      </c>
    </row>
    <row r="540680" spans="14:31" x14ac:dyDescent="0.5">
      <c r="N540680">
        <v>0.53388090349076001</v>
      </c>
      <c r="O540680">
        <v>0.95042534467585804</v>
      </c>
      <c r="P540680">
        <v>0.18187151657377501</v>
      </c>
      <c r="Q540680">
        <v>6.4535054268113803E-2</v>
      </c>
      <c r="R540680">
        <v>1.51364036374303</v>
      </c>
      <c r="S540680">
        <v>0.63361689645057195</v>
      </c>
      <c r="T540680">
        <v>0.90349075975359305</v>
      </c>
      <c r="U540680">
        <v>0.78615429744793197</v>
      </c>
      <c r="V540680">
        <v>4.1654444118509799</v>
      </c>
      <c r="W540680">
        <v>0.95042534467585804</v>
      </c>
      <c r="X540680">
        <v>2.7632736872983301</v>
      </c>
      <c r="Y540680">
        <v>0.34027574068641803</v>
      </c>
      <c r="Z540680">
        <v>0.50454678791434404</v>
      </c>
      <c r="AA540680">
        <v>0.24640657084188899</v>
      </c>
      <c r="AB540680">
        <v>0.14080375476679399</v>
      </c>
      <c r="AC540680">
        <v>0.222939278380757</v>
      </c>
      <c r="AD540680">
        <v>0.234672924611323</v>
      </c>
      <c r="AE540680">
        <v>1.7131123496626599</v>
      </c>
    </row>
    <row r="540681" spans="14:31" x14ac:dyDescent="0.5">
      <c r="N540681">
        <v>0.59841595775887402</v>
      </c>
      <c r="O540681">
        <v>0.79202112056321505</v>
      </c>
      <c r="P540681">
        <v>0.129070108536228</v>
      </c>
      <c r="Q540681">
        <v>0</v>
      </c>
      <c r="R540681">
        <v>1.1792314461719</v>
      </c>
      <c r="S540681">
        <v>0.86242299794661204</v>
      </c>
      <c r="T540681">
        <v>1.9653857436198301</v>
      </c>
      <c r="U540681">
        <v>0.75682018187151701</v>
      </c>
      <c r="V540681">
        <v>4.3883836902317404</v>
      </c>
      <c r="W540681">
        <v>0.59254913464359005</v>
      </c>
      <c r="X540681">
        <v>2.3995306541507802</v>
      </c>
      <c r="Y540681">
        <v>0.445878556761514</v>
      </c>
      <c r="Z540681">
        <v>0.31094162511000301</v>
      </c>
      <c r="AA540681">
        <v>0.205338809034908</v>
      </c>
      <c r="AB540681">
        <v>0.18773833968905801</v>
      </c>
      <c r="AC540681">
        <v>7.0401877383396899E-2</v>
      </c>
      <c r="AD540681">
        <v>1.3963039014373699</v>
      </c>
      <c r="AE540681">
        <v>2.1648577295394502</v>
      </c>
    </row>
    <row r="540682" spans="14:31" x14ac:dyDescent="0.5">
      <c r="N540682">
        <v>0.51041361102962701</v>
      </c>
      <c r="O540682">
        <v>0.76855382810208295</v>
      </c>
      <c r="P540682">
        <v>0.13493693165151099</v>
      </c>
      <c r="Q540682">
        <v>0.234672924611323</v>
      </c>
      <c r="R540682">
        <v>1.2144323848636001</v>
      </c>
      <c r="S540682">
        <v>1.0442945145203899</v>
      </c>
      <c r="T540682">
        <v>1.5605749486653</v>
      </c>
      <c r="U540682">
        <v>0.70988559694925202</v>
      </c>
      <c r="V540682">
        <v>4.8635963625696697</v>
      </c>
      <c r="W540682">
        <v>1.1557641537107699</v>
      </c>
      <c r="X540682">
        <v>2.9510120269873901</v>
      </c>
      <c r="Y540682">
        <v>0.51628043414491098</v>
      </c>
      <c r="Z540682">
        <v>0.45761220299208</v>
      </c>
      <c r="AA540682">
        <v>0.27574068641830501</v>
      </c>
      <c r="AB540682">
        <v>4.1067761806981497E-2</v>
      </c>
      <c r="AC540682">
        <v>0.129070108536228</v>
      </c>
      <c r="AD540682">
        <v>0.14667057788207699</v>
      </c>
      <c r="AE540682">
        <v>1.0149603989439699</v>
      </c>
    </row>
    <row r="540683" spans="14:31" x14ac:dyDescent="0.5">
      <c r="N540683">
        <v>0.45761220299208</v>
      </c>
      <c r="O540683">
        <v>0.55148137283660903</v>
      </c>
      <c r="P540683">
        <v>0.52214725726019395</v>
      </c>
      <c r="Q540683">
        <v>6.4535054268113803E-2</v>
      </c>
      <c r="R540683">
        <v>1.44910530947492</v>
      </c>
      <c r="S540683">
        <v>3.0331475506013499</v>
      </c>
      <c r="T540683">
        <v>1.2202992079788799</v>
      </c>
      <c r="U540683">
        <v>1.3141683778234099</v>
      </c>
      <c r="V540683">
        <v>3.1798181284834302</v>
      </c>
      <c r="W540683">
        <v>1.37283660897624</v>
      </c>
      <c r="X540683">
        <v>4.1009093575828697</v>
      </c>
      <c r="Y540683">
        <v>0.80375476679378099</v>
      </c>
      <c r="Z540683">
        <v>0.41654444118509798</v>
      </c>
      <c r="AA540683">
        <v>1.7600469345849201E-2</v>
      </c>
      <c r="AB540683">
        <v>0.42827808741566398</v>
      </c>
      <c r="AC540683">
        <v>0.28747433264887101</v>
      </c>
      <c r="AD540683">
        <v>0.69815195071868597</v>
      </c>
      <c r="AE540683">
        <v>0.46934584922264599</v>
      </c>
    </row>
    <row r="540684" spans="14:31" x14ac:dyDescent="0.5">
      <c r="N540684">
        <v>0.445878556761514</v>
      </c>
      <c r="O540684">
        <v>0.35200938691698402</v>
      </c>
      <c r="P540684">
        <v>0.240539747726606</v>
      </c>
      <c r="Q540684">
        <v>0.117336462305661</v>
      </c>
      <c r="R540684">
        <v>1.0912290994426499</v>
      </c>
      <c r="S540684">
        <v>11.780580815488401</v>
      </c>
      <c r="T540684">
        <v>1.3141683778234099</v>
      </c>
      <c r="U540684">
        <v>1.0266940451745401</v>
      </c>
      <c r="V540684">
        <v>4.3825168671164603</v>
      </c>
      <c r="W540684">
        <v>1.6016427104722799</v>
      </c>
      <c r="X540684">
        <v>3.3499559988266401</v>
      </c>
      <c r="Y540684">
        <v>0.65708418891170395</v>
      </c>
      <c r="Z540684">
        <v>0.26400704018773802</v>
      </c>
      <c r="AA540684">
        <v>0.19360516280434101</v>
      </c>
      <c r="AB540684">
        <v>8.2135523613962994E-2</v>
      </c>
      <c r="AC540684">
        <v>0.25814021707245499</v>
      </c>
      <c r="AD540684">
        <v>0.15253740099735999</v>
      </c>
      <c r="AE540684">
        <v>0.47521267233792902</v>
      </c>
    </row>
    <row r="540685" spans="14:31" x14ac:dyDescent="0.5">
      <c r="N540685">
        <v>0.51628043414491098</v>
      </c>
      <c r="O540685">
        <v>0.29920797887943701</v>
      </c>
      <c r="P540685">
        <v>0.62775007333528898</v>
      </c>
      <c r="Q540685">
        <v>5.8668231152830701E-2</v>
      </c>
      <c r="R540685">
        <v>1.1733646230566099</v>
      </c>
      <c r="S540685">
        <v>11.017893810501601</v>
      </c>
      <c r="T540685">
        <v>1.4901730712818999</v>
      </c>
      <c r="U540685">
        <v>1.0090935758286901</v>
      </c>
      <c r="V540685">
        <v>4.7873276620709904</v>
      </c>
      <c r="W540685">
        <v>1.2378996773247299</v>
      </c>
      <c r="X540685">
        <v>4.0070401877383404</v>
      </c>
      <c r="Y540685">
        <v>0.72161924317981796</v>
      </c>
      <c r="Z540685">
        <v>0.34027574068641803</v>
      </c>
      <c r="AA540685">
        <v>0.22880610149604</v>
      </c>
      <c r="AB540685">
        <v>0.22880610149604</v>
      </c>
      <c r="AC540685">
        <v>4.1067761806981497E-2</v>
      </c>
      <c r="AD540685">
        <v>0.39894397183924901</v>
      </c>
      <c r="AE540685">
        <v>0.46934584922264599</v>
      </c>
    </row>
    <row r="540686" spans="14:31" x14ac:dyDescent="0.5">
      <c r="N540686">
        <v>0.50457639051865799</v>
      </c>
      <c r="O540686">
        <v>0.83313776108894599</v>
      </c>
      <c r="P540686">
        <v>0.43417038253931001</v>
      </c>
      <c r="Q540686">
        <v>4.1070171321286097E-2</v>
      </c>
      <c r="R540686">
        <v>1.00915278103732</v>
      </c>
      <c r="S540686">
        <v>0.41070171321286097</v>
      </c>
      <c r="T540686">
        <v>1.39638582492373</v>
      </c>
      <c r="U540686">
        <v>1.4785261675663</v>
      </c>
      <c r="V540686">
        <v>1.7660173668153001</v>
      </c>
      <c r="W540686">
        <v>4.6937338652898397E-2</v>
      </c>
      <c r="X540686">
        <v>1.54306500821403</v>
      </c>
      <c r="Y540686">
        <v>0.35203003989673798</v>
      </c>
      <c r="Z540686">
        <v>0.29335836658061498</v>
      </c>
      <c r="AA540686">
        <v>0.15841351795353201</v>
      </c>
      <c r="AB540686">
        <v>0.28162403191738999</v>
      </c>
      <c r="AC540686">
        <v>1.1734334663224599E-2</v>
      </c>
      <c r="AD540686">
        <v>0.46937338652898403</v>
      </c>
      <c r="AE540686">
        <v>1.30837831494954</v>
      </c>
    </row>
    <row r="540687" spans="14:31" x14ac:dyDescent="0.5">
      <c r="N540687">
        <v>0.38134350249339999</v>
      </c>
      <c r="O540687">
        <v>0.63948371956585504</v>
      </c>
      <c r="P540687">
        <v>0.31680844822528598</v>
      </c>
      <c r="Q540687">
        <v>4.1067761806981497E-2</v>
      </c>
      <c r="R540687">
        <v>1.5488413024347301</v>
      </c>
      <c r="S540687">
        <v>0.334408917571135</v>
      </c>
      <c r="T540687">
        <v>0.94455852156057496</v>
      </c>
      <c r="U540687">
        <v>1.06776180698152</v>
      </c>
      <c r="V540687">
        <v>2.0533880903490802</v>
      </c>
      <c r="W540687">
        <v>5.2801408037547702E-2</v>
      </c>
      <c r="X540687">
        <v>1.6309768260486901</v>
      </c>
      <c r="Y540687">
        <v>0.46934584922264599</v>
      </c>
      <c r="Z540687">
        <v>0.70401877383396905</v>
      </c>
      <c r="AA540687">
        <v>0.64535054268113801</v>
      </c>
      <c r="AB540687">
        <v>0.40481079495453198</v>
      </c>
      <c r="AC540687">
        <v>0</v>
      </c>
      <c r="AD540687">
        <v>0.29334115576415398</v>
      </c>
      <c r="AE540687">
        <v>1.41390437078322</v>
      </c>
    </row>
    <row r="540688" spans="14:31" x14ac:dyDescent="0.5">
      <c r="N540688">
        <v>0.48694631856849502</v>
      </c>
      <c r="O540688">
        <v>0.83308888237019696</v>
      </c>
      <c r="P540688">
        <v>0.41067761806981501</v>
      </c>
      <c r="Q540688">
        <v>0</v>
      </c>
      <c r="R540688">
        <v>1.54297447931945</v>
      </c>
      <c r="S540688">
        <v>0.16427104722792599</v>
      </c>
      <c r="T540688">
        <v>1.2144323848636001</v>
      </c>
      <c r="U540688">
        <v>0.64535054268113801</v>
      </c>
      <c r="V540688">
        <v>2.2059254913464401</v>
      </c>
      <c r="W540688">
        <v>9.3869169844529199E-2</v>
      </c>
      <c r="X540688">
        <v>1.8891170431211499</v>
      </c>
      <c r="Y540688">
        <v>0.445878556761514</v>
      </c>
      <c r="Z540688">
        <v>0.65708418891170395</v>
      </c>
      <c r="AA540688">
        <v>0.211205632150191</v>
      </c>
      <c r="AB540688">
        <v>0.222939278380757</v>
      </c>
      <c r="AC540688">
        <v>0</v>
      </c>
      <c r="AD540688">
        <v>0.64535054268113801</v>
      </c>
      <c r="AE540688">
        <v>0.19360516280434101</v>
      </c>
    </row>
    <row r="540689" spans="14:31" x14ac:dyDescent="0.5">
      <c r="N540689">
        <v>0.80962158990906397</v>
      </c>
      <c r="O540689">
        <v>1.11469639190378</v>
      </c>
      <c r="P540689">
        <v>0.25814021707245499</v>
      </c>
      <c r="Q540689">
        <v>0.17600469345849201</v>
      </c>
      <c r="R540689">
        <v>1.37283660897624</v>
      </c>
      <c r="S540689">
        <v>0.334408917571135</v>
      </c>
      <c r="T540689">
        <v>0.68641830448812002</v>
      </c>
      <c r="U540689">
        <v>0.37547667937811702</v>
      </c>
      <c r="V540689">
        <v>3.3675564681724799</v>
      </c>
      <c r="W540689">
        <v>0.111469639190378</v>
      </c>
      <c r="X540689">
        <v>1.4725726019360501</v>
      </c>
      <c r="Y540689">
        <v>0.41654444118509798</v>
      </c>
      <c r="Z540689">
        <v>0.69815195071868597</v>
      </c>
      <c r="AA540689">
        <v>0</v>
      </c>
      <c r="AB540689">
        <v>0.38721032560868301</v>
      </c>
      <c r="AC540689">
        <v>0.16427104722792599</v>
      </c>
      <c r="AD540689">
        <v>0.26987386330302099</v>
      </c>
      <c r="AE540689">
        <v>0.61601642710472304</v>
      </c>
    </row>
    <row r="540690" spans="14:31" x14ac:dyDescent="0.5">
      <c r="N540690">
        <v>1.2378996773247299</v>
      </c>
      <c r="O540690">
        <v>0.45174537987679703</v>
      </c>
      <c r="P540690">
        <v>0.55148137283660903</v>
      </c>
      <c r="Q540690">
        <v>0.217072455265474</v>
      </c>
      <c r="R540690">
        <v>1.46670577882077</v>
      </c>
      <c r="S540690">
        <v>1.24376650044001</v>
      </c>
      <c r="T540690">
        <v>0.96802581402170695</v>
      </c>
      <c r="U540690">
        <v>0.73921971252566698</v>
      </c>
      <c r="V540690">
        <v>3.7958345555881499</v>
      </c>
      <c r="W540690">
        <v>0.217072455265474</v>
      </c>
      <c r="X540690">
        <v>2.6283367556468198</v>
      </c>
      <c r="Y540690">
        <v>0.56908184218245805</v>
      </c>
      <c r="Z540690">
        <v>0.75682018187151701</v>
      </c>
      <c r="AA540690">
        <v>0.26400704018773802</v>
      </c>
      <c r="AB540690">
        <v>0.39894397183924901</v>
      </c>
      <c r="AC540690">
        <v>0</v>
      </c>
      <c r="AD540690">
        <v>0.28160750953358799</v>
      </c>
      <c r="AE540690">
        <v>0.27574068641830402</v>
      </c>
    </row>
    <row r="540691" spans="14:31" x14ac:dyDescent="0.5">
      <c r="N540691">
        <v>0.38721032560868301</v>
      </c>
      <c r="O540691">
        <v>0.48694631856849502</v>
      </c>
      <c r="P540691">
        <v>0.19360516280434101</v>
      </c>
      <c r="Q540691">
        <v>0.92109122909944297</v>
      </c>
      <c r="R540691">
        <v>0.75095335875623304</v>
      </c>
      <c r="S540691">
        <v>0.35787621003226799</v>
      </c>
      <c r="T540691">
        <v>1.0912290994426499</v>
      </c>
      <c r="U540691">
        <v>0.92109122909944297</v>
      </c>
      <c r="V540691">
        <v>2.4581988853036099</v>
      </c>
      <c r="W540691">
        <v>0.222939278380757</v>
      </c>
      <c r="X540691">
        <v>2.0768553828102099</v>
      </c>
      <c r="Y540691">
        <v>0.346142563801701</v>
      </c>
      <c r="Z540691">
        <v>0.26400704018773802</v>
      </c>
      <c r="AA540691">
        <v>0.14080375476679399</v>
      </c>
      <c r="AB540691">
        <v>0.80375476679378099</v>
      </c>
      <c r="AC540691">
        <v>1.1674977999413301</v>
      </c>
      <c r="AD540691">
        <v>1.08536227632737</v>
      </c>
      <c r="AE540691">
        <v>1.2378996773247299</v>
      </c>
    </row>
    <row r="540692" spans="14:31" x14ac:dyDescent="0.5">
      <c r="N540692">
        <v>0.88589029040774403</v>
      </c>
      <c r="O540692">
        <v>0.38134350249339999</v>
      </c>
      <c r="P540692">
        <v>0.322675271340569</v>
      </c>
      <c r="Q540692">
        <v>9.9735992959812295E-2</v>
      </c>
      <c r="R540692">
        <v>2.0944558521560599</v>
      </c>
      <c r="S540692">
        <v>0.66295101202698703</v>
      </c>
      <c r="T540692">
        <v>1.2789674391317101</v>
      </c>
      <c r="U540692">
        <v>0.59254913464359005</v>
      </c>
      <c r="V540692">
        <v>3.7547667937811702</v>
      </c>
      <c r="W540692">
        <v>0.15840422411264299</v>
      </c>
      <c r="X540692">
        <v>2.34086242299795</v>
      </c>
      <c r="Y540692">
        <v>0.86242299794661204</v>
      </c>
      <c r="Z540692">
        <v>0.82135523613963002</v>
      </c>
      <c r="AA540692">
        <v>0.41067761806981501</v>
      </c>
      <c r="AB540692">
        <v>0.31680844822528598</v>
      </c>
      <c r="AC540692">
        <v>6.4535054268113803E-2</v>
      </c>
      <c r="AD540692">
        <v>0.42241126430038101</v>
      </c>
      <c r="AE540692">
        <v>0.240539747726606</v>
      </c>
    </row>
    <row r="540693" spans="14:31" x14ac:dyDescent="0.5">
      <c r="N540693">
        <v>0.70988559694925202</v>
      </c>
      <c r="O540693">
        <v>0.96802581402170695</v>
      </c>
      <c r="P540693">
        <v>0.14667057788207699</v>
      </c>
      <c r="Q540693">
        <v>0.50454678791434404</v>
      </c>
      <c r="R540693">
        <v>1.4432384863596399</v>
      </c>
      <c r="S540693">
        <v>1.19096509240246</v>
      </c>
      <c r="T540693">
        <v>0.97975946025227301</v>
      </c>
      <c r="U540693">
        <v>0.81548841302434705</v>
      </c>
      <c r="V540693">
        <v>2.6459372249926698</v>
      </c>
      <c r="W540693">
        <v>0.19360516280434101</v>
      </c>
      <c r="X540693">
        <v>3.7899677324728702</v>
      </c>
      <c r="Y540693">
        <v>0.445878556761514</v>
      </c>
      <c r="Z540693">
        <v>0.46347902610736302</v>
      </c>
      <c r="AA540693">
        <v>0.35787621003226799</v>
      </c>
      <c r="AB540693">
        <v>0.45761220299208</v>
      </c>
      <c r="AC540693">
        <v>8.2135523613962994E-2</v>
      </c>
      <c r="AD540693">
        <v>0.17013787034320901</v>
      </c>
      <c r="AE540693">
        <v>0.98562628336755698</v>
      </c>
    </row>
    <row r="540694" spans="14:31" x14ac:dyDescent="0.5">
      <c r="N540694">
        <v>0.36374303314755102</v>
      </c>
      <c r="O540694">
        <v>0.60428278087415699</v>
      </c>
      <c r="P540694">
        <v>0.31680844822528598</v>
      </c>
      <c r="Q540694">
        <v>1.7717805808154901</v>
      </c>
      <c r="R540694">
        <v>0.83308888237019696</v>
      </c>
      <c r="S540694">
        <v>0.61601642710472304</v>
      </c>
      <c r="T540694">
        <v>1.08536227632737</v>
      </c>
      <c r="U540694">
        <v>1.00322675271341</v>
      </c>
      <c r="V540694">
        <v>1.8891170431211499</v>
      </c>
      <c r="W540694">
        <v>0.105602816075095</v>
      </c>
      <c r="X540694">
        <v>1.81284834262247</v>
      </c>
      <c r="Y540694">
        <v>0.24640657084188899</v>
      </c>
      <c r="Z540694">
        <v>0.30507480199471998</v>
      </c>
      <c r="AA540694">
        <v>0.15840422411264299</v>
      </c>
      <c r="AB540694">
        <v>0.69815195071868597</v>
      </c>
      <c r="AC540694">
        <v>1.1733646230566099</v>
      </c>
      <c r="AD540694">
        <v>0.68055148137283705</v>
      </c>
      <c r="AE540694">
        <v>1.19096509240246</v>
      </c>
    </row>
    <row r="540695" spans="14:31" x14ac:dyDescent="0.5">
      <c r="N540695">
        <v>0.40481079495453198</v>
      </c>
      <c r="O540695">
        <v>0.37547667937811702</v>
      </c>
      <c r="P540695">
        <v>0.59254913464359005</v>
      </c>
      <c r="Q540695">
        <v>0.65121736579642098</v>
      </c>
      <c r="R540695">
        <v>1.32003520093869</v>
      </c>
      <c r="S540695">
        <v>1.6779114109709601</v>
      </c>
      <c r="T540695">
        <v>1.38457025520681</v>
      </c>
      <c r="U540695">
        <v>0.73335288941038401</v>
      </c>
      <c r="V540695">
        <v>3.1739513053681399</v>
      </c>
      <c r="W540695">
        <v>0.51628043414491098</v>
      </c>
      <c r="X540695">
        <v>2.1589909064241701</v>
      </c>
      <c r="Y540695">
        <v>0.61014960398943996</v>
      </c>
      <c r="Z540695">
        <v>0.28160750953358799</v>
      </c>
      <c r="AA540695">
        <v>7.0401877383396899E-2</v>
      </c>
      <c r="AB540695">
        <v>0.81548841302434705</v>
      </c>
      <c r="AC540695">
        <v>0.66295101202698703</v>
      </c>
      <c r="AD540695">
        <v>0.38721032560868301</v>
      </c>
      <c r="AE540695">
        <v>1.16163097682605</v>
      </c>
    </row>
    <row r="540696" spans="14:31" x14ac:dyDescent="0.5">
      <c r="N540696">
        <v>0.61605256981929102</v>
      </c>
      <c r="O540696">
        <v>0.75686458577798599</v>
      </c>
      <c r="P540696">
        <v>0.84487209575217104</v>
      </c>
      <c r="Q540696">
        <v>0.17014785261675699</v>
      </c>
      <c r="R540696">
        <v>1.3259798169443799</v>
      </c>
      <c r="S540696">
        <v>2.3820699366345899</v>
      </c>
      <c r="T540696">
        <v>1.2614409762966401</v>
      </c>
      <c r="U540696">
        <v>1.0326214503637601</v>
      </c>
      <c r="V540696">
        <v>3.2328091997183801</v>
      </c>
      <c r="W540696">
        <v>0.53391222717671905</v>
      </c>
      <c r="X540696">
        <v>3.6259094109364001</v>
      </c>
      <c r="Y540696">
        <v>0.45177188453414702</v>
      </c>
      <c r="Z540696">
        <v>0.44003754987092197</v>
      </c>
      <c r="AA540696">
        <v>7.6273175310959895E-2</v>
      </c>
      <c r="AB540696">
        <v>0.35789720722835</v>
      </c>
      <c r="AC540696">
        <v>0.32269420323867598</v>
      </c>
      <c r="AD540696">
        <v>0.39896737854963599</v>
      </c>
      <c r="AE540696">
        <v>1.0208871157005399</v>
      </c>
    </row>
    <row r="540697" spans="14:31" x14ac:dyDescent="0.5">
      <c r="N540697">
        <v>0.70401877383396905</v>
      </c>
      <c r="O540697">
        <v>0.85068935171604598</v>
      </c>
      <c r="P540697">
        <v>0.41654444118509798</v>
      </c>
      <c r="Q540697">
        <v>0.60428278087415699</v>
      </c>
      <c r="R540697">
        <v>1.46670577882077</v>
      </c>
      <c r="S540697">
        <v>3.64916397770607</v>
      </c>
      <c r="T540697">
        <v>1.09709592255793</v>
      </c>
      <c r="U540697">
        <v>0.75682018187151701</v>
      </c>
      <c r="V540697">
        <v>3.5552948078615398</v>
      </c>
      <c r="W540697">
        <v>0.60428278087415699</v>
      </c>
      <c r="X540697">
        <v>3.2736872983279599</v>
      </c>
      <c r="Y540697">
        <v>0.83895570548548004</v>
      </c>
      <c r="Z540697">
        <v>0.74508653564094995</v>
      </c>
      <c r="AA540697">
        <v>0.26987386330302099</v>
      </c>
      <c r="AB540697">
        <v>0.49281314168377799</v>
      </c>
      <c r="AC540697">
        <v>0.26400704018773802</v>
      </c>
      <c r="AD540697">
        <v>0.14080375476679399</v>
      </c>
      <c r="AE540697">
        <v>0.86828982106189501</v>
      </c>
    </row>
    <row r="540698" spans="14:31" x14ac:dyDescent="0.5">
      <c r="N540698">
        <v>0.38134350249339999</v>
      </c>
      <c r="O540698">
        <v>0.52214725726019395</v>
      </c>
      <c r="P540698">
        <v>0.29334115576415398</v>
      </c>
      <c r="Q540698">
        <v>0.51628043414491098</v>
      </c>
      <c r="R540698">
        <v>1.0912290994426499</v>
      </c>
      <c r="S540698">
        <v>0.95042534467585804</v>
      </c>
      <c r="T540698">
        <v>1.87738339689058</v>
      </c>
      <c r="U540698">
        <v>0.73335288941038401</v>
      </c>
      <c r="V540698">
        <v>3.25022000586682</v>
      </c>
      <c r="W540698">
        <v>0.60428278087415699</v>
      </c>
      <c r="X540698">
        <v>1.71897917277794</v>
      </c>
      <c r="Y540698">
        <v>0.234672924611323</v>
      </c>
      <c r="Z540698">
        <v>0.322675271340569</v>
      </c>
      <c r="AA540698">
        <v>0.79788794367849802</v>
      </c>
      <c r="AB540698">
        <v>0.63361689645057195</v>
      </c>
      <c r="AC540698">
        <v>2.9334115576415399E-2</v>
      </c>
      <c r="AD540698">
        <v>0.31094162511000301</v>
      </c>
      <c r="AE540698">
        <v>1.2202992079788799</v>
      </c>
    </row>
    <row r="540699" spans="14:31" x14ac:dyDescent="0.5">
      <c r="N540699">
        <v>0.41654444118509798</v>
      </c>
      <c r="O540699">
        <v>8.2135523613962994E-2</v>
      </c>
      <c r="P540699">
        <v>0.17013787034320901</v>
      </c>
      <c r="Q540699">
        <v>8.2135523613962994E-2</v>
      </c>
      <c r="R540699">
        <v>1.4432384863596399</v>
      </c>
      <c r="S540699">
        <v>0.44001173364623097</v>
      </c>
      <c r="T540699">
        <v>2.08272220592549</v>
      </c>
      <c r="U540699">
        <v>1.16163097682605</v>
      </c>
      <c r="V540699">
        <v>3.9366383103549398</v>
      </c>
      <c r="W540699">
        <v>0.96215899090642398</v>
      </c>
      <c r="X540699">
        <v>3.5904957465532399</v>
      </c>
      <c r="Y540699">
        <v>0.40481079495453198</v>
      </c>
      <c r="Z540699">
        <v>0.31680844822528598</v>
      </c>
      <c r="AA540699">
        <v>1.0149603989439699</v>
      </c>
      <c r="AB540699">
        <v>0.891757113523027</v>
      </c>
      <c r="AC540699">
        <v>0.234672924611323</v>
      </c>
      <c r="AD540699">
        <v>0.205338809034908</v>
      </c>
      <c r="AE540699">
        <v>0.15840422411264299</v>
      </c>
    </row>
    <row r="540700" spans="14:31" x14ac:dyDescent="0.5">
      <c r="N540700">
        <v>0.41067761806981501</v>
      </c>
      <c r="O540700">
        <v>0.31680844822528598</v>
      </c>
      <c r="P540700">
        <v>0.18187151657377501</v>
      </c>
      <c r="Q540700">
        <v>1.0618949838662399</v>
      </c>
      <c r="R540700">
        <v>1.37283660897624</v>
      </c>
      <c r="S540700">
        <v>0.77442065121736603</v>
      </c>
      <c r="T540700">
        <v>2.5931358169551202</v>
      </c>
      <c r="U540700">
        <v>0.87415664417717798</v>
      </c>
      <c r="V540700">
        <v>3.7782340862422998</v>
      </c>
      <c r="W540700">
        <v>0.58668231152830697</v>
      </c>
      <c r="X540700">
        <v>2.48166617776474</v>
      </c>
      <c r="Y540700">
        <v>0.32854209445585197</v>
      </c>
      <c r="Z540700">
        <v>0.32854209445585197</v>
      </c>
      <c r="AA540700">
        <v>0.780287474332649</v>
      </c>
      <c r="AB540700">
        <v>0.60428278087415699</v>
      </c>
      <c r="AC540700">
        <v>0.52801408037547704</v>
      </c>
      <c r="AD540700">
        <v>0.211205632150191</v>
      </c>
      <c r="AE540700">
        <v>0.51041361102962701</v>
      </c>
    </row>
    <row r="540701" spans="14:31" x14ac:dyDescent="0.5">
      <c r="N540701">
        <v>0.39307714872396599</v>
      </c>
      <c r="O540701">
        <v>8.2135523613962994E-2</v>
      </c>
      <c r="P540701">
        <v>0.111469639190378</v>
      </c>
      <c r="Q540701">
        <v>0.105602816075095</v>
      </c>
      <c r="R540701">
        <v>1.1733646230566099</v>
      </c>
      <c r="S540701">
        <v>0.78615429744793197</v>
      </c>
      <c r="T540701">
        <v>2.3995306541507802</v>
      </c>
      <c r="U540701">
        <v>0.53974772660604298</v>
      </c>
      <c r="V540701">
        <v>5.1217365796421204</v>
      </c>
      <c r="W540701">
        <v>1.49603989439718</v>
      </c>
      <c r="X540701">
        <v>2.10032267527134</v>
      </c>
      <c r="Y540701">
        <v>0.40481079495453198</v>
      </c>
      <c r="Z540701">
        <v>0.334408917571135</v>
      </c>
      <c r="AA540701">
        <v>0.19360516280434101</v>
      </c>
      <c r="AB540701">
        <v>0.217072455265474</v>
      </c>
      <c r="AC540701">
        <v>0.25814021707245499</v>
      </c>
      <c r="AD540701">
        <v>3.4966265767087101</v>
      </c>
      <c r="AE540701">
        <v>0.15840422411264299</v>
      </c>
    </row>
    <row r="540702" spans="14:31" x14ac:dyDescent="0.5">
      <c r="N540702">
        <v>0.42241126430038101</v>
      </c>
      <c r="O540702">
        <v>0.557348195951892</v>
      </c>
      <c r="P540702">
        <v>0.222939278380757</v>
      </c>
      <c r="Q540702">
        <v>0.34027574068641803</v>
      </c>
      <c r="R540702">
        <v>0.58081548841302399</v>
      </c>
      <c r="S540702">
        <v>0.99149310648283995</v>
      </c>
      <c r="T540702">
        <v>1.08536227632737</v>
      </c>
      <c r="U540702">
        <v>0.63948371956585504</v>
      </c>
      <c r="V540702">
        <v>4.4705192138456997</v>
      </c>
      <c r="W540702">
        <v>1.11469639190378</v>
      </c>
      <c r="X540702">
        <v>2.1941918451158702</v>
      </c>
      <c r="Y540702">
        <v>0.13493693165151099</v>
      </c>
      <c r="Z540702">
        <v>0.25227339395717202</v>
      </c>
      <c r="AA540702">
        <v>0.70988559694925202</v>
      </c>
      <c r="AB540702">
        <v>0.40481079495453198</v>
      </c>
      <c r="AC540702">
        <v>0.25814021707245499</v>
      </c>
      <c r="AD540702">
        <v>0.19360516280434101</v>
      </c>
      <c r="AE540702">
        <v>1.73657964212379</v>
      </c>
    </row>
    <row r="540703" spans="14:31" x14ac:dyDescent="0.5">
      <c r="N540703">
        <v>0.33442853790190102</v>
      </c>
      <c r="O540703">
        <v>0.78620042243604804</v>
      </c>
      <c r="P540703">
        <v>0.134944848627083</v>
      </c>
      <c r="Q540703">
        <v>0.28162403191738999</v>
      </c>
      <c r="R540703">
        <v>0.63952123914573999</v>
      </c>
      <c r="S540703">
        <v>1.2673081436282601</v>
      </c>
      <c r="T540703">
        <v>1.54893217554565</v>
      </c>
      <c r="U540703">
        <v>0.92701243839474301</v>
      </c>
      <c r="V540703">
        <v>4.8873503872330399</v>
      </c>
      <c r="W540703">
        <v>1.19690213564891</v>
      </c>
      <c r="X540703">
        <v>3.0626613471016202</v>
      </c>
      <c r="Y540703">
        <v>0.17601501994836899</v>
      </c>
      <c r="Z540703">
        <v>0.20535085660642999</v>
      </c>
      <c r="AA540703">
        <v>0.68645857779863895</v>
      </c>
      <c r="AB540703">
        <v>0.42243604787608502</v>
      </c>
      <c r="AC540703">
        <v>8.2140342642572195E-2</v>
      </c>
      <c r="AD540703">
        <v>0.123210513963858</v>
      </c>
      <c r="AE540703">
        <v>1.8364233747946499</v>
      </c>
    </row>
    <row r="540704" spans="14:31" x14ac:dyDescent="0.5">
      <c r="N540704">
        <v>0.39894397183924901</v>
      </c>
      <c r="O540704">
        <v>0.73921971252566698</v>
      </c>
      <c r="P540704">
        <v>0.41654444118509798</v>
      </c>
      <c r="Q540704">
        <v>0.29334115576415398</v>
      </c>
      <c r="R540704">
        <v>0.98562628336755698</v>
      </c>
      <c r="S540704">
        <v>1.5077735406277499</v>
      </c>
      <c r="T540704">
        <v>1.9008506893517201</v>
      </c>
      <c r="U540704">
        <v>0.75095335875623404</v>
      </c>
      <c r="V540704">
        <v>5.2801408037547697</v>
      </c>
      <c r="W540704">
        <v>1.58990906424171</v>
      </c>
      <c r="X540704">
        <v>3.25022000586682</v>
      </c>
      <c r="Y540704">
        <v>0.28747433264887101</v>
      </c>
      <c r="Z540704">
        <v>0.445878556761514</v>
      </c>
      <c r="AA540704">
        <v>0.57494866529774102</v>
      </c>
      <c r="AB540704">
        <v>0.35200938691698402</v>
      </c>
      <c r="AC540704">
        <v>0.14667057788207699</v>
      </c>
      <c r="AD540704">
        <v>0.28747433264887101</v>
      </c>
      <c r="AE540704">
        <v>1.2202992079788799</v>
      </c>
    </row>
    <row r="540705" spans="14:31" x14ac:dyDescent="0.5">
      <c r="N540705">
        <v>0.51053341940026997</v>
      </c>
      <c r="O540705">
        <v>0.76286602898890898</v>
      </c>
      <c r="P540705">
        <v>0.26406901003462202</v>
      </c>
      <c r="Q540705">
        <v>0.48119241828531201</v>
      </c>
      <c r="R540705">
        <v>1.21471744615926</v>
      </c>
      <c r="S540705">
        <v>1.59615046065372</v>
      </c>
      <c r="T540705">
        <v>1.85435127046535</v>
      </c>
      <c r="U540705">
        <v>1.1560354439293501</v>
      </c>
      <c r="V540705">
        <v>5.8388592218766497</v>
      </c>
      <c r="W540705">
        <v>1.6841734639985899</v>
      </c>
      <c r="X540705">
        <v>2.5467988967783599</v>
      </c>
      <c r="Y540705">
        <v>0.469456017839329</v>
      </c>
      <c r="Z540705">
        <v>0.41077401560941301</v>
      </c>
      <c r="AA540705">
        <v>0.58682002229916097</v>
      </c>
      <c r="AB540705">
        <v>0.33448741271052201</v>
      </c>
      <c r="AC540705">
        <v>0.117364004459832</v>
      </c>
      <c r="AD540705">
        <v>0.469456017839329</v>
      </c>
      <c r="AE540705">
        <v>0.88023003344874096</v>
      </c>
    </row>
    <row r="540706" spans="14:31" x14ac:dyDescent="0.5">
      <c r="N540706">
        <v>0.55148137283660903</v>
      </c>
      <c r="O540706">
        <v>1.03256086828982</v>
      </c>
      <c r="P540706">
        <v>0.39894397183924901</v>
      </c>
      <c r="Q540706">
        <v>0.14667057788207699</v>
      </c>
      <c r="R540706">
        <v>1.27310061601643</v>
      </c>
      <c r="S540706">
        <v>1.63684364916398</v>
      </c>
      <c r="T540706">
        <v>1.63684364916398</v>
      </c>
      <c r="U540706">
        <v>1.19683191551775</v>
      </c>
      <c r="V540706">
        <v>5.35054268113816</v>
      </c>
      <c r="W540706">
        <v>1.6309768260486901</v>
      </c>
      <c r="X540706">
        <v>2.7339395717219102</v>
      </c>
      <c r="Y540706">
        <v>0.29334115576415398</v>
      </c>
      <c r="Z540706">
        <v>0.37547667937811702</v>
      </c>
      <c r="AA540706">
        <v>0.66881783514227</v>
      </c>
      <c r="AB540706">
        <v>0.69228512760340299</v>
      </c>
      <c r="AC540706">
        <v>0.46347902610736302</v>
      </c>
      <c r="AD540706">
        <v>0.55148137283660903</v>
      </c>
      <c r="AE540706">
        <v>1.4549721325902001</v>
      </c>
    </row>
    <row r="540707" spans="14:31" x14ac:dyDescent="0.5">
      <c r="N540707">
        <v>0.61014960398943996</v>
      </c>
      <c r="O540707">
        <v>0.85068935171604598</v>
      </c>
      <c r="P540707">
        <v>0.50454678791434404</v>
      </c>
      <c r="Q540707">
        <v>5.2801408037547702E-2</v>
      </c>
      <c r="R540707">
        <v>1.4725726019360501</v>
      </c>
      <c r="S540707">
        <v>2.2117923144617202</v>
      </c>
      <c r="T540707">
        <v>1.5195071868583201</v>
      </c>
      <c r="U540707">
        <v>1.8245819888530399</v>
      </c>
      <c r="V540707">
        <v>4.8401290701085404</v>
      </c>
      <c r="W540707">
        <v>1.11469639190378</v>
      </c>
      <c r="X540707">
        <v>2.6518040481079499</v>
      </c>
      <c r="Y540707">
        <v>0.68055148137283705</v>
      </c>
      <c r="Z540707">
        <v>0.73921971252566698</v>
      </c>
      <c r="AA540707">
        <v>0.26987386330302099</v>
      </c>
      <c r="AB540707">
        <v>0.46934584922264599</v>
      </c>
      <c r="AC540707">
        <v>0.19947198591962501</v>
      </c>
      <c r="AD540707">
        <v>1.0560281607509501</v>
      </c>
      <c r="AE540707">
        <v>0.72748606629510104</v>
      </c>
    </row>
    <row r="540708" spans="14:31" x14ac:dyDescent="0.5">
      <c r="N540708">
        <v>0.61014960398943996</v>
      </c>
      <c r="O540708">
        <v>1.00322675271341</v>
      </c>
      <c r="P540708">
        <v>0.38134350249339999</v>
      </c>
      <c r="Q540708">
        <v>0.16427104722792599</v>
      </c>
      <c r="R540708">
        <v>1.58990906424171</v>
      </c>
      <c r="S540708">
        <v>1.46670577882077</v>
      </c>
      <c r="T540708">
        <v>0.98562628336755698</v>
      </c>
      <c r="U540708">
        <v>1.03256086828982</v>
      </c>
      <c r="V540708">
        <v>4.7990613083015496</v>
      </c>
      <c r="W540708">
        <v>1.2965679084775601</v>
      </c>
      <c r="X540708">
        <v>3.3323555294807901</v>
      </c>
      <c r="Y540708">
        <v>1.2672337929011399</v>
      </c>
      <c r="Z540708">
        <v>0.68055148137283705</v>
      </c>
      <c r="AA540708">
        <v>0.29334115576415398</v>
      </c>
      <c r="AB540708">
        <v>0.38134350249339999</v>
      </c>
      <c r="AC540708">
        <v>0.56321501906717497</v>
      </c>
      <c r="AD540708">
        <v>0.22880610149604</v>
      </c>
      <c r="AE540708">
        <v>0.77442065121736603</v>
      </c>
    </row>
    <row r="540709" spans="14:31" x14ac:dyDescent="0.5">
      <c r="N540709">
        <v>0.66295101202698703</v>
      </c>
      <c r="O540709">
        <v>1.19683191551775</v>
      </c>
      <c r="P540709">
        <v>0.45174537987679703</v>
      </c>
      <c r="Q540709">
        <v>9.3869169844529199E-2</v>
      </c>
      <c r="R540709">
        <v>1.7072455265473701</v>
      </c>
      <c r="S540709">
        <v>1.595775887357</v>
      </c>
      <c r="T540709">
        <v>1.3259020240539701</v>
      </c>
      <c r="U540709">
        <v>1.7776474039307699</v>
      </c>
      <c r="V540709">
        <v>4.5761220299207999</v>
      </c>
      <c r="W540709">
        <v>0.96215899090642398</v>
      </c>
      <c r="X540709">
        <v>2.4757993546494599</v>
      </c>
      <c r="Y540709">
        <v>0.61601642710472304</v>
      </c>
      <c r="Z540709">
        <v>0.69228512760340299</v>
      </c>
      <c r="AA540709">
        <v>0.211205632150191</v>
      </c>
      <c r="AB540709">
        <v>0.42827808741566398</v>
      </c>
      <c r="AC540709">
        <v>0</v>
      </c>
      <c r="AD540709">
        <v>0.68055148137283705</v>
      </c>
      <c r="AE540709">
        <v>0.84482252860076301</v>
      </c>
    </row>
    <row r="540710" spans="14:31" x14ac:dyDescent="0.5">
      <c r="N540710">
        <v>0.68055148137283705</v>
      </c>
      <c r="O540710">
        <v>0.211205632150191</v>
      </c>
      <c r="P540710">
        <v>0.211205632150191</v>
      </c>
      <c r="Q540710">
        <v>0</v>
      </c>
      <c r="R540710">
        <v>2.7339395717219102</v>
      </c>
      <c r="S540710">
        <v>0.86242299794661204</v>
      </c>
      <c r="T540710">
        <v>1.2378996773247299</v>
      </c>
      <c r="U540710">
        <v>0.60428278087415699</v>
      </c>
      <c r="V540710">
        <v>4.4118509826928696</v>
      </c>
      <c r="W540710">
        <v>0</v>
      </c>
      <c r="X540710">
        <v>1.41390437078322</v>
      </c>
      <c r="Y540710">
        <v>0.64535054268113801</v>
      </c>
      <c r="Z540710">
        <v>1.0149603989439699</v>
      </c>
      <c r="AA540710">
        <v>1.3259020240539701</v>
      </c>
      <c r="AB540710">
        <v>0.222939278380757</v>
      </c>
      <c r="AC540710">
        <v>0</v>
      </c>
      <c r="AD540710">
        <v>0.26987386330302099</v>
      </c>
      <c r="AE540710">
        <v>9.3869169844529199E-2</v>
      </c>
    </row>
    <row r="540711" spans="14:31" x14ac:dyDescent="0.5">
      <c r="N540711">
        <v>0.92695805221472605</v>
      </c>
      <c r="O540711">
        <v>1.14989733059548</v>
      </c>
      <c r="P540711">
        <v>8.2135523613962994E-2</v>
      </c>
      <c r="Q540711">
        <v>0</v>
      </c>
      <c r="R540711">
        <v>2.7750073335288898</v>
      </c>
      <c r="S540711">
        <v>0.26400704018773802</v>
      </c>
      <c r="T540711">
        <v>0.84482252860076301</v>
      </c>
      <c r="U540711">
        <v>0.53974772660604298</v>
      </c>
      <c r="V540711">
        <v>2.6987386330302101</v>
      </c>
      <c r="W540711">
        <v>0</v>
      </c>
      <c r="X540711">
        <v>1.3317688471692599</v>
      </c>
      <c r="Y540711">
        <v>0.668817835142271</v>
      </c>
      <c r="Z540711">
        <v>1.1850982692871801</v>
      </c>
      <c r="AA540711">
        <v>0.41654444118509798</v>
      </c>
      <c r="AB540711">
        <v>9.9735992959812295E-2</v>
      </c>
      <c r="AC540711">
        <v>0</v>
      </c>
      <c r="AD540711">
        <v>0.111469639190378</v>
      </c>
      <c r="AE540711">
        <v>0.111469639190378</v>
      </c>
    </row>
    <row r="540712" spans="14:31" x14ac:dyDescent="0.5">
      <c r="N540712">
        <v>0.59254913464359005</v>
      </c>
      <c r="O540712">
        <v>0.93869169844529199</v>
      </c>
      <c r="P540712">
        <v>0.28160750953358799</v>
      </c>
      <c r="Q540712">
        <v>0</v>
      </c>
      <c r="R540712">
        <v>1.4725726019360501</v>
      </c>
      <c r="S540712">
        <v>0.99149310648283995</v>
      </c>
      <c r="T540712">
        <v>0.94455852156057496</v>
      </c>
      <c r="U540712">
        <v>0.99149310648283995</v>
      </c>
      <c r="V540712">
        <v>2.2880610149603999</v>
      </c>
      <c r="W540712">
        <v>0</v>
      </c>
      <c r="X540712">
        <v>1.4725726019360501</v>
      </c>
      <c r="Y540712">
        <v>0.45761220299208</v>
      </c>
      <c r="Z540712">
        <v>0.53974772660604298</v>
      </c>
      <c r="AA540712">
        <v>0.45174537987679703</v>
      </c>
      <c r="AB540712">
        <v>0.36374303314755102</v>
      </c>
      <c r="AC540712">
        <v>0</v>
      </c>
      <c r="AD540712">
        <v>0.29334115576415398</v>
      </c>
      <c r="AE540712">
        <v>0.51041361102962701</v>
      </c>
    </row>
    <row r="540713" spans="14:31" x14ac:dyDescent="0.5">
      <c r="N540713">
        <v>0.80966909176249702</v>
      </c>
      <c r="O540713">
        <v>0.69819291246186299</v>
      </c>
      <c r="P540713">
        <v>0.187749354611594</v>
      </c>
      <c r="Q540713">
        <v>6.4538840647735296E-2</v>
      </c>
      <c r="R540713">
        <v>1.4022529922553399</v>
      </c>
      <c r="S540713">
        <v>2.7282328091997199</v>
      </c>
      <c r="T540713">
        <v>0.87420793241023198</v>
      </c>
      <c r="U540713">
        <v>0.81553625909410898</v>
      </c>
      <c r="V540713">
        <v>4.02487678948604</v>
      </c>
      <c r="W540713">
        <v>0</v>
      </c>
      <c r="X540713">
        <v>1.7601501994836899</v>
      </c>
      <c r="Y540713">
        <v>0.56324806383478099</v>
      </c>
      <c r="Z540713">
        <v>0.48697488852382098</v>
      </c>
      <c r="AA540713">
        <v>0.134944848627083</v>
      </c>
      <c r="AB540713">
        <v>0.31095986857545199</v>
      </c>
      <c r="AC540713">
        <v>2.3468669326449199E-2</v>
      </c>
      <c r="AD540713">
        <v>0.36376437455996202</v>
      </c>
      <c r="AE540713">
        <v>0.35203003989673798</v>
      </c>
    </row>
    <row r="540714" spans="14:31" x14ac:dyDescent="0.5">
      <c r="N540714">
        <v>1.13229686124963</v>
      </c>
      <c r="O540714">
        <v>0.95042534467585804</v>
      </c>
      <c r="P540714">
        <v>0.14080375476679399</v>
      </c>
      <c r="Q540714">
        <v>1.7600469345849201E-2</v>
      </c>
      <c r="R540714">
        <v>1.78351422704605</v>
      </c>
      <c r="S540714">
        <v>1.1381636843649201</v>
      </c>
      <c r="T540714">
        <v>0.78615429744793197</v>
      </c>
      <c r="U540714">
        <v>0.59254913464359005</v>
      </c>
      <c r="V540714">
        <v>4.7169257846875903</v>
      </c>
      <c r="W540714">
        <v>0</v>
      </c>
      <c r="X540714">
        <v>1.9947198591962501</v>
      </c>
      <c r="Y540714">
        <v>0.61014960398943996</v>
      </c>
      <c r="Z540714">
        <v>0.73921971252566698</v>
      </c>
      <c r="AA540714">
        <v>0.47521267233792902</v>
      </c>
      <c r="AB540714">
        <v>0.17600469345849201</v>
      </c>
      <c r="AC540714">
        <v>0</v>
      </c>
      <c r="AD540714">
        <v>0.19947198591962501</v>
      </c>
      <c r="AE540714">
        <v>0.117336462305661</v>
      </c>
    </row>
    <row r="540715" spans="14:31" x14ac:dyDescent="0.5">
      <c r="N540715">
        <v>0.87425922666197298</v>
      </c>
      <c r="O540715">
        <v>1.43167282755383</v>
      </c>
      <c r="P540715">
        <v>0.117350231766708</v>
      </c>
      <c r="Q540715">
        <v>0</v>
      </c>
      <c r="R540715">
        <v>1.5959631520272299</v>
      </c>
      <c r="S540715">
        <v>1.09722466701872</v>
      </c>
      <c r="T540715">
        <v>0.80384908760194795</v>
      </c>
      <c r="U540715">
        <v>0.53981106612685603</v>
      </c>
      <c r="V540715">
        <v>4.5707915273132702</v>
      </c>
      <c r="W540715">
        <v>0</v>
      </c>
      <c r="X540715">
        <v>1.63703573314557</v>
      </c>
      <c r="Y540715">
        <v>0.58088364724520303</v>
      </c>
      <c r="Z540715">
        <v>0.52220853136184897</v>
      </c>
      <c r="AA540715">
        <v>0.79798157601361297</v>
      </c>
      <c r="AB540715">
        <v>7.0410139060024607E-2</v>
      </c>
      <c r="AC540715">
        <v>2.93375579416769E-2</v>
      </c>
      <c r="AD540715">
        <v>0.176025347650062</v>
      </c>
      <c r="AE540715">
        <v>0.38725576483013602</v>
      </c>
    </row>
    <row r="540716" spans="14:31" x14ac:dyDescent="0.5">
      <c r="N540716">
        <v>1.2202992079788799</v>
      </c>
      <c r="O540716">
        <v>0.95042534467585804</v>
      </c>
      <c r="P540716">
        <v>0.111469639190378</v>
      </c>
      <c r="Q540716">
        <v>0</v>
      </c>
      <c r="R540716">
        <v>2.9216779114109701</v>
      </c>
      <c r="S540716">
        <v>3.8017013787034299</v>
      </c>
      <c r="T540716">
        <v>0.76855382810208295</v>
      </c>
      <c r="U540716">
        <v>0.53388090349076001</v>
      </c>
      <c r="V540716">
        <v>5.0396010560281601</v>
      </c>
      <c r="W540716">
        <v>0</v>
      </c>
      <c r="X540716">
        <v>1.32003520093869</v>
      </c>
      <c r="Y540716">
        <v>1.0912290994426499</v>
      </c>
      <c r="Z540716">
        <v>1.2144323848636001</v>
      </c>
      <c r="AA540716">
        <v>0.88589029040774403</v>
      </c>
      <c r="AB540716">
        <v>0.19947198591962501</v>
      </c>
      <c r="AC540716">
        <v>0</v>
      </c>
      <c r="AD540716">
        <v>0.15253740099735999</v>
      </c>
      <c r="AE540716">
        <v>0.27574068641830402</v>
      </c>
    </row>
    <row r="540717" spans="14:31" x14ac:dyDescent="0.5">
      <c r="N540717">
        <v>1.07949545321209</v>
      </c>
      <c r="O540717">
        <v>0.89762393663830997</v>
      </c>
      <c r="P540717">
        <v>0.31094162511000301</v>
      </c>
      <c r="Q540717">
        <v>4.1067761806981497E-2</v>
      </c>
      <c r="R540717">
        <v>1.38457025520681</v>
      </c>
      <c r="S540717">
        <v>2.6459372249926698</v>
      </c>
      <c r="T540717">
        <v>0.98562628336755598</v>
      </c>
      <c r="U540717">
        <v>0.78615429744793197</v>
      </c>
      <c r="V540717">
        <v>3.0272807274860698</v>
      </c>
      <c r="W540717">
        <v>0</v>
      </c>
      <c r="X540717">
        <v>1.1674977999413301</v>
      </c>
      <c r="Y540717">
        <v>0.75095335875623404</v>
      </c>
      <c r="Z540717">
        <v>0.54561454972132595</v>
      </c>
      <c r="AA540717">
        <v>0.39894397183924901</v>
      </c>
      <c r="AB540717">
        <v>0.41654444118509798</v>
      </c>
      <c r="AC540717">
        <v>0</v>
      </c>
      <c r="AD540717">
        <v>0.129070108536228</v>
      </c>
      <c r="AE540717">
        <v>0.88002346729246095</v>
      </c>
    </row>
    <row r="540718" spans="14:31" x14ac:dyDescent="0.5">
      <c r="N540718">
        <v>0.95042534467585804</v>
      </c>
      <c r="O540718">
        <v>0.97975946025227301</v>
      </c>
      <c r="P540718">
        <v>0.222939278380757</v>
      </c>
      <c r="Q540718">
        <v>0</v>
      </c>
      <c r="R540718">
        <v>1.57817541801115</v>
      </c>
      <c r="S540718">
        <v>4.9046641243766498</v>
      </c>
      <c r="T540718">
        <v>1.0090935758286901</v>
      </c>
      <c r="U540718">
        <v>0.53974772660604298</v>
      </c>
      <c r="V540718">
        <v>3.5846289234379598</v>
      </c>
      <c r="W540718">
        <v>0</v>
      </c>
      <c r="X540718">
        <v>1.35523613963039</v>
      </c>
      <c r="Y540718">
        <v>0.56321501906717497</v>
      </c>
      <c r="Z540718">
        <v>0.69815195071868597</v>
      </c>
      <c r="AA540718">
        <v>0.16427104722792599</v>
      </c>
      <c r="AB540718">
        <v>0</v>
      </c>
      <c r="AC540718">
        <v>0</v>
      </c>
      <c r="AD540718">
        <v>0.334408917571135</v>
      </c>
      <c r="AE540718">
        <v>0.240539747726606</v>
      </c>
    </row>
    <row r="540719" spans="14:31" x14ac:dyDescent="0.5">
      <c r="N540719">
        <v>0.56908184218245805</v>
      </c>
      <c r="O540719">
        <v>1.2848342622469899</v>
      </c>
      <c r="P540719">
        <v>0.322675271340569</v>
      </c>
      <c r="Q540719">
        <v>1.17336462305661E-2</v>
      </c>
      <c r="R540719">
        <v>1.5547081255500099</v>
      </c>
      <c r="S540719">
        <v>4.6993253153417403</v>
      </c>
      <c r="T540719">
        <v>0.79202112056321505</v>
      </c>
      <c r="U540719">
        <v>0.70988559694925202</v>
      </c>
      <c r="V540719">
        <v>3.7547667937811702</v>
      </c>
      <c r="W540719">
        <v>0</v>
      </c>
      <c r="X540719">
        <v>0.98562628336755698</v>
      </c>
      <c r="Y540719">
        <v>0.79202112056321505</v>
      </c>
      <c r="Z540719">
        <v>0.53974772660604298</v>
      </c>
      <c r="AA540719">
        <v>0.45174537987679703</v>
      </c>
      <c r="AB540719">
        <v>0.30507480199471998</v>
      </c>
      <c r="AC540719">
        <v>5.8668231152830697E-3</v>
      </c>
      <c r="AD540719">
        <v>0.17600469345849201</v>
      </c>
      <c r="AE540719">
        <v>0.65708418891170395</v>
      </c>
    </row>
    <row r="540720" spans="14:31" x14ac:dyDescent="0.5">
      <c r="N540720">
        <v>0.62188325022000601</v>
      </c>
      <c r="O540720">
        <v>1.2496333235552901</v>
      </c>
      <c r="P540720">
        <v>0.17013787034320901</v>
      </c>
      <c r="Q540720">
        <v>2.9334115576415399E-2</v>
      </c>
      <c r="R540720">
        <v>2.2117923144617202</v>
      </c>
      <c r="S540720">
        <v>2.72220592549135</v>
      </c>
      <c r="T540720">
        <v>0.86242299794661204</v>
      </c>
      <c r="U540720">
        <v>0.41654444118509798</v>
      </c>
      <c r="V540720">
        <v>3.66089762393664</v>
      </c>
      <c r="W540720">
        <v>0</v>
      </c>
      <c r="X540720">
        <v>1.2965679084775601</v>
      </c>
      <c r="Y540720">
        <v>1.03256086828982</v>
      </c>
      <c r="Z540720">
        <v>0.81548841302434705</v>
      </c>
      <c r="AA540720">
        <v>0.25814021707245499</v>
      </c>
      <c r="AB540720">
        <v>0.18187151657377501</v>
      </c>
      <c r="AC540720">
        <v>3.5200938691698401E-2</v>
      </c>
      <c r="AD540720">
        <v>0.19360516280434101</v>
      </c>
      <c r="AE540720">
        <v>0.36960985626283399</v>
      </c>
    </row>
    <row r="540721" spans="14:31" x14ac:dyDescent="0.5">
      <c r="N540721">
        <v>1.0618949838662399</v>
      </c>
      <c r="O540721">
        <v>0.42827808741566398</v>
      </c>
      <c r="P540721">
        <v>0.25814021707245499</v>
      </c>
      <c r="Q540721">
        <v>1.17336462305661E-2</v>
      </c>
      <c r="R540721">
        <v>2.72220592549135</v>
      </c>
      <c r="S540721">
        <v>2.2117923144617202</v>
      </c>
      <c r="T540721">
        <v>0.85068935171604598</v>
      </c>
      <c r="U540721">
        <v>0.59254913464359005</v>
      </c>
      <c r="V540721">
        <v>5.5910824288647696</v>
      </c>
      <c r="W540721">
        <v>0</v>
      </c>
      <c r="X540721">
        <v>1.73657964212379</v>
      </c>
      <c r="Y540721">
        <v>1.30830155470813</v>
      </c>
      <c r="Z540721">
        <v>1.19096509240246</v>
      </c>
      <c r="AA540721">
        <v>0.72161924317981796</v>
      </c>
      <c r="AB540721">
        <v>0.15840422411264299</v>
      </c>
      <c r="AC540721">
        <v>0</v>
      </c>
      <c r="AD540721">
        <v>0.240539747726606</v>
      </c>
      <c r="AE540721">
        <v>8.8002346729246103E-2</v>
      </c>
    </row>
    <row r="557057" spans="14:31" x14ac:dyDescent="0.5">
      <c r="N557057" t="s">
        <v>338</v>
      </c>
      <c r="O557057" t="s">
        <v>1057</v>
      </c>
      <c r="P557057" t="s">
        <v>350</v>
      </c>
      <c r="Q557057" t="s">
        <v>398</v>
      </c>
      <c r="R557057" t="s">
        <v>392</v>
      </c>
      <c r="S557057" t="s">
        <v>412</v>
      </c>
      <c r="T557057" t="s">
        <v>420</v>
      </c>
      <c r="U557057" t="s">
        <v>1058</v>
      </c>
      <c r="V557057" t="s">
        <v>365</v>
      </c>
      <c r="W557057" t="s">
        <v>417</v>
      </c>
      <c r="X557057" t="s">
        <v>419</v>
      </c>
      <c r="Y557057" t="s">
        <v>425</v>
      </c>
      <c r="Z557057" t="s">
        <v>1059</v>
      </c>
      <c r="AA557057" t="s">
        <v>431</v>
      </c>
      <c r="AB557057" t="s">
        <v>355</v>
      </c>
      <c r="AC557057" t="s">
        <v>432</v>
      </c>
      <c r="AD557057" t="s">
        <v>359</v>
      </c>
      <c r="AE557057" t="s">
        <v>384</v>
      </c>
    </row>
    <row r="557058" spans="14:31" x14ac:dyDescent="0.5">
      <c r="N557058">
        <v>0.26402252992255298</v>
      </c>
      <c r="O557058">
        <v>0.69819291246186299</v>
      </c>
      <c r="P557058">
        <v>0.36376437455996202</v>
      </c>
      <c r="Q557058">
        <v>1.7601501994836899E-2</v>
      </c>
      <c r="R557058">
        <v>0.88007509974184495</v>
      </c>
      <c r="S557058">
        <v>0.52804505984510697</v>
      </c>
      <c r="T557058">
        <v>1.7601501994836899</v>
      </c>
      <c r="U557058">
        <v>0.79206758976766001</v>
      </c>
      <c r="V557058">
        <v>1.5958695141985499</v>
      </c>
      <c r="W557058">
        <v>0.28162403191738999</v>
      </c>
      <c r="X557058">
        <v>5.7850269889697303</v>
      </c>
      <c r="Y557058">
        <v>0.28749119924900302</v>
      </c>
      <c r="Z557058">
        <v>0.26402252992255298</v>
      </c>
      <c r="AA557058">
        <v>0.17014785261675699</v>
      </c>
      <c r="AB557058">
        <v>0.299225533912227</v>
      </c>
      <c r="AC557058">
        <v>0.111476179300634</v>
      </c>
      <c r="AD557058">
        <v>0.35789720722835</v>
      </c>
      <c r="AE557058">
        <v>3.0333255104435599</v>
      </c>
    </row>
    <row r="557059" spans="14:31" x14ac:dyDescent="0.5">
      <c r="N557059">
        <v>0.322675271340569</v>
      </c>
      <c r="O557059">
        <v>0.46934584922264599</v>
      </c>
      <c r="P557059">
        <v>0.31094162511000301</v>
      </c>
      <c r="Q557059">
        <v>2.9334115576415399E-2</v>
      </c>
      <c r="R557059">
        <v>1.06776180698152</v>
      </c>
      <c r="S557059">
        <v>0.77442065121736603</v>
      </c>
      <c r="T557059">
        <v>1.89498386623643</v>
      </c>
      <c r="U557059">
        <v>0.97389263713699004</v>
      </c>
      <c r="V557059">
        <v>1.8715165737752999</v>
      </c>
      <c r="W557059">
        <v>0.19947198591962501</v>
      </c>
      <c r="X557059">
        <v>2.1941918451158702</v>
      </c>
      <c r="Y557059">
        <v>0.35787621003226799</v>
      </c>
      <c r="Z557059">
        <v>0.39894397183924901</v>
      </c>
      <c r="AA557059">
        <v>0.25227339395717202</v>
      </c>
      <c r="AB557059">
        <v>0.38721032560868301</v>
      </c>
      <c r="AC557059">
        <v>5.8668231152830701E-2</v>
      </c>
      <c r="AD557059">
        <v>0.55148137283660903</v>
      </c>
      <c r="AE557059">
        <v>0.81548841302434705</v>
      </c>
    </row>
    <row r="557060" spans="14:31" x14ac:dyDescent="0.5">
      <c r="N557060">
        <v>0.41067761806981501</v>
      </c>
      <c r="O557060">
        <v>0.41067761806981501</v>
      </c>
      <c r="P557060">
        <v>0.66881783514227</v>
      </c>
      <c r="Q557060">
        <v>1.7600469345849201E-2</v>
      </c>
      <c r="R557060">
        <v>1.4080375476679401</v>
      </c>
      <c r="S557060">
        <v>0.62775007333528898</v>
      </c>
      <c r="T557060">
        <v>1.9477852742739801</v>
      </c>
      <c r="U557060">
        <v>0.82135523613963002</v>
      </c>
      <c r="V557060">
        <v>2.0005866823115301</v>
      </c>
      <c r="W557060">
        <v>0.29920797887943701</v>
      </c>
      <c r="X557060">
        <v>2.1589909064241701</v>
      </c>
      <c r="Y557060">
        <v>0.35200938691698402</v>
      </c>
      <c r="Z557060">
        <v>0.42827808741566398</v>
      </c>
      <c r="AA557060">
        <v>0.49867996479906102</v>
      </c>
      <c r="AB557060">
        <v>0.57494866529774102</v>
      </c>
      <c r="AC557060">
        <v>0.22880610149604</v>
      </c>
      <c r="AD557060">
        <v>0.83308888237019696</v>
      </c>
      <c r="AE557060">
        <v>1.3904370783220901</v>
      </c>
    </row>
    <row r="557061" spans="14:31" x14ac:dyDescent="0.5">
      <c r="N557061">
        <v>0.44006336912515398</v>
      </c>
      <c r="O557061">
        <v>0.72757143695358795</v>
      </c>
      <c r="P557061">
        <v>0.13495276653171401</v>
      </c>
      <c r="Q557061">
        <v>1.33192513055213</v>
      </c>
      <c r="R557061">
        <v>1.2028398756087499</v>
      </c>
      <c r="S557061">
        <v>0.234700463533415</v>
      </c>
      <c r="T557061">
        <v>1.2263099219621001</v>
      </c>
      <c r="U557061">
        <v>0.52807604295018495</v>
      </c>
      <c r="V557061">
        <v>3.8373525787713398</v>
      </c>
      <c r="W557061">
        <v>0.46940092706683101</v>
      </c>
      <c r="X557061">
        <v>1.6957108490289301</v>
      </c>
      <c r="Y557061">
        <v>0.69823387901191103</v>
      </c>
      <c r="Z557061">
        <v>0.38725576483013602</v>
      </c>
      <c r="AA557061">
        <v>0.40485829959514202</v>
      </c>
      <c r="AB557061">
        <v>0.36965323006512901</v>
      </c>
      <c r="AC557061">
        <v>0.72757143695358795</v>
      </c>
      <c r="AD557061">
        <v>0.54567857771519102</v>
      </c>
      <c r="AE557061">
        <v>1.2791175262571099</v>
      </c>
    </row>
    <row r="557062" spans="14:31" x14ac:dyDescent="0.5">
      <c r="N557062">
        <v>0.66295101202698703</v>
      </c>
      <c r="O557062">
        <v>0.15253740099735999</v>
      </c>
      <c r="P557062">
        <v>9.3869169844529199E-2</v>
      </c>
      <c r="Q557062">
        <v>3.5200938691698401E-2</v>
      </c>
      <c r="R557062">
        <v>1.06776180698152</v>
      </c>
      <c r="S557062">
        <v>1.91258433558228</v>
      </c>
      <c r="T557062">
        <v>2.3643297154590801</v>
      </c>
      <c r="U557062">
        <v>1.3963039014373699</v>
      </c>
      <c r="V557062">
        <v>5.6380170137870298</v>
      </c>
      <c r="W557062">
        <v>0.45761220299208</v>
      </c>
      <c r="X557062">
        <v>3.59636256966852</v>
      </c>
      <c r="Y557062">
        <v>0.35787621003226799</v>
      </c>
      <c r="Z557062">
        <v>0.334408917571135</v>
      </c>
      <c r="AA557062">
        <v>0.29920797887943701</v>
      </c>
      <c r="AB557062">
        <v>0.49867996479906102</v>
      </c>
      <c r="AC557062">
        <v>0.77442065121736603</v>
      </c>
      <c r="AD557062">
        <v>0.88002346729246095</v>
      </c>
      <c r="AE557062">
        <v>0.205338809034908</v>
      </c>
    </row>
    <row r="557063" spans="14:31" x14ac:dyDescent="0.5">
      <c r="N557063">
        <v>0.44001173364623097</v>
      </c>
      <c r="O557063">
        <v>0.27574068641830501</v>
      </c>
      <c r="P557063">
        <v>8.8002346729246103E-2</v>
      </c>
      <c r="Q557063">
        <v>0.37547667937811702</v>
      </c>
      <c r="R557063">
        <v>0.49281314168377799</v>
      </c>
      <c r="S557063">
        <v>1.35523613963039</v>
      </c>
      <c r="T557063">
        <v>1.7600469345849199</v>
      </c>
      <c r="U557063">
        <v>0.891757113523027</v>
      </c>
      <c r="V557063">
        <v>4.7873276620709904</v>
      </c>
      <c r="W557063">
        <v>0.89762393663830997</v>
      </c>
      <c r="X557063">
        <v>9.5981226166031099</v>
      </c>
      <c r="Y557063">
        <v>0.19360516280434101</v>
      </c>
      <c r="Z557063">
        <v>0.129070108536228</v>
      </c>
      <c r="AA557063">
        <v>0.445878556761514</v>
      </c>
      <c r="AB557063">
        <v>0.41067761806981501</v>
      </c>
      <c r="AC557063">
        <v>0.41067761806981501</v>
      </c>
      <c r="AD557063">
        <v>0.27574068641830501</v>
      </c>
      <c r="AE557063">
        <v>1.2496333235552901</v>
      </c>
    </row>
    <row r="557064" spans="14:31" x14ac:dyDescent="0.5">
      <c r="N557064">
        <v>0.53388090349076001</v>
      </c>
      <c r="O557064">
        <v>0.95042534467585804</v>
      </c>
      <c r="P557064">
        <v>0.18187151657377501</v>
      </c>
      <c r="Q557064">
        <v>6.4535054268113803E-2</v>
      </c>
      <c r="R557064">
        <v>1.51364036374303</v>
      </c>
      <c r="S557064">
        <v>0.63361689645057195</v>
      </c>
      <c r="T557064">
        <v>0.90349075975359305</v>
      </c>
      <c r="U557064">
        <v>0.78615429744793197</v>
      </c>
      <c r="V557064">
        <v>4.1654444118509799</v>
      </c>
      <c r="W557064">
        <v>0.95042534467585804</v>
      </c>
      <c r="X557064">
        <v>2.7632736872983301</v>
      </c>
      <c r="Y557064">
        <v>0.34027574068641803</v>
      </c>
      <c r="Z557064">
        <v>0.50454678791434404</v>
      </c>
      <c r="AA557064">
        <v>0.24640657084188899</v>
      </c>
      <c r="AB557064">
        <v>0.14080375476679399</v>
      </c>
      <c r="AC557064">
        <v>0.222939278380757</v>
      </c>
      <c r="AD557064">
        <v>0.234672924611323</v>
      </c>
      <c r="AE557064">
        <v>1.7131123496626599</v>
      </c>
    </row>
    <row r="557065" spans="14:31" x14ac:dyDescent="0.5">
      <c r="N557065">
        <v>0.59841595775887402</v>
      </c>
      <c r="O557065">
        <v>0.79202112056321505</v>
      </c>
      <c r="P557065">
        <v>0.129070108536228</v>
      </c>
      <c r="Q557065">
        <v>0</v>
      </c>
      <c r="R557065">
        <v>1.1792314461719</v>
      </c>
      <c r="S557065">
        <v>0.86242299794661204</v>
      </c>
      <c r="T557065">
        <v>1.9653857436198301</v>
      </c>
      <c r="U557065">
        <v>0.75682018187151701</v>
      </c>
      <c r="V557065">
        <v>4.3883836902317404</v>
      </c>
      <c r="W557065">
        <v>0.59254913464359005</v>
      </c>
      <c r="X557065">
        <v>2.3995306541507802</v>
      </c>
      <c r="Y557065">
        <v>0.445878556761514</v>
      </c>
      <c r="Z557065">
        <v>0.31094162511000301</v>
      </c>
      <c r="AA557065">
        <v>0.205338809034908</v>
      </c>
      <c r="AB557065">
        <v>0.18773833968905801</v>
      </c>
      <c r="AC557065">
        <v>7.0401877383396899E-2</v>
      </c>
      <c r="AD557065">
        <v>1.3963039014373699</v>
      </c>
      <c r="AE557065">
        <v>2.1648577295394502</v>
      </c>
    </row>
    <row r="557066" spans="14:31" x14ac:dyDescent="0.5">
      <c r="N557066">
        <v>0.51041361102962701</v>
      </c>
      <c r="O557066">
        <v>0.76855382810208295</v>
      </c>
      <c r="P557066">
        <v>0.13493693165151099</v>
      </c>
      <c r="Q557066">
        <v>0.234672924611323</v>
      </c>
      <c r="R557066">
        <v>1.2144323848636001</v>
      </c>
      <c r="S557066">
        <v>1.0442945145203899</v>
      </c>
      <c r="T557066">
        <v>1.5605749486653</v>
      </c>
      <c r="U557066">
        <v>0.70988559694925202</v>
      </c>
      <c r="V557066">
        <v>4.8635963625696697</v>
      </c>
      <c r="W557066">
        <v>1.1557641537107699</v>
      </c>
      <c r="X557066">
        <v>2.9510120269873901</v>
      </c>
      <c r="Y557066">
        <v>0.51628043414491098</v>
      </c>
      <c r="Z557066">
        <v>0.45761220299208</v>
      </c>
      <c r="AA557066">
        <v>0.27574068641830501</v>
      </c>
      <c r="AB557066">
        <v>4.1067761806981497E-2</v>
      </c>
      <c r="AC557066">
        <v>0.129070108536228</v>
      </c>
      <c r="AD557066">
        <v>0.14667057788207699</v>
      </c>
      <c r="AE557066">
        <v>1.0149603989439699</v>
      </c>
    </row>
    <row r="557067" spans="14:31" x14ac:dyDescent="0.5">
      <c r="N557067">
        <v>0.45761220299208</v>
      </c>
      <c r="O557067">
        <v>0.55148137283660903</v>
      </c>
      <c r="P557067">
        <v>0.52214725726019395</v>
      </c>
      <c r="Q557067">
        <v>6.4535054268113803E-2</v>
      </c>
      <c r="R557067">
        <v>1.44910530947492</v>
      </c>
      <c r="S557067">
        <v>3.0331475506013499</v>
      </c>
      <c r="T557067">
        <v>1.2202992079788799</v>
      </c>
      <c r="U557067">
        <v>1.3141683778234099</v>
      </c>
      <c r="V557067">
        <v>3.1798181284834302</v>
      </c>
      <c r="W557067">
        <v>1.37283660897624</v>
      </c>
      <c r="X557067">
        <v>4.1009093575828697</v>
      </c>
      <c r="Y557067">
        <v>0.80375476679378099</v>
      </c>
      <c r="Z557067">
        <v>0.41654444118509798</v>
      </c>
      <c r="AA557067">
        <v>1.7600469345849201E-2</v>
      </c>
      <c r="AB557067">
        <v>0.42827808741566398</v>
      </c>
      <c r="AC557067">
        <v>0.28747433264887101</v>
      </c>
      <c r="AD557067">
        <v>0.69815195071868597</v>
      </c>
      <c r="AE557067">
        <v>0.46934584922264599</v>
      </c>
    </row>
    <row r="557068" spans="14:31" x14ac:dyDescent="0.5">
      <c r="N557068">
        <v>0.445878556761514</v>
      </c>
      <c r="O557068">
        <v>0.35200938691698402</v>
      </c>
      <c r="P557068">
        <v>0.240539747726606</v>
      </c>
      <c r="Q557068">
        <v>0.117336462305661</v>
      </c>
      <c r="R557068">
        <v>1.0912290994426499</v>
      </c>
      <c r="S557068">
        <v>11.780580815488401</v>
      </c>
      <c r="T557068">
        <v>1.3141683778234099</v>
      </c>
      <c r="U557068">
        <v>1.0266940451745401</v>
      </c>
      <c r="V557068">
        <v>4.3825168671164603</v>
      </c>
      <c r="W557068">
        <v>1.6016427104722799</v>
      </c>
      <c r="X557068">
        <v>3.3499559988266401</v>
      </c>
      <c r="Y557068">
        <v>0.65708418891170395</v>
      </c>
      <c r="Z557068">
        <v>0.26400704018773802</v>
      </c>
      <c r="AA557068">
        <v>0.19360516280434101</v>
      </c>
      <c r="AB557068">
        <v>8.2135523613962994E-2</v>
      </c>
      <c r="AC557068">
        <v>0.25814021707245499</v>
      </c>
      <c r="AD557068">
        <v>0.15253740099735999</v>
      </c>
      <c r="AE557068">
        <v>0.47521267233792902</v>
      </c>
    </row>
    <row r="557069" spans="14:31" x14ac:dyDescent="0.5">
      <c r="N557069">
        <v>0.51628043414491098</v>
      </c>
      <c r="O557069">
        <v>0.29920797887943701</v>
      </c>
      <c r="P557069">
        <v>0.62775007333528898</v>
      </c>
      <c r="Q557069">
        <v>5.8668231152830701E-2</v>
      </c>
      <c r="R557069">
        <v>1.1733646230566099</v>
      </c>
      <c r="S557069">
        <v>11.017893810501601</v>
      </c>
      <c r="T557069">
        <v>1.4901730712818999</v>
      </c>
      <c r="U557069">
        <v>1.0090935758286901</v>
      </c>
      <c r="V557069">
        <v>4.7873276620709904</v>
      </c>
      <c r="W557069">
        <v>1.2378996773247299</v>
      </c>
      <c r="X557069">
        <v>4.0070401877383404</v>
      </c>
      <c r="Y557069">
        <v>0.72161924317981796</v>
      </c>
      <c r="Z557069">
        <v>0.34027574068641803</v>
      </c>
      <c r="AA557069">
        <v>0.22880610149604</v>
      </c>
      <c r="AB557069">
        <v>0.22880610149604</v>
      </c>
      <c r="AC557069">
        <v>4.1067761806981497E-2</v>
      </c>
      <c r="AD557069">
        <v>0.39894397183924901</v>
      </c>
      <c r="AE557069">
        <v>0.46934584922264599</v>
      </c>
    </row>
    <row r="557070" spans="14:31" x14ac:dyDescent="0.5">
      <c r="N557070">
        <v>0.50457639051865799</v>
      </c>
      <c r="O557070">
        <v>0.83313776108894599</v>
      </c>
      <c r="P557070">
        <v>0.43417038253931001</v>
      </c>
      <c r="Q557070">
        <v>4.1070171321286097E-2</v>
      </c>
      <c r="R557070">
        <v>1.00915278103732</v>
      </c>
      <c r="S557070">
        <v>0.41070171321286097</v>
      </c>
      <c r="T557070">
        <v>1.39638582492373</v>
      </c>
      <c r="U557070">
        <v>1.4785261675663</v>
      </c>
      <c r="V557070">
        <v>1.7660173668153001</v>
      </c>
      <c r="W557070">
        <v>4.6937338652898397E-2</v>
      </c>
      <c r="X557070">
        <v>1.54306500821403</v>
      </c>
      <c r="Y557070">
        <v>0.35203003989673798</v>
      </c>
      <c r="Z557070">
        <v>0.29335836658061498</v>
      </c>
      <c r="AA557070">
        <v>0.15841351795353201</v>
      </c>
      <c r="AB557070">
        <v>0.28162403191738999</v>
      </c>
      <c r="AC557070">
        <v>1.1734334663224599E-2</v>
      </c>
      <c r="AD557070">
        <v>0.46937338652898403</v>
      </c>
      <c r="AE557070">
        <v>1.30837831494954</v>
      </c>
    </row>
    <row r="557071" spans="14:31" x14ac:dyDescent="0.5">
      <c r="N557071">
        <v>0.38134350249339999</v>
      </c>
      <c r="O557071">
        <v>0.63948371956585504</v>
      </c>
      <c r="P557071">
        <v>0.31680844822528598</v>
      </c>
      <c r="Q557071">
        <v>4.1067761806981497E-2</v>
      </c>
      <c r="R557071">
        <v>1.5488413024347301</v>
      </c>
      <c r="S557071">
        <v>0.334408917571135</v>
      </c>
      <c r="T557071">
        <v>0.94455852156057496</v>
      </c>
      <c r="U557071">
        <v>1.06776180698152</v>
      </c>
      <c r="V557071">
        <v>2.0533880903490802</v>
      </c>
      <c r="W557071">
        <v>5.2801408037547702E-2</v>
      </c>
      <c r="X557071">
        <v>1.6309768260486901</v>
      </c>
      <c r="Y557071">
        <v>0.46934584922264599</v>
      </c>
      <c r="Z557071">
        <v>0.70401877383396905</v>
      </c>
      <c r="AA557071">
        <v>0.64535054268113801</v>
      </c>
      <c r="AB557071">
        <v>0.40481079495453198</v>
      </c>
      <c r="AC557071">
        <v>0</v>
      </c>
      <c r="AD557071">
        <v>0.29334115576415398</v>
      </c>
      <c r="AE557071">
        <v>1.41390437078322</v>
      </c>
    </row>
    <row r="557072" spans="14:31" x14ac:dyDescent="0.5">
      <c r="N557072">
        <v>0.48694631856849502</v>
      </c>
      <c r="O557072">
        <v>0.83308888237019696</v>
      </c>
      <c r="P557072">
        <v>0.41067761806981501</v>
      </c>
      <c r="Q557072">
        <v>0</v>
      </c>
      <c r="R557072">
        <v>1.54297447931945</v>
      </c>
      <c r="S557072">
        <v>0.16427104722792599</v>
      </c>
      <c r="T557072">
        <v>1.2144323848636001</v>
      </c>
      <c r="U557072">
        <v>0.64535054268113801</v>
      </c>
      <c r="V557072">
        <v>2.2059254913464401</v>
      </c>
      <c r="W557072">
        <v>9.3869169844529199E-2</v>
      </c>
      <c r="X557072">
        <v>1.8891170431211499</v>
      </c>
      <c r="Y557072">
        <v>0.445878556761514</v>
      </c>
      <c r="Z557072">
        <v>0.65708418891170395</v>
      </c>
      <c r="AA557072">
        <v>0.211205632150191</v>
      </c>
      <c r="AB557072">
        <v>0.222939278380757</v>
      </c>
      <c r="AC557072">
        <v>0</v>
      </c>
      <c r="AD557072">
        <v>0.64535054268113801</v>
      </c>
      <c r="AE557072">
        <v>0.19360516280434101</v>
      </c>
    </row>
    <row r="557073" spans="14:31" x14ac:dyDescent="0.5">
      <c r="N557073">
        <v>0.80962158990906397</v>
      </c>
      <c r="O557073">
        <v>1.11469639190378</v>
      </c>
      <c r="P557073">
        <v>0.25814021707245499</v>
      </c>
      <c r="Q557073">
        <v>0.17600469345849201</v>
      </c>
      <c r="R557073">
        <v>1.37283660897624</v>
      </c>
      <c r="S557073">
        <v>0.334408917571135</v>
      </c>
      <c r="T557073">
        <v>0.68641830448812002</v>
      </c>
      <c r="U557073">
        <v>0.37547667937811702</v>
      </c>
      <c r="V557073">
        <v>3.3675564681724799</v>
      </c>
      <c r="W557073">
        <v>0.111469639190378</v>
      </c>
      <c r="X557073">
        <v>1.4725726019360501</v>
      </c>
      <c r="Y557073">
        <v>0.41654444118509798</v>
      </c>
      <c r="Z557073">
        <v>0.69815195071868597</v>
      </c>
      <c r="AA557073">
        <v>0</v>
      </c>
      <c r="AB557073">
        <v>0.38721032560868301</v>
      </c>
      <c r="AC557073">
        <v>0.16427104722792599</v>
      </c>
      <c r="AD557073">
        <v>0.26987386330302099</v>
      </c>
      <c r="AE557073">
        <v>0.61601642710472304</v>
      </c>
    </row>
    <row r="557074" spans="14:31" x14ac:dyDescent="0.5">
      <c r="N557074">
        <v>1.2378996773247299</v>
      </c>
      <c r="O557074">
        <v>0.45174537987679703</v>
      </c>
      <c r="P557074">
        <v>0.55148137283660903</v>
      </c>
      <c r="Q557074">
        <v>0.217072455265474</v>
      </c>
      <c r="R557074">
        <v>1.46670577882077</v>
      </c>
      <c r="S557074">
        <v>1.24376650044001</v>
      </c>
      <c r="T557074">
        <v>0.96802581402170695</v>
      </c>
      <c r="U557074">
        <v>0.73921971252566698</v>
      </c>
      <c r="V557074">
        <v>3.7958345555881499</v>
      </c>
      <c r="W557074">
        <v>0.217072455265474</v>
      </c>
      <c r="X557074">
        <v>2.6283367556468198</v>
      </c>
      <c r="Y557074">
        <v>0.56908184218245805</v>
      </c>
      <c r="Z557074">
        <v>0.75682018187151701</v>
      </c>
      <c r="AA557074">
        <v>0.26400704018773802</v>
      </c>
      <c r="AB557074">
        <v>0.39894397183924901</v>
      </c>
      <c r="AC557074">
        <v>0</v>
      </c>
      <c r="AD557074">
        <v>0.28160750953358799</v>
      </c>
      <c r="AE557074">
        <v>0.27574068641830402</v>
      </c>
    </row>
    <row r="557075" spans="14:31" x14ac:dyDescent="0.5">
      <c r="N557075">
        <v>0.38721032560868301</v>
      </c>
      <c r="O557075">
        <v>0.48694631856849502</v>
      </c>
      <c r="P557075">
        <v>0.19360516280434101</v>
      </c>
      <c r="Q557075">
        <v>0.92109122909944297</v>
      </c>
      <c r="R557075">
        <v>0.75095335875623304</v>
      </c>
      <c r="S557075">
        <v>0.35787621003226799</v>
      </c>
      <c r="T557075">
        <v>1.0912290994426499</v>
      </c>
      <c r="U557075">
        <v>0.92109122909944297</v>
      </c>
      <c r="V557075">
        <v>2.4581988853036099</v>
      </c>
      <c r="W557075">
        <v>0.222939278380757</v>
      </c>
      <c r="X557075">
        <v>2.0768553828102099</v>
      </c>
      <c r="Y557075">
        <v>0.346142563801701</v>
      </c>
      <c r="Z557075">
        <v>0.26400704018773802</v>
      </c>
      <c r="AA557075">
        <v>0.14080375476679399</v>
      </c>
      <c r="AB557075">
        <v>0.80375476679378099</v>
      </c>
      <c r="AC557075">
        <v>1.1674977999413301</v>
      </c>
      <c r="AD557075">
        <v>1.08536227632737</v>
      </c>
      <c r="AE557075">
        <v>1.2378996773247299</v>
      </c>
    </row>
    <row r="557076" spans="14:31" x14ac:dyDescent="0.5">
      <c r="N557076">
        <v>0.88589029040774403</v>
      </c>
      <c r="O557076">
        <v>0.38134350249339999</v>
      </c>
      <c r="P557076">
        <v>0.322675271340569</v>
      </c>
      <c r="Q557076">
        <v>9.9735992959812295E-2</v>
      </c>
      <c r="R557076">
        <v>2.0944558521560599</v>
      </c>
      <c r="S557076">
        <v>0.66295101202698703</v>
      </c>
      <c r="T557076">
        <v>1.2789674391317101</v>
      </c>
      <c r="U557076">
        <v>0.59254913464359005</v>
      </c>
      <c r="V557076">
        <v>3.7547667937811702</v>
      </c>
      <c r="W557076">
        <v>0.15840422411264299</v>
      </c>
      <c r="X557076">
        <v>2.34086242299795</v>
      </c>
      <c r="Y557076">
        <v>0.86242299794661204</v>
      </c>
      <c r="Z557076">
        <v>0.82135523613963002</v>
      </c>
      <c r="AA557076">
        <v>0.41067761806981501</v>
      </c>
      <c r="AB557076">
        <v>0.31680844822528598</v>
      </c>
      <c r="AC557076">
        <v>6.4535054268113803E-2</v>
      </c>
      <c r="AD557076">
        <v>0.42241126430038101</v>
      </c>
      <c r="AE557076">
        <v>0.240539747726606</v>
      </c>
    </row>
    <row r="557077" spans="14:31" x14ac:dyDescent="0.5">
      <c r="N557077">
        <v>0.70988559694925202</v>
      </c>
      <c r="O557077">
        <v>0.96802581402170695</v>
      </c>
      <c r="P557077">
        <v>0.14667057788207699</v>
      </c>
      <c r="Q557077">
        <v>0.50454678791434404</v>
      </c>
      <c r="R557077">
        <v>1.4432384863596399</v>
      </c>
      <c r="S557077">
        <v>1.19096509240246</v>
      </c>
      <c r="T557077">
        <v>0.97975946025227301</v>
      </c>
      <c r="U557077">
        <v>0.81548841302434705</v>
      </c>
      <c r="V557077">
        <v>2.6459372249926698</v>
      </c>
      <c r="W557077">
        <v>0.19360516280434101</v>
      </c>
      <c r="X557077">
        <v>3.7899677324728702</v>
      </c>
      <c r="Y557077">
        <v>0.445878556761514</v>
      </c>
      <c r="Z557077">
        <v>0.46347902610736302</v>
      </c>
      <c r="AA557077">
        <v>0.35787621003226799</v>
      </c>
      <c r="AB557077">
        <v>0.45761220299208</v>
      </c>
      <c r="AC557077">
        <v>8.2135523613962994E-2</v>
      </c>
      <c r="AD557077">
        <v>0.17013787034320901</v>
      </c>
      <c r="AE557077">
        <v>0.98562628336755698</v>
      </c>
    </row>
    <row r="557078" spans="14:31" x14ac:dyDescent="0.5">
      <c r="N557078">
        <v>0.36374303314755102</v>
      </c>
      <c r="O557078">
        <v>0.60428278087415699</v>
      </c>
      <c r="P557078">
        <v>0.31680844822528598</v>
      </c>
      <c r="Q557078">
        <v>1.7717805808154901</v>
      </c>
      <c r="R557078">
        <v>0.83308888237019696</v>
      </c>
      <c r="S557078">
        <v>0.61601642710472304</v>
      </c>
      <c r="T557078">
        <v>1.08536227632737</v>
      </c>
      <c r="U557078">
        <v>1.00322675271341</v>
      </c>
      <c r="V557078">
        <v>1.8891170431211499</v>
      </c>
      <c r="W557078">
        <v>0.105602816075095</v>
      </c>
      <c r="X557078">
        <v>1.81284834262247</v>
      </c>
      <c r="Y557078">
        <v>0.24640657084188899</v>
      </c>
      <c r="Z557078">
        <v>0.30507480199471998</v>
      </c>
      <c r="AA557078">
        <v>0.15840422411264299</v>
      </c>
      <c r="AB557078">
        <v>0.69815195071868597</v>
      </c>
      <c r="AC557078">
        <v>1.1733646230566099</v>
      </c>
      <c r="AD557078">
        <v>0.68055148137283705</v>
      </c>
      <c r="AE557078">
        <v>1.19096509240246</v>
      </c>
    </row>
    <row r="557079" spans="14:31" x14ac:dyDescent="0.5">
      <c r="N557079">
        <v>0.40481079495453198</v>
      </c>
      <c r="O557079">
        <v>0.37547667937811702</v>
      </c>
      <c r="P557079">
        <v>0.59254913464359005</v>
      </c>
      <c r="Q557079">
        <v>0.65121736579642098</v>
      </c>
      <c r="R557079">
        <v>1.32003520093869</v>
      </c>
      <c r="S557079">
        <v>1.6779114109709601</v>
      </c>
      <c r="T557079">
        <v>1.38457025520681</v>
      </c>
      <c r="U557079">
        <v>0.73335288941038401</v>
      </c>
      <c r="V557079">
        <v>3.1739513053681399</v>
      </c>
      <c r="W557079">
        <v>0.51628043414491098</v>
      </c>
      <c r="X557079">
        <v>2.1589909064241701</v>
      </c>
      <c r="Y557079">
        <v>0.61014960398943996</v>
      </c>
      <c r="Z557079">
        <v>0.28160750953358799</v>
      </c>
      <c r="AA557079">
        <v>7.0401877383396899E-2</v>
      </c>
      <c r="AB557079">
        <v>0.81548841302434705</v>
      </c>
      <c r="AC557079">
        <v>0.66295101202698703</v>
      </c>
      <c r="AD557079">
        <v>0.38721032560868301</v>
      </c>
      <c r="AE557079">
        <v>1.16163097682605</v>
      </c>
    </row>
    <row r="557080" spans="14:31" x14ac:dyDescent="0.5">
      <c r="N557080">
        <v>0.61605256981929102</v>
      </c>
      <c r="O557080">
        <v>0.75686458577798599</v>
      </c>
      <c r="P557080">
        <v>0.84487209575217104</v>
      </c>
      <c r="Q557080">
        <v>0.17014785261675699</v>
      </c>
      <c r="R557080">
        <v>1.3259798169443799</v>
      </c>
      <c r="S557080">
        <v>2.3820699366345899</v>
      </c>
      <c r="T557080">
        <v>1.2614409762966401</v>
      </c>
      <c r="U557080">
        <v>1.0326214503637601</v>
      </c>
      <c r="V557080">
        <v>3.2328091997183801</v>
      </c>
      <c r="W557080">
        <v>0.53391222717671905</v>
      </c>
      <c r="X557080">
        <v>3.6259094109364001</v>
      </c>
      <c r="Y557080">
        <v>0.45177188453414702</v>
      </c>
      <c r="Z557080">
        <v>0.44003754987092197</v>
      </c>
      <c r="AA557080">
        <v>7.6273175310959895E-2</v>
      </c>
      <c r="AB557080">
        <v>0.35789720722835</v>
      </c>
      <c r="AC557080">
        <v>0.32269420323867598</v>
      </c>
      <c r="AD557080">
        <v>0.39896737854963599</v>
      </c>
      <c r="AE557080">
        <v>1.0208871157005399</v>
      </c>
    </row>
    <row r="557081" spans="14:31" x14ac:dyDescent="0.5">
      <c r="N557081">
        <v>0.70401877383396905</v>
      </c>
      <c r="O557081">
        <v>0.85068935171604598</v>
      </c>
      <c r="P557081">
        <v>0.41654444118509798</v>
      </c>
      <c r="Q557081">
        <v>0.60428278087415699</v>
      </c>
      <c r="R557081">
        <v>1.46670577882077</v>
      </c>
      <c r="S557081">
        <v>3.64916397770607</v>
      </c>
      <c r="T557081">
        <v>1.09709592255793</v>
      </c>
      <c r="U557081">
        <v>0.75682018187151701</v>
      </c>
      <c r="V557081">
        <v>3.5552948078615398</v>
      </c>
      <c r="W557081">
        <v>0.60428278087415699</v>
      </c>
      <c r="X557081">
        <v>3.2736872983279599</v>
      </c>
      <c r="Y557081">
        <v>0.83895570548548004</v>
      </c>
      <c r="Z557081">
        <v>0.74508653564094995</v>
      </c>
      <c r="AA557081">
        <v>0.26987386330302099</v>
      </c>
      <c r="AB557081">
        <v>0.49281314168377799</v>
      </c>
      <c r="AC557081">
        <v>0.26400704018773802</v>
      </c>
      <c r="AD557081">
        <v>0.14080375476679399</v>
      </c>
      <c r="AE557081">
        <v>0.86828982106189501</v>
      </c>
    </row>
    <row r="557082" spans="14:31" x14ac:dyDescent="0.5">
      <c r="N557082">
        <v>0.38134350249339999</v>
      </c>
      <c r="O557082">
        <v>0.52214725726019395</v>
      </c>
      <c r="P557082">
        <v>0.29334115576415398</v>
      </c>
      <c r="Q557082">
        <v>0.51628043414491098</v>
      </c>
      <c r="R557082">
        <v>1.0912290994426499</v>
      </c>
      <c r="S557082">
        <v>0.95042534467585804</v>
      </c>
      <c r="T557082">
        <v>1.87738339689058</v>
      </c>
      <c r="U557082">
        <v>0.73335288941038401</v>
      </c>
      <c r="V557082">
        <v>3.25022000586682</v>
      </c>
      <c r="W557082">
        <v>0.60428278087415699</v>
      </c>
      <c r="X557082">
        <v>1.71897917277794</v>
      </c>
      <c r="Y557082">
        <v>0.234672924611323</v>
      </c>
      <c r="Z557082">
        <v>0.322675271340569</v>
      </c>
      <c r="AA557082">
        <v>0.79788794367849802</v>
      </c>
      <c r="AB557082">
        <v>0.63361689645057195</v>
      </c>
      <c r="AC557082">
        <v>2.9334115576415399E-2</v>
      </c>
      <c r="AD557082">
        <v>0.31094162511000301</v>
      </c>
      <c r="AE557082">
        <v>1.2202992079788799</v>
      </c>
    </row>
    <row r="557083" spans="14:31" x14ac:dyDescent="0.5">
      <c r="N557083">
        <v>0.41654444118509798</v>
      </c>
      <c r="O557083">
        <v>8.2135523613962994E-2</v>
      </c>
      <c r="P557083">
        <v>0.17013787034320901</v>
      </c>
      <c r="Q557083">
        <v>8.2135523613962994E-2</v>
      </c>
      <c r="R557083">
        <v>1.4432384863596399</v>
      </c>
      <c r="S557083">
        <v>0.44001173364623097</v>
      </c>
      <c r="T557083">
        <v>2.08272220592549</v>
      </c>
      <c r="U557083">
        <v>1.16163097682605</v>
      </c>
      <c r="V557083">
        <v>3.9366383103549398</v>
      </c>
      <c r="W557083">
        <v>0.96215899090642398</v>
      </c>
      <c r="X557083">
        <v>3.5904957465532399</v>
      </c>
      <c r="Y557083">
        <v>0.40481079495453198</v>
      </c>
      <c r="Z557083">
        <v>0.31680844822528598</v>
      </c>
      <c r="AA557083">
        <v>1.0149603989439699</v>
      </c>
      <c r="AB557083">
        <v>0.891757113523027</v>
      </c>
      <c r="AC557083">
        <v>0.234672924611323</v>
      </c>
      <c r="AD557083">
        <v>0.205338809034908</v>
      </c>
      <c r="AE557083">
        <v>0.15840422411264299</v>
      </c>
    </row>
    <row r="557084" spans="14:31" x14ac:dyDescent="0.5">
      <c r="N557084">
        <v>0.41067761806981501</v>
      </c>
      <c r="O557084">
        <v>0.31680844822528598</v>
      </c>
      <c r="P557084">
        <v>0.18187151657377501</v>
      </c>
      <c r="Q557084">
        <v>1.0618949838662399</v>
      </c>
      <c r="R557084">
        <v>1.37283660897624</v>
      </c>
      <c r="S557084">
        <v>0.77442065121736603</v>
      </c>
      <c r="T557084">
        <v>2.5931358169551202</v>
      </c>
      <c r="U557084">
        <v>0.87415664417717798</v>
      </c>
      <c r="V557084">
        <v>3.7782340862422998</v>
      </c>
      <c r="W557084">
        <v>0.58668231152830697</v>
      </c>
      <c r="X557084">
        <v>2.48166617776474</v>
      </c>
      <c r="Y557084">
        <v>0.32854209445585197</v>
      </c>
      <c r="Z557084">
        <v>0.32854209445585197</v>
      </c>
      <c r="AA557084">
        <v>0.780287474332649</v>
      </c>
      <c r="AB557084">
        <v>0.60428278087415699</v>
      </c>
      <c r="AC557084">
        <v>0.52801408037547704</v>
      </c>
      <c r="AD557084">
        <v>0.211205632150191</v>
      </c>
      <c r="AE557084">
        <v>0.51041361102962701</v>
      </c>
    </row>
    <row r="557085" spans="14:31" x14ac:dyDescent="0.5">
      <c r="N557085">
        <v>0.39307714872396599</v>
      </c>
      <c r="O557085">
        <v>8.2135523613962994E-2</v>
      </c>
      <c r="P557085">
        <v>0.111469639190378</v>
      </c>
      <c r="Q557085">
        <v>0.105602816075095</v>
      </c>
      <c r="R557085">
        <v>1.1733646230566099</v>
      </c>
      <c r="S557085">
        <v>0.78615429744793197</v>
      </c>
      <c r="T557085">
        <v>2.3995306541507802</v>
      </c>
      <c r="U557085">
        <v>0.53974772660604298</v>
      </c>
      <c r="V557085">
        <v>5.1217365796421204</v>
      </c>
      <c r="W557085">
        <v>1.49603989439718</v>
      </c>
      <c r="X557085">
        <v>2.10032267527134</v>
      </c>
      <c r="Y557085">
        <v>0.40481079495453198</v>
      </c>
      <c r="Z557085">
        <v>0.334408917571135</v>
      </c>
      <c r="AA557085">
        <v>0.19360516280434101</v>
      </c>
      <c r="AB557085">
        <v>0.217072455265474</v>
      </c>
      <c r="AC557085">
        <v>0.25814021707245499</v>
      </c>
      <c r="AD557085">
        <v>3.4966265767087101</v>
      </c>
      <c r="AE557085">
        <v>0.15840422411264299</v>
      </c>
    </row>
    <row r="557086" spans="14:31" x14ac:dyDescent="0.5">
      <c r="N557086">
        <v>0.42241126430038101</v>
      </c>
      <c r="O557086">
        <v>0.557348195951892</v>
      </c>
      <c r="P557086">
        <v>0.222939278380757</v>
      </c>
      <c r="Q557086">
        <v>0.34027574068641803</v>
      </c>
      <c r="R557086">
        <v>0.58081548841302399</v>
      </c>
      <c r="S557086">
        <v>0.99149310648283995</v>
      </c>
      <c r="T557086">
        <v>1.08536227632737</v>
      </c>
      <c r="U557086">
        <v>0.63948371956585504</v>
      </c>
      <c r="V557086">
        <v>4.4705192138456997</v>
      </c>
      <c r="W557086">
        <v>1.11469639190378</v>
      </c>
      <c r="X557086">
        <v>2.1941918451158702</v>
      </c>
      <c r="Y557086">
        <v>0.13493693165151099</v>
      </c>
      <c r="Z557086">
        <v>0.25227339395717202</v>
      </c>
      <c r="AA557086">
        <v>0.70988559694925202</v>
      </c>
      <c r="AB557086">
        <v>0.40481079495453198</v>
      </c>
      <c r="AC557086">
        <v>0.25814021707245499</v>
      </c>
      <c r="AD557086">
        <v>0.19360516280434101</v>
      </c>
      <c r="AE557086">
        <v>1.73657964212379</v>
      </c>
    </row>
    <row r="557087" spans="14:31" x14ac:dyDescent="0.5">
      <c r="N557087">
        <v>0.33442853790190102</v>
      </c>
      <c r="O557087">
        <v>0.78620042243604804</v>
      </c>
      <c r="P557087">
        <v>0.134944848627083</v>
      </c>
      <c r="Q557087">
        <v>0.28162403191738999</v>
      </c>
      <c r="R557087">
        <v>0.63952123914573999</v>
      </c>
      <c r="S557087">
        <v>1.2673081436282601</v>
      </c>
      <c r="T557087">
        <v>1.54893217554565</v>
      </c>
      <c r="U557087">
        <v>0.92701243839474301</v>
      </c>
      <c r="V557087">
        <v>4.8873503872330399</v>
      </c>
      <c r="W557087">
        <v>1.19690213564891</v>
      </c>
      <c r="X557087">
        <v>3.0626613471016202</v>
      </c>
      <c r="Y557087">
        <v>0.17601501994836899</v>
      </c>
      <c r="Z557087">
        <v>0.20535085660642999</v>
      </c>
      <c r="AA557087">
        <v>0.68645857779863895</v>
      </c>
      <c r="AB557087">
        <v>0.42243604787608502</v>
      </c>
      <c r="AC557087">
        <v>8.2140342642572195E-2</v>
      </c>
      <c r="AD557087">
        <v>0.123210513963858</v>
      </c>
      <c r="AE557087">
        <v>1.8364233747946499</v>
      </c>
    </row>
    <row r="557088" spans="14:31" x14ac:dyDescent="0.5">
      <c r="N557088">
        <v>0.39894397183924901</v>
      </c>
      <c r="O557088">
        <v>0.73921971252566698</v>
      </c>
      <c r="P557088">
        <v>0.41654444118509798</v>
      </c>
      <c r="Q557088">
        <v>0.29334115576415398</v>
      </c>
      <c r="R557088">
        <v>0.98562628336755698</v>
      </c>
      <c r="S557088">
        <v>1.5077735406277499</v>
      </c>
      <c r="T557088">
        <v>1.9008506893517201</v>
      </c>
      <c r="U557088">
        <v>0.75095335875623404</v>
      </c>
      <c r="V557088">
        <v>5.2801408037547697</v>
      </c>
      <c r="W557088">
        <v>1.58990906424171</v>
      </c>
      <c r="X557088">
        <v>3.25022000586682</v>
      </c>
      <c r="Y557088">
        <v>0.28747433264887101</v>
      </c>
      <c r="Z557088">
        <v>0.445878556761514</v>
      </c>
      <c r="AA557088">
        <v>0.57494866529774102</v>
      </c>
      <c r="AB557088">
        <v>0.35200938691698402</v>
      </c>
      <c r="AC557088">
        <v>0.14667057788207699</v>
      </c>
      <c r="AD557088">
        <v>0.28747433264887101</v>
      </c>
      <c r="AE557088">
        <v>1.2202992079788799</v>
      </c>
    </row>
    <row r="557089" spans="14:31" x14ac:dyDescent="0.5">
      <c r="N557089">
        <v>0.51053341940026997</v>
      </c>
      <c r="O557089">
        <v>0.76286602898890898</v>
      </c>
      <c r="P557089">
        <v>0.26406901003462202</v>
      </c>
      <c r="Q557089">
        <v>0.48119241828531201</v>
      </c>
      <c r="R557089">
        <v>1.21471744615926</v>
      </c>
      <c r="S557089">
        <v>1.59615046065372</v>
      </c>
      <c r="T557089">
        <v>1.85435127046535</v>
      </c>
      <c r="U557089">
        <v>1.1560354439293501</v>
      </c>
      <c r="V557089">
        <v>5.8388592218766497</v>
      </c>
      <c r="W557089">
        <v>1.6841734639985899</v>
      </c>
      <c r="X557089">
        <v>2.5467988967783599</v>
      </c>
      <c r="Y557089">
        <v>0.469456017839329</v>
      </c>
      <c r="Z557089">
        <v>0.41077401560941301</v>
      </c>
      <c r="AA557089">
        <v>0.58682002229916097</v>
      </c>
      <c r="AB557089">
        <v>0.33448741271052201</v>
      </c>
      <c r="AC557089">
        <v>0.117364004459832</v>
      </c>
      <c r="AD557089">
        <v>0.469456017839329</v>
      </c>
      <c r="AE557089">
        <v>0.88023003344874096</v>
      </c>
    </row>
    <row r="557090" spans="14:31" x14ac:dyDescent="0.5">
      <c r="N557090">
        <v>0.55148137283660903</v>
      </c>
      <c r="O557090">
        <v>1.03256086828982</v>
      </c>
      <c r="P557090">
        <v>0.39894397183924901</v>
      </c>
      <c r="Q557090">
        <v>0.14667057788207699</v>
      </c>
      <c r="R557090">
        <v>1.27310061601643</v>
      </c>
      <c r="S557090">
        <v>1.63684364916398</v>
      </c>
      <c r="T557090">
        <v>1.63684364916398</v>
      </c>
      <c r="U557090">
        <v>1.19683191551775</v>
      </c>
      <c r="V557090">
        <v>5.35054268113816</v>
      </c>
      <c r="W557090">
        <v>1.6309768260486901</v>
      </c>
      <c r="X557090">
        <v>2.7339395717219102</v>
      </c>
      <c r="Y557090">
        <v>0.29334115576415398</v>
      </c>
      <c r="Z557090">
        <v>0.37547667937811702</v>
      </c>
      <c r="AA557090">
        <v>0.66881783514227</v>
      </c>
      <c r="AB557090">
        <v>0.69228512760340299</v>
      </c>
      <c r="AC557090">
        <v>0.46347902610736302</v>
      </c>
      <c r="AD557090">
        <v>0.55148137283660903</v>
      </c>
      <c r="AE557090">
        <v>1.4549721325902001</v>
      </c>
    </row>
    <row r="557091" spans="14:31" x14ac:dyDescent="0.5">
      <c r="N557091">
        <v>0.61014960398943996</v>
      </c>
      <c r="O557091">
        <v>0.85068935171604598</v>
      </c>
      <c r="P557091">
        <v>0.50454678791434404</v>
      </c>
      <c r="Q557091">
        <v>5.2801408037547702E-2</v>
      </c>
      <c r="R557091">
        <v>1.4725726019360501</v>
      </c>
      <c r="S557091">
        <v>2.2117923144617202</v>
      </c>
      <c r="T557091">
        <v>1.5195071868583201</v>
      </c>
      <c r="U557091">
        <v>1.8245819888530399</v>
      </c>
      <c r="V557091">
        <v>4.8401290701085404</v>
      </c>
      <c r="W557091">
        <v>1.11469639190378</v>
      </c>
      <c r="X557091">
        <v>2.6518040481079499</v>
      </c>
      <c r="Y557091">
        <v>0.68055148137283705</v>
      </c>
      <c r="Z557091">
        <v>0.73921971252566698</v>
      </c>
      <c r="AA557091">
        <v>0.26987386330302099</v>
      </c>
      <c r="AB557091">
        <v>0.46934584922264599</v>
      </c>
      <c r="AC557091">
        <v>0.19947198591962501</v>
      </c>
      <c r="AD557091">
        <v>1.0560281607509501</v>
      </c>
      <c r="AE557091">
        <v>0.72748606629510104</v>
      </c>
    </row>
    <row r="557092" spans="14:31" x14ac:dyDescent="0.5">
      <c r="N557092">
        <v>0.61014960398943996</v>
      </c>
      <c r="O557092">
        <v>1.00322675271341</v>
      </c>
      <c r="P557092">
        <v>0.38134350249339999</v>
      </c>
      <c r="Q557092">
        <v>0.16427104722792599</v>
      </c>
      <c r="R557092">
        <v>1.58990906424171</v>
      </c>
      <c r="S557092">
        <v>1.46670577882077</v>
      </c>
      <c r="T557092">
        <v>0.98562628336755698</v>
      </c>
      <c r="U557092">
        <v>1.03256086828982</v>
      </c>
      <c r="V557092">
        <v>4.7990613083015496</v>
      </c>
      <c r="W557092">
        <v>1.2965679084775601</v>
      </c>
      <c r="X557092">
        <v>3.3323555294807901</v>
      </c>
      <c r="Y557092">
        <v>1.2672337929011399</v>
      </c>
      <c r="Z557092">
        <v>0.68055148137283705</v>
      </c>
      <c r="AA557092">
        <v>0.29334115576415398</v>
      </c>
      <c r="AB557092">
        <v>0.38134350249339999</v>
      </c>
      <c r="AC557092">
        <v>0.56321501906717497</v>
      </c>
      <c r="AD557092">
        <v>0.22880610149604</v>
      </c>
      <c r="AE557092">
        <v>0.77442065121736603</v>
      </c>
    </row>
    <row r="557093" spans="14:31" x14ac:dyDescent="0.5">
      <c r="N557093">
        <v>0.66295101202698703</v>
      </c>
      <c r="O557093">
        <v>1.19683191551775</v>
      </c>
      <c r="P557093">
        <v>0.45174537987679703</v>
      </c>
      <c r="Q557093">
        <v>9.3869169844529199E-2</v>
      </c>
      <c r="R557093">
        <v>1.7072455265473701</v>
      </c>
      <c r="S557093">
        <v>1.595775887357</v>
      </c>
      <c r="T557093">
        <v>1.3259020240539701</v>
      </c>
      <c r="U557093">
        <v>1.7776474039307699</v>
      </c>
      <c r="V557093">
        <v>4.5761220299207999</v>
      </c>
      <c r="W557093">
        <v>0.96215899090642398</v>
      </c>
      <c r="X557093">
        <v>2.4757993546494599</v>
      </c>
      <c r="Y557093">
        <v>0.61601642710472304</v>
      </c>
      <c r="Z557093">
        <v>0.69228512760340299</v>
      </c>
      <c r="AA557093">
        <v>0.211205632150191</v>
      </c>
      <c r="AB557093">
        <v>0.42827808741566398</v>
      </c>
      <c r="AC557093">
        <v>0</v>
      </c>
      <c r="AD557093">
        <v>0.68055148137283705</v>
      </c>
      <c r="AE557093">
        <v>0.84482252860076301</v>
      </c>
    </row>
    <row r="557094" spans="14:31" x14ac:dyDescent="0.5">
      <c r="N557094">
        <v>0.68055148137283705</v>
      </c>
      <c r="O557094">
        <v>0.211205632150191</v>
      </c>
      <c r="P557094">
        <v>0.211205632150191</v>
      </c>
      <c r="Q557094">
        <v>0</v>
      </c>
      <c r="R557094">
        <v>2.7339395717219102</v>
      </c>
      <c r="S557094">
        <v>0.86242299794661204</v>
      </c>
      <c r="T557094">
        <v>1.2378996773247299</v>
      </c>
      <c r="U557094">
        <v>0.60428278087415699</v>
      </c>
      <c r="V557094">
        <v>4.4118509826928696</v>
      </c>
      <c r="W557094">
        <v>0</v>
      </c>
      <c r="X557094">
        <v>1.41390437078322</v>
      </c>
      <c r="Y557094">
        <v>0.64535054268113801</v>
      </c>
      <c r="Z557094">
        <v>1.0149603989439699</v>
      </c>
      <c r="AA557094">
        <v>1.3259020240539701</v>
      </c>
      <c r="AB557094">
        <v>0.222939278380757</v>
      </c>
      <c r="AC557094">
        <v>0</v>
      </c>
      <c r="AD557094">
        <v>0.26987386330302099</v>
      </c>
      <c r="AE557094">
        <v>9.3869169844529199E-2</v>
      </c>
    </row>
    <row r="557095" spans="14:31" x14ac:dyDescent="0.5">
      <c r="N557095">
        <v>0.92695805221472605</v>
      </c>
      <c r="O557095">
        <v>1.14989733059548</v>
      </c>
      <c r="P557095">
        <v>8.2135523613962994E-2</v>
      </c>
      <c r="Q557095">
        <v>0</v>
      </c>
      <c r="R557095">
        <v>2.7750073335288898</v>
      </c>
      <c r="S557095">
        <v>0.26400704018773802</v>
      </c>
      <c r="T557095">
        <v>0.84482252860076301</v>
      </c>
      <c r="U557095">
        <v>0.53974772660604298</v>
      </c>
      <c r="V557095">
        <v>2.6987386330302101</v>
      </c>
      <c r="W557095">
        <v>0</v>
      </c>
      <c r="X557095">
        <v>1.3317688471692599</v>
      </c>
      <c r="Y557095">
        <v>0.668817835142271</v>
      </c>
      <c r="Z557095">
        <v>1.1850982692871801</v>
      </c>
      <c r="AA557095">
        <v>0.41654444118509798</v>
      </c>
      <c r="AB557095">
        <v>9.9735992959812295E-2</v>
      </c>
      <c r="AC557095">
        <v>0</v>
      </c>
      <c r="AD557095">
        <v>0.111469639190378</v>
      </c>
      <c r="AE557095">
        <v>0.111469639190378</v>
      </c>
    </row>
    <row r="557096" spans="14:31" x14ac:dyDescent="0.5">
      <c r="N557096">
        <v>0.59254913464359005</v>
      </c>
      <c r="O557096">
        <v>0.93869169844529199</v>
      </c>
      <c r="P557096">
        <v>0.28160750953358799</v>
      </c>
      <c r="Q557096">
        <v>0</v>
      </c>
      <c r="R557096">
        <v>1.4725726019360501</v>
      </c>
      <c r="S557096">
        <v>0.99149310648283995</v>
      </c>
      <c r="T557096">
        <v>0.94455852156057496</v>
      </c>
      <c r="U557096">
        <v>0.99149310648283995</v>
      </c>
      <c r="V557096">
        <v>2.2880610149603999</v>
      </c>
      <c r="W557096">
        <v>0</v>
      </c>
      <c r="X557096">
        <v>1.4725726019360501</v>
      </c>
      <c r="Y557096">
        <v>0.45761220299208</v>
      </c>
      <c r="Z557096">
        <v>0.53974772660604298</v>
      </c>
      <c r="AA557096">
        <v>0.45174537987679703</v>
      </c>
      <c r="AB557096">
        <v>0.36374303314755102</v>
      </c>
      <c r="AC557096">
        <v>0</v>
      </c>
      <c r="AD557096">
        <v>0.29334115576415398</v>
      </c>
      <c r="AE557096">
        <v>0.51041361102962701</v>
      </c>
    </row>
    <row r="557097" spans="14:31" x14ac:dyDescent="0.5">
      <c r="N557097">
        <v>0.80966909176249702</v>
      </c>
      <c r="O557097">
        <v>0.69819291246186299</v>
      </c>
      <c r="P557097">
        <v>0.187749354611594</v>
      </c>
      <c r="Q557097">
        <v>6.4538840647735296E-2</v>
      </c>
      <c r="R557097">
        <v>1.4022529922553399</v>
      </c>
      <c r="S557097">
        <v>2.7282328091997199</v>
      </c>
      <c r="T557097">
        <v>0.87420793241023198</v>
      </c>
      <c r="U557097">
        <v>0.81553625909410898</v>
      </c>
      <c r="V557097">
        <v>4.02487678948604</v>
      </c>
      <c r="W557097">
        <v>0</v>
      </c>
      <c r="X557097">
        <v>1.7601501994836899</v>
      </c>
      <c r="Y557097">
        <v>0.56324806383478099</v>
      </c>
      <c r="Z557097">
        <v>0.48697488852382098</v>
      </c>
      <c r="AA557097">
        <v>0.134944848627083</v>
      </c>
      <c r="AB557097">
        <v>0.31095986857545199</v>
      </c>
      <c r="AC557097">
        <v>2.3468669326449199E-2</v>
      </c>
      <c r="AD557097">
        <v>0.36376437455996202</v>
      </c>
      <c r="AE557097">
        <v>0.35203003989673798</v>
      </c>
    </row>
    <row r="557098" spans="14:31" x14ac:dyDescent="0.5">
      <c r="N557098">
        <v>1.13229686124963</v>
      </c>
      <c r="O557098">
        <v>0.95042534467585804</v>
      </c>
      <c r="P557098">
        <v>0.14080375476679399</v>
      </c>
      <c r="Q557098">
        <v>1.7600469345849201E-2</v>
      </c>
      <c r="R557098">
        <v>1.78351422704605</v>
      </c>
      <c r="S557098">
        <v>1.1381636843649201</v>
      </c>
      <c r="T557098">
        <v>0.78615429744793197</v>
      </c>
      <c r="U557098">
        <v>0.59254913464359005</v>
      </c>
      <c r="V557098">
        <v>4.7169257846875903</v>
      </c>
      <c r="W557098">
        <v>0</v>
      </c>
      <c r="X557098">
        <v>1.9947198591962501</v>
      </c>
      <c r="Y557098">
        <v>0.61014960398943996</v>
      </c>
      <c r="Z557098">
        <v>0.73921971252566698</v>
      </c>
      <c r="AA557098">
        <v>0.47521267233792902</v>
      </c>
      <c r="AB557098">
        <v>0.17600469345849201</v>
      </c>
      <c r="AC557098">
        <v>0</v>
      </c>
      <c r="AD557098">
        <v>0.19947198591962501</v>
      </c>
      <c r="AE557098">
        <v>0.117336462305661</v>
      </c>
    </row>
    <row r="557099" spans="14:31" x14ac:dyDescent="0.5">
      <c r="N557099">
        <v>0.87425922666197298</v>
      </c>
      <c r="O557099">
        <v>1.43167282755383</v>
      </c>
      <c r="P557099">
        <v>0.117350231766708</v>
      </c>
      <c r="Q557099">
        <v>0</v>
      </c>
      <c r="R557099">
        <v>1.5959631520272299</v>
      </c>
      <c r="S557099">
        <v>1.09722466701872</v>
      </c>
      <c r="T557099">
        <v>0.80384908760194795</v>
      </c>
      <c r="U557099">
        <v>0.53981106612685603</v>
      </c>
      <c r="V557099">
        <v>4.5707915273132702</v>
      </c>
      <c r="W557099">
        <v>0</v>
      </c>
      <c r="X557099">
        <v>1.63703573314557</v>
      </c>
      <c r="Y557099">
        <v>0.58088364724520303</v>
      </c>
      <c r="Z557099">
        <v>0.52220853136184897</v>
      </c>
      <c r="AA557099">
        <v>0.79798157601361297</v>
      </c>
      <c r="AB557099">
        <v>7.0410139060024607E-2</v>
      </c>
      <c r="AC557099">
        <v>2.93375579416769E-2</v>
      </c>
      <c r="AD557099">
        <v>0.176025347650062</v>
      </c>
      <c r="AE557099">
        <v>0.38725576483013602</v>
      </c>
    </row>
    <row r="557100" spans="14:31" x14ac:dyDescent="0.5">
      <c r="N557100">
        <v>1.2202992079788799</v>
      </c>
      <c r="O557100">
        <v>0.95042534467585804</v>
      </c>
      <c r="P557100">
        <v>0.111469639190378</v>
      </c>
      <c r="Q557100">
        <v>0</v>
      </c>
      <c r="R557100">
        <v>2.9216779114109701</v>
      </c>
      <c r="S557100">
        <v>3.8017013787034299</v>
      </c>
      <c r="T557100">
        <v>0.76855382810208295</v>
      </c>
      <c r="U557100">
        <v>0.53388090349076001</v>
      </c>
      <c r="V557100">
        <v>5.0396010560281601</v>
      </c>
      <c r="W557100">
        <v>0</v>
      </c>
      <c r="X557100">
        <v>1.32003520093869</v>
      </c>
      <c r="Y557100">
        <v>1.0912290994426499</v>
      </c>
      <c r="Z557100">
        <v>1.2144323848636001</v>
      </c>
      <c r="AA557100">
        <v>0.88589029040774403</v>
      </c>
      <c r="AB557100">
        <v>0.19947198591962501</v>
      </c>
      <c r="AC557100">
        <v>0</v>
      </c>
      <c r="AD557100">
        <v>0.15253740099735999</v>
      </c>
      <c r="AE557100">
        <v>0.27574068641830402</v>
      </c>
    </row>
    <row r="557101" spans="14:31" x14ac:dyDescent="0.5">
      <c r="N557101">
        <v>1.07949545321209</v>
      </c>
      <c r="O557101">
        <v>0.89762393663830997</v>
      </c>
      <c r="P557101">
        <v>0.31094162511000301</v>
      </c>
      <c r="Q557101">
        <v>4.1067761806981497E-2</v>
      </c>
      <c r="R557101">
        <v>1.38457025520681</v>
      </c>
      <c r="S557101">
        <v>2.6459372249926698</v>
      </c>
      <c r="T557101">
        <v>0.98562628336755598</v>
      </c>
      <c r="U557101">
        <v>0.78615429744793197</v>
      </c>
      <c r="V557101">
        <v>3.0272807274860698</v>
      </c>
      <c r="W557101">
        <v>0</v>
      </c>
      <c r="X557101">
        <v>1.1674977999413301</v>
      </c>
      <c r="Y557101">
        <v>0.75095335875623404</v>
      </c>
      <c r="Z557101">
        <v>0.54561454972132595</v>
      </c>
      <c r="AA557101">
        <v>0.39894397183924901</v>
      </c>
      <c r="AB557101">
        <v>0.41654444118509798</v>
      </c>
      <c r="AC557101">
        <v>0</v>
      </c>
      <c r="AD557101">
        <v>0.129070108536228</v>
      </c>
      <c r="AE557101">
        <v>0.88002346729246095</v>
      </c>
    </row>
    <row r="557102" spans="14:31" x14ac:dyDescent="0.5">
      <c r="N557102">
        <v>0.95042534467585804</v>
      </c>
      <c r="O557102">
        <v>0.97975946025227301</v>
      </c>
      <c r="P557102">
        <v>0.222939278380757</v>
      </c>
      <c r="Q557102">
        <v>0</v>
      </c>
      <c r="R557102">
        <v>1.57817541801115</v>
      </c>
      <c r="S557102">
        <v>4.9046641243766498</v>
      </c>
      <c r="T557102">
        <v>1.0090935758286901</v>
      </c>
      <c r="U557102">
        <v>0.53974772660604298</v>
      </c>
      <c r="V557102">
        <v>3.5846289234379598</v>
      </c>
      <c r="W557102">
        <v>0</v>
      </c>
      <c r="X557102">
        <v>1.35523613963039</v>
      </c>
      <c r="Y557102">
        <v>0.56321501906717497</v>
      </c>
      <c r="Z557102">
        <v>0.69815195071868597</v>
      </c>
      <c r="AA557102">
        <v>0.16427104722792599</v>
      </c>
      <c r="AB557102">
        <v>0</v>
      </c>
      <c r="AC557102">
        <v>0</v>
      </c>
      <c r="AD557102">
        <v>0.334408917571135</v>
      </c>
      <c r="AE557102">
        <v>0.240539747726606</v>
      </c>
    </row>
    <row r="557103" spans="14:31" x14ac:dyDescent="0.5">
      <c r="N557103">
        <v>0.56908184218245805</v>
      </c>
      <c r="O557103">
        <v>1.2848342622469899</v>
      </c>
      <c r="P557103">
        <v>0.322675271340569</v>
      </c>
      <c r="Q557103">
        <v>1.17336462305661E-2</v>
      </c>
      <c r="R557103">
        <v>1.5547081255500099</v>
      </c>
      <c r="S557103">
        <v>4.6993253153417403</v>
      </c>
      <c r="T557103">
        <v>0.79202112056321505</v>
      </c>
      <c r="U557103">
        <v>0.70988559694925202</v>
      </c>
      <c r="V557103">
        <v>3.7547667937811702</v>
      </c>
      <c r="W557103">
        <v>0</v>
      </c>
      <c r="X557103">
        <v>0.98562628336755698</v>
      </c>
      <c r="Y557103">
        <v>0.79202112056321505</v>
      </c>
      <c r="Z557103">
        <v>0.53974772660604298</v>
      </c>
      <c r="AA557103">
        <v>0.45174537987679703</v>
      </c>
      <c r="AB557103">
        <v>0.30507480199471998</v>
      </c>
      <c r="AC557103">
        <v>5.8668231152830697E-3</v>
      </c>
      <c r="AD557103">
        <v>0.17600469345849201</v>
      </c>
      <c r="AE557103">
        <v>0.65708418891170395</v>
      </c>
    </row>
    <row r="557104" spans="14:31" x14ac:dyDescent="0.5">
      <c r="N557104">
        <v>0.62188325022000601</v>
      </c>
      <c r="O557104">
        <v>1.2496333235552901</v>
      </c>
      <c r="P557104">
        <v>0.17013787034320901</v>
      </c>
      <c r="Q557104">
        <v>2.9334115576415399E-2</v>
      </c>
      <c r="R557104">
        <v>2.2117923144617202</v>
      </c>
      <c r="S557104">
        <v>2.72220592549135</v>
      </c>
      <c r="T557104">
        <v>0.86242299794661204</v>
      </c>
      <c r="U557104">
        <v>0.41654444118509798</v>
      </c>
      <c r="V557104">
        <v>3.66089762393664</v>
      </c>
      <c r="W557104">
        <v>0</v>
      </c>
      <c r="X557104">
        <v>1.2965679084775601</v>
      </c>
      <c r="Y557104">
        <v>1.03256086828982</v>
      </c>
      <c r="Z557104">
        <v>0.81548841302434705</v>
      </c>
      <c r="AA557104">
        <v>0.25814021707245499</v>
      </c>
      <c r="AB557104">
        <v>0.18187151657377501</v>
      </c>
      <c r="AC557104">
        <v>3.5200938691698401E-2</v>
      </c>
      <c r="AD557104">
        <v>0.19360516280434101</v>
      </c>
      <c r="AE557104">
        <v>0.36960985626283399</v>
      </c>
    </row>
    <row r="557105" spans="14:31" x14ac:dyDescent="0.5">
      <c r="N557105">
        <v>1.0618949838662399</v>
      </c>
      <c r="O557105">
        <v>0.42827808741566398</v>
      </c>
      <c r="P557105">
        <v>0.25814021707245499</v>
      </c>
      <c r="Q557105">
        <v>1.17336462305661E-2</v>
      </c>
      <c r="R557105">
        <v>2.72220592549135</v>
      </c>
      <c r="S557105">
        <v>2.2117923144617202</v>
      </c>
      <c r="T557105">
        <v>0.85068935171604598</v>
      </c>
      <c r="U557105">
        <v>0.59254913464359005</v>
      </c>
      <c r="V557105">
        <v>5.5910824288647696</v>
      </c>
      <c r="W557105">
        <v>0</v>
      </c>
      <c r="X557105">
        <v>1.73657964212379</v>
      </c>
      <c r="Y557105">
        <v>1.30830155470813</v>
      </c>
      <c r="Z557105">
        <v>1.19096509240246</v>
      </c>
      <c r="AA557105">
        <v>0.72161924317981796</v>
      </c>
      <c r="AB557105">
        <v>0.15840422411264299</v>
      </c>
      <c r="AC557105">
        <v>0</v>
      </c>
      <c r="AD557105">
        <v>0.240539747726606</v>
      </c>
      <c r="AE557105">
        <v>8.8002346729246103E-2</v>
      </c>
    </row>
    <row r="573441" spans="14:31" x14ac:dyDescent="0.5">
      <c r="N573441" t="s">
        <v>338</v>
      </c>
      <c r="O573441" t="s">
        <v>1057</v>
      </c>
      <c r="P573441" t="s">
        <v>350</v>
      </c>
      <c r="Q573441" t="s">
        <v>398</v>
      </c>
      <c r="R573441" t="s">
        <v>392</v>
      </c>
      <c r="S573441" t="s">
        <v>412</v>
      </c>
      <c r="T573441" t="s">
        <v>420</v>
      </c>
      <c r="U573441" t="s">
        <v>1058</v>
      </c>
      <c r="V573441" t="s">
        <v>365</v>
      </c>
      <c r="W573441" t="s">
        <v>417</v>
      </c>
      <c r="X573441" t="s">
        <v>419</v>
      </c>
      <c r="Y573441" t="s">
        <v>425</v>
      </c>
      <c r="Z573441" t="s">
        <v>1059</v>
      </c>
      <c r="AA573441" t="s">
        <v>431</v>
      </c>
      <c r="AB573441" t="s">
        <v>355</v>
      </c>
      <c r="AC573441" t="s">
        <v>432</v>
      </c>
      <c r="AD573441" t="s">
        <v>359</v>
      </c>
      <c r="AE573441" t="s">
        <v>384</v>
      </c>
    </row>
    <row r="573442" spans="14:31" x14ac:dyDescent="0.5">
      <c r="N573442">
        <v>0.26402252992255298</v>
      </c>
      <c r="O573442">
        <v>0.69819291246186299</v>
      </c>
      <c r="P573442">
        <v>0.36376437455996202</v>
      </c>
      <c r="Q573442">
        <v>1.7601501994836899E-2</v>
      </c>
      <c r="R573442">
        <v>0.88007509974184495</v>
      </c>
      <c r="S573442">
        <v>0.52804505984510697</v>
      </c>
      <c r="T573442">
        <v>1.7601501994836899</v>
      </c>
      <c r="U573442">
        <v>0.79206758976766001</v>
      </c>
      <c r="V573442">
        <v>1.5958695141985499</v>
      </c>
      <c r="W573442">
        <v>0.28162403191738999</v>
      </c>
      <c r="X573442">
        <v>5.7850269889697303</v>
      </c>
      <c r="Y573442">
        <v>0.28749119924900302</v>
      </c>
      <c r="Z573442">
        <v>0.26402252992255298</v>
      </c>
      <c r="AA573442">
        <v>0.17014785261675699</v>
      </c>
      <c r="AB573442">
        <v>0.299225533912227</v>
      </c>
      <c r="AC573442">
        <v>0.111476179300634</v>
      </c>
      <c r="AD573442">
        <v>0.35789720722835</v>
      </c>
      <c r="AE573442">
        <v>3.0333255104435599</v>
      </c>
    </row>
    <row r="573443" spans="14:31" x14ac:dyDescent="0.5">
      <c r="N573443">
        <v>0.322675271340569</v>
      </c>
      <c r="O573443">
        <v>0.46934584922264599</v>
      </c>
      <c r="P573443">
        <v>0.31094162511000301</v>
      </c>
      <c r="Q573443">
        <v>2.9334115576415399E-2</v>
      </c>
      <c r="R573443">
        <v>1.06776180698152</v>
      </c>
      <c r="S573443">
        <v>0.77442065121736603</v>
      </c>
      <c r="T573443">
        <v>1.89498386623643</v>
      </c>
      <c r="U573443">
        <v>0.97389263713699004</v>
      </c>
      <c r="V573443">
        <v>1.8715165737752999</v>
      </c>
      <c r="W573443">
        <v>0.19947198591962501</v>
      </c>
      <c r="X573443">
        <v>2.1941918451158702</v>
      </c>
      <c r="Y573443">
        <v>0.35787621003226799</v>
      </c>
      <c r="Z573443">
        <v>0.39894397183924901</v>
      </c>
      <c r="AA573443">
        <v>0.25227339395717202</v>
      </c>
      <c r="AB573443">
        <v>0.38721032560868301</v>
      </c>
      <c r="AC573443">
        <v>5.8668231152830701E-2</v>
      </c>
      <c r="AD573443">
        <v>0.55148137283660903</v>
      </c>
      <c r="AE573443">
        <v>0.81548841302434705</v>
      </c>
    </row>
    <row r="573444" spans="14:31" x14ac:dyDescent="0.5">
      <c r="N573444">
        <v>0.41067761806981501</v>
      </c>
      <c r="O573444">
        <v>0.41067761806981501</v>
      </c>
      <c r="P573444">
        <v>0.66881783514227</v>
      </c>
      <c r="Q573444">
        <v>1.7600469345849201E-2</v>
      </c>
      <c r="R573444">
        <v>1.4080375476679401</v>
      </c>
      <c r="S573444">
        <v>0.62775007333528898</v>
      </c>
      <c r="T573444">
        <v>1.9477852742739801</v>
      </c>
      <c r="U573444">
        <v>0.82135523613963002</v>
      </c>
      <c r="V573444">
        <v>2.0005866823115301</v>
      </c>
      <c r="W573444">
        <v>0.29920797887943701</v>
      </c>
      <c r="X573444">
        <v>2.1589909064241701</v>
      </c>
      <c r="Y573444">
        <v>0.35200938691698402</v>
      </c>
      <c r="Z573444">
        <v>0.42827808741566398</v>
      </c>
      <c r="AA573444">
        <v>0.49867996479906102</v>
      </c>
      <c r="AB573444">
        <v>0.57494866529774102</v>
      </c>
      <c r="AC573444">
        <v>0.22880610149604</v>
      </c>
      <c r="AD573444">
        <v>0.83308888237019696</v>
      </c>
      <c r="AE573444">
        <v>1.3904370783220901</v>
      </c>
    </row>
    <row r="573445" spans="14:31" x14ac:dyDescent="0.5">
      <c r="N573445">
        <v>0.44006336912515398</v>
      </c>
      <c r="O573445">
        <v>0.72757143695358795</v>
      </c>
      <c r="P573445">
        <v>0.13495276653171401</v>
      </c>
      <c r="Q573445">
        <v>1.33192513055213</v>
      </c>
      <c r="R573445">
        <v>1.2028398756087499</v>
      </c>
      <c r="S573445">
        <v>0.234700463533415</v>
      </c>
      <c r="T573445">
        <v>1.2263099219621001</v>
      </c>
      <c r="U573445">
        <v>0.52807604295018495</v>
      </c>
      <c r="V573445">
        <v>3.8373525787713398</v>
      </c>
      <c r="W573445">
        <v>0.46940092706683101</v>
      </c>
      <c r="X573445">
        <v>1.6957108490289301</v>
      </c>
      <c r="Y573445">
        <v>0.69823387901191103</v>
      </c>
      <c r="Z573445">
        <v>0.38725576483013602</v>
      </c>
      <c r="AA573445">
        <v>0.40485829959514202</v>
      </c>
      <c r="AB573445">
        <v>0.36965323006512901</v>
      </c>
      <c r="AC573445">
        <v>0.72757143695358795</v>
      </c>
      <c r="AD573445">
        <v>0.54567857771519102</v>
      </c>
      <c r="AE573445">
        <v>1.2791175262571099</v>
      </c>
    </row>
    <row r="573446" spans="14:31" x14ac:dyDescent="0.5">
      <c r="N573446">
        <v>0.66295101202698703</v>
      </c>
      <c r="O573446">
        <v>0.15253740099735999</v>
      </c>
      <c r="P573446">
        <v>9.3869169844529199E-2</v>
      </c>
      <c r="Q573446">
        <v>3.5200938691698401E-2</v>
      </c>
      <c r="R573446">
        <v>1.06776180698152</v>
      </c>
      <c r="S573446">
        <v>1.91258433558228</v>
      </c>
      <c r="T573446">
        <v>2.3643297154590801</v>
      </c>
      <c r="U573446">
        <v>1.3963039014373699</v>
      </c>
      <c r="V573446">
        <v>5.6380170137870298</v>
      </c>
      <c r="W573446">
        <v>0.45761220299208</v>
      </c>
      <c r="X573446">
        <v>3.59636256966852</v>
      </c>
      <c r="Y573446">
        <v>0.35787621003226799</v>
      </c>
      <c r="Z573446">
        <v>0.334408917571135</v>
      </c>
      <c r="AA573446">
        <v>0.29920797887943701</v>
      </c>
      <c r="AB573446">
        <v>0.49867996479906102</v>
      </c>
      <c r="AC573446">
        <v>0.77442065121736603</v>
      </c>
      <c r="AD573446">
        <v>0.88002346729246095</v>
      </c>
      <c r="AE573446">
        <v>0.205338809034908</v>
      </c>
    </row>
    <row r="573447" spans="14:31" x14ac:dyDescent="0.5">
      <c r="N573447">
        <v>0.44001173364623097</v>
      </c>
      <c r="O573447">
        <v>0.27574068641830501</v>
      </c>
      <c r="P573447">
        <v>8.8002346729246103E-2</v>
      </c>
      <c r="Q573447">
        <v>0.37547667937811702</v>
      </c>
      <c r="R573447">
        <v>0.49281314168377799</v>
      </c>
      <c r="S573447">
        <v>1.35523613963039</v>
      </c>
      <c r="T573447">
        <v>1.7600469345849199</v>
      </c>
      <c r="U573447">
        <v>0.891757113523027</v>
      </c>
      <c r="V573447">
        <v>4.7873276620709904</v>
      </c>
      <c r="W573447">
        <v>0.89762393663830997</v>
      </c>
      <c r="X573447">
        <v>9.5981226166031099</v>
      </c>
      <c r="Y573447">
        <v>0.19360516280434101</v>
      </c>
      <c r="Z573447">
        <v>0.129070108536228</v>
      </c>
      <c r="AA573447">
        <v>0.445878556761514</v>
      </c>
      <c r="AB573447">
        <v>0.41067761806981501</v>
      </c>
      <c r="AC573447">
        <v>0.41067761806981501</v>
      </c>
      <c r="AD573447">
        <v>0.27574068641830501</v>
      </c>
      <c r="AE573447">
        <v>1.2496333235552901</v>
      </c>
    </row>
    <row r="573448" spans="14:31" x14ac:dyDescent="0.5">
      <c r="N573448">
        <v>0.53388090349076001</v>
      </c>
      <c r="O573448">
        <v>0.95042534467585804</v>
      </c>
      <c r="P573448">
        <v>0.18187151657377501</v>
      </c>
      <c r="Q573448">
        <v>6.4535054268113803E-2</v>
      </c>
      <c r="R573448">
        <v>1.51364036374303</v>
      </c>
      <c r="S573448">
        <v>0.63361689645057195</v>
      </c>
      <c r="T573448">
        <v>0.90349075975359305</v>
      </c>
      <c r="U573448">
        <v>0.78615429744793197</v>
      </c>
      <c r="V573448">
        <v>4.1654444118509799</v>
      </c>
      <c r="W573448">
        <v>0.95042534467585804</v>
      </c>
      <c r="X573448">
        <v>2.7632736872983301</v>
      </c>
      <c r="Y573448">
        <v>0.34027574068641803</v>
      </c>
      <c r="Z573448">
        <v>0.50454678791434404</v>
      </c>
      <c r="AA573448">
        <v>0.24640657084188899</v>
      </c>
      <c r="AB573448">
        <v>0.14080375476679399</v>
      </c>
      <c r="AC573448">
        <v>0.222939278380757</v>
      </c>
      <c r="AD573448">
        <v>0.234672924611323</v>
      </c>
      <c r="AE573448">
        <v>1.7131123496626599</v>
      </c>
    </row>
    <row r="573449" spans="14:31" x14ac:dyDescent="0.5">
      <c r="N573449">
        <v>0.59841595775887402</v>
      </c>
      <c r="O573449">
        <v>0.79202112056321505</v>
      </c>
      <c r="P573449">
        <v>0.129070108536228</v>
      </c>
      <c r="Q573449">
        <v>0</v>
      </c>
      <c r="R573449">
        <v>1.1792314461719</v>
      </c>
      <c r="S573449">
        <v>0.86242299794661204</v>
      </c>
      <c r="T573449">
        <v>1.9653857436198301</v>
      </c>
      <c r="U573449">
        <v>0.75682018187151701</v>
      </c>
      <c r="V573449">
        <v>4.3883836902317404</v>
      </c>
      <c r="W573449">
        <v>0.59254913464359005</v>
      </c>
      <c r="X573449">
        <v>2.3995306541507802</v>
      </c>
      <c r="Y573449">
        <v>0.445878556761514</v>
      </c>
      <c r="Z573449">
        <v>0.31094162511000301</v>
      </c>
      <c r="AA573449">
        <v>0.205338809034908</v>
      </c>
      <c r="AB573449">
        <v>0.18773833968905801</v>
      </c>
      <c r="AC573449">
        <v>7.0401877383396899E-2</v>
      </c>
      <c r="AD573449">
        <v>1.3963039014373699</v>
      </c>
      <c r="AE573449">
        <v>2.1648577295394502</v>
      </c>
    </row>
    <row r="573450" spans="14:31" x14ac:dyDescent="0.5">
      <c r="N573450">
        <v>0.51041361102962701</v>
      </c>
      <c r="O573450">
        <v>0.76855382810208295</v>
      </c>
      <c r="P573450">
        <v>0.13493693165151099</v>
      </c>
      <c r="Q573450">
        <v>0.234672924611323</v>
      </c>
      <c r="R573450">
        <v>1.2144323848636001</v>
      </c>
      <c r="S573450">
        <v>1.0442945145203899</v>
      </c>
      <c r="T573450">
        <v>1.5605749486653</v>
      </c>
      <c r="U573450">
        <v>0.70988559694925202</v>
      </c>
      <c r="V573450">
        <v>4.8635963625696697</v>
      </c>
      <c r="W573450">
        <v>1.1557641537107699</v>
      </c>
      <c r="X573450">
        <v>2.9510120269873901</v>
      </c>
      <c r="Y573450">
        <v>0.51628043414491098</v>
      </c>
      <c r="Z573450">
        <v>0.45761220299208</v>
      </c>
      <c r="AA573450">
        <v>0.27574068641830501</v>
      </c>
      <c r="AB573450">
        <v>4.1067761806981497E-2</v>
      </c>
      <c r="AC573450">
        <v>0.129070108536228</v>
      </c>
      <c r="AD573450">
        <v>0.14667057788207699</v>
      </c>
      <c r="AE573450">
        <v>1.0149603989439699</v>
      </c>
    </row>
    <row r="573451" spans="14:31" x14ac:dyDescent="0.5">
      <c r="N573451">
        <v>0.45761220299208</v>
      </c>
      <c r="O573451">
        <v>0.55148137283660903</v>
      </c>
      <c r="P573451">
        <v>0.52214725726019395</v>
      </c>
      <c r="Q573451">
        <v>6.4535054268113803E-2</v>
      </c>
      <c r="R573451">
        <v>1.44910530947492</v>
      </c>
      <c r="S573451">
        <v>3.0331475506013499</v>
      </c>
      <c r="T573451">
        <v>1.2202992079788799</v>
      </c>
      <c r="U573451">
        <v>1.3141683778234099</v>
      </c>
      <c r="V573451">
        <v>3.1798181284834302</v>
      </c>
      <c r="W573451">
        <v>1.37283660897624</v>
      </c>
      <c r="X573451">
        <v>4.1009093575828697</v>
      </c>
      <c r="Y573451">
        <v>0.80375476679378099</v>
      </c>
      <c r="Z573451">
        <v>0.41654444118509798</v>
      </c>
      <c r="AA573451">
        <v>1.7600469345849201E-2</v>
      </c>
      <c r="AB573451">
        <v>0.42827808741566398</v>
      </c>
      <c r="AC573451">
        <v>0.28747433264887101</v>
      </c>
      <c r="AD573451">
        <v>0.69815195071868597</v>
      </c>
      <c r="AE573451">
        <v>0.46934584922264599</v>
      </c>
    </row>
    <row r="573452" spans="14:31" x14ac:dyDescent="0.5">
      <c r="N573452">
        <v>0.445878556761514</v>
      </c>
      <c r="O573452">
        <v>0.35200938691698402</v>
      </c>
      <c r="P573452">
        <v>0.240539747726606</v>
      </c>
      <c r="Q573452">
        <v>0.117336462305661</v>
      </c>
      <c r="R573452">
        <v>1.0912290994426499</v>
      </c>
      <c r="S573452">
        <v>11.780580815488401</v>
      </c>
      <c r="T573452">
        <v>1.3141683778234099</v>
      </c>
      <c r="U573452">
        <v>1.0266940451745401</v>
      </c>
      <c r="V573452">
        <v>4.3825168671164603</v>
      </c>
      <c r="W573452">
        <v>1.6016427104722799</v>
      </c>
      <c r="X573452">
        <v>3.3499559988266401</v>
      </c>
      <c r="Y573452">
        <v>0.65708418891170395</v>
      </c>
      <c r="Z573452">
        <v>0.26400704018773802</v>
      </c>
      <c r="AA573452">
        <v>0.19360516280434101</v>
      </c>
      <c r="AB573452">
        <v>8.2135523613962994E-2</v>
      </c>
      <c r="AC573452">
        <v>0.25814021707245499</v>
      </c>
      <c r="AD573452">
        <v>0.15253740099735999</v>
      </c>
      <c r="AE573452">
        <v>0.47521267233792902</v>
      </c>
    </row>
    <row r="573453" spans="14:31" x14ac:dyDescent="0.5">
      <c r="N573453">
        <v>0.51628043414491098</v>
      </c>
      <c r="O573453">
        <v>0.29920797887943701</v>
      </c>
      <c r="P573453">
        <v>0.62775007333528898</v>
      </c>
      <c r="Q573453">
        <v>5.8668231152830701E-2</v>
      </c>
      <c r="R573453">
        <v>1.1733646230566099</v>
      </c>
      <c r="S573453">
        <v>11.017893810501601</v>
      </c>
      <c r="T573453">
        <v>1.4901730712818999</v>
      </c>
      <c r="U573453">
        <v>1.0090935758286901</v>
      </c>
      <c r="V573453">
        <v>4.7873276620709904</v>
      </c>
      <c r="W573453">
        <v>1.2378996773247299</v>
      </c>
      <c r="X573453">
        <v>4.0070401877383404</v>
      </c>
      <c r="Y573453">
        <v>0.72161924317981796</v>
      </c>
      <c r="Z573453">
        <v>0.34027574068641803</v>
      </c>
      <c r="AA573453">
        <v>0.22880610149604</v>
      </c>
      <c r="AB573453">
        <v>0.22880610149604</v>
      </c>
      <c r="AC573453">
        <v>4.1067761806981497E-2</v>
      </c>
      <c r="AD573453">
        <v>0.39894397183924901</v>
      </c>
      <c r="AE573453">
        <v>0.46934584922264599</v>
      </c>
    </row>
    <row r="573454" spans="14:31" x14ac:dyDescent="0.5">
      <c r="N573454">
        <v>0.50457639051865799</v>
      </c>
      <c r="O573454">
        <v>0.83313776108894599</v>
      </c>
      <c r="P573454">
        <v>0.43417038253931001</v>
      </c>
      <c r="Q573454">
        <v>4.1070171321286097E-2</v>
      </c>
      <c r="R573454">
        <v>1.00915278103732</v>
      </c>
      <c r="S573454">
        <v>0.41070171321286097</v>
      </c>
      <c r="T573454">
        <v>1.39638582492373</v>
      </c>
      <c r="U573454">
        <v>1.4785261675663</v>
      </c>
      <c r="V573454">
        <v>1.7660173668153001</v>
      </c>
      <c r="W573454">
        <v>4.6937338652898397E-2</v>
      </c>
      <c r="X573454">
        <v>1.54306500821403</v>
      </c>
      <c r="Y573454">
        <v>0.35203003989673798</v>
      </c>
      <c r="Z573454">
        <v>0.29335836658061498</v>
      </c>
      <c r="AA573454">
        <v>0.15841351795353201</v>
      </c>
      <c r="AB573454">
        <v>0.28162403191738999</v>
      </c>
      <c r="AC573454">
        <v>1.1734334663224599E-2</v>
      </c>
      <c r="AD573454">
        <v>0.46937338652898403</v>
      </c>
      <c r="AE573454">
        <v>1.30837831494954</v>
      </c>
    </row>
    <row r="573455" spans="14:31" x14ac:dyDescent="0.5">
      <c r="N573455">
        <v>0.38134350249339999</v>
      </c>
      <c r="O573455">
        <v>0.63948371956585504</v>
      </c>
      <c r="P573455">
        <v>0.31680844822528598</v>
      </c>
      <c r="Q573455">
        <v>4.1067761806981497E-2</v>
      </c>
      <c r="R573455">
        <v>1.5488413024347301</v>
      </c>
      <c r="S573455">
        <v>0.334408917571135</v>
      </c>
      <c r="T573455">
        <v>0.94455852156057496</v>
      </c>
      <c r="U573455">
        <v>1.06776180698152</v>
      </c>
      <c r="V573455">
        <v>2.0533880903490802</v>
      </c>
      <c r="W573455">
        <v>5.2801408037547702E-2</v>
      </c>
      <c r="X573455">
        <v>1.6309768260486901</v>
      </c>
      <c r="Y573455">
        <v>0.46934584922264599</v>
      </c>
      <c r="Z573455">
        <v>0.70401877383396905</v>
      </c>
      <c r="AA573455">
        <v>0.64535054268113801</v>
      </c>
      <c r="AB573455">
        <v>0.40481079495453198</v>
      </c>
      <c r="AC573455">
        <v>0</v>
      </c>
      <c r="AD573455">
        <v>0.29334115576415398</v>
      </c>
      <c r="AE573455">
        <v>1.41390437078322</v>
      </c>
    </row>
    <row r="573456" spans="14:31" x14ac:dyDescent="0.5">
      <c r="N573456">
        <v>0.48694631856849502</v>
      </c>
      <c r="O573456">
        <v>0.83308888237019696</v>
      </c>
      <c r="P573456">
        <v>0.41067761806981501</v>
      </c>
      <c r="Q573456">
        <v>0</v>
      </c>
      <c r="R573456">
        <v>1.54297447931945</v>
      </c>
      <c r="S573456">
        <v>0.16427104722792599</v>
      </c>
      <c r="T573456">
        <v>1.2144323848636001</v>
      </c>
      <c r="U573456">
        <v>0.64535054268113801</v>
      </c>
      <c r="V573456">
        <v>2.2059254913464401</v>
      </c>
      <c r="W573456">
        <v>9.3869169844529199E-2</v>
      </c>
      <c r="X573456">
        <v>1.8891170431211499</v>
      </c>
      <c r="Y573456">
        <v>0.445878556761514</v>
      </c>
      <c r="Z573456">
        <v>0.65708418891170395</v>
      </c>
      <c r="AA573456">
        <v>0.211205632150191</v>
      </c>
      <c r="AB573456">
        <v>0.222939278380757</v>
      </c>
      <c r="AC573456">
        <v>0</v>
      </c>
      <c r="AD573456">
        <v>0.64535054268113801</v>
      </c>
      <c r="AE573456">
        <v>0.19360516280434101</v>
      </c>
    </row>
    <row r="573457" spans="14:31" x14ac:dyDescent="0.5">
      <c r="N573457">
        <v>0.80962158990906397</v>
      </c>
      <c r="O573457">
        <v>1.11469639190378</v>
      </c>
      <c r="P573457">
        <v>0.25814021707245499</v>
      </c>
      <c r="Q573457">
        <v>0.17600469345849201</v>
      </c>
      <c r="R573457">
        <v>1.37283660897624</v>
      </c>
      <c r="S573457">
        <v>0.334408917571135</v>
      </c>
      <c r="T573457">
        <v>0.68641830448812002</v>
      </c>
      <c r="U573457">
        <v>0.37547667937811702</v>
      </c>
      <c r="V573457">
        <v>3.3675564681724799</v>
      </c>
      <c r="W573457">
        <v>0.111469639190378</v>
      </c>
      <c r="X573457">
        <v>1.4725726019360501</v>
      </c>
      <c r="Y573457">
        <v>0.41654444118509798</v>
      </c>
      <c r="Z573457">
        <v>0.69815195071868597</v>
      </c>
      <c r="AA573457">
        <v>0</v>
      </c>
      <c r="AB573457">
        <v>0.38721032560868301</v>
      </c>
      <c r="AC573457">
        <v>0.16427104722792599</v>
      </c>
      <c r="AD573457">
        <v>0.26987386330302099</v>
      </c>
      <c r="AE573457">
        <v>0.61601642710472304</v>
      </c>
    </row>
    <row r="573458" spans="14:31" x14ac:dyDescent="0.5">
      <c r="N573458">
        <v>1.2378996773247299</v>
      </c>
      <c r="O573458">
        <v>0.45174537987679703</v>
      </c>
      <c r="P573458">
        <v>0.55148137283660903</v>
      </c>
      <c r="Q573458">
        <v>0.217072455265474</v>
      </c>
      <c r="R573458">
        <v>1.46670577882077</v>
      </c>
      <c r="S573458">
        <v>1.24376650044001</v>
      </c>
      <c r="T573458">
        <v>0.96802581402170695</v>
      </c>
      <c r="U573458">
        <v>0.73921971252566698</v>
      </c>
      <c r="V573458">
        <v>3.7958345555881499</v>
      </c>
      <c r="W573458">
        <v>0.217072455265474</v>
      </c>
      <c r="X573458">
        <v>2.6283367556468198</v>
      </c>
      <c r="Y573458">
        <v>0.56908184218245805</v>
      </c>
      <c r="Z573458">
        <v>0.75682018187151701</v>
      </c>
      <c r="AA573458">
        <v>0.26400704018773802</v>
      </c>
      <c r="AB573458">
        <v>0.39894397183924901</v>
      </c>
      <c r="AC573458">
        <v>0</v>
      </c>
      <c r="AD573458">
        <v>0.28160750953358799</v>
      </c>
      <c r="AE573458">
        <v>0.27574068641830402</v>
      </c>
    </row>
    <row r="573459" spans="14:31" x14ac:dyDescent="0.5">
      <c r="N573459">
        <v>0.38721032560868301</v>
      </c>
      <c r="O573459">
        <v>0.48694631856849502</v>
      </c>
      <c r="P573459">
        <v>0.19360516280434101</v>
      </c>
      <c r="Q573459">
        <v>0.92109122909944297</v>
      </c>
      <c r="R573459">
        <v>0.75095335875623304</v>
      </c>
      <c r="S573459">
        <v>0.35787621003226799</v>
      </c>
      <c r="T573459">
        <v>1.0912290994426499</v>
      </c>
      <c r="U573459">
        <v>0.92109122909944297</v>
      </c>
      <c r="V573459">
        <v>2.4581988853036099</v>
      </c>
      <c r="W573459">
        <v>0.222939278380757</v>
      </c>
      <c r="X573459">
        <v>2.0768553828102099</v>
      </c>
      <c r="Y573459">
        <v>0.346142563801701</v>
      </c>
      <c r="Z573459">
        <v>0.26400704018773802</v>
      </c>
      <c r="AA573459">
        <v>0.14080375476679399</v>
      </c>
      <c r="AB573459">
        <v>0.80375476679378099</v>
      </c>
      <c r="AC573459">
        <v>1.1674977999413301</v>
      </c>
      <c r="AD573459">
        <v>1.08536227632737</v>
      </c>
      <c r="AE573459">
        <v>1.2378996773247299</v>
      </c>
    </row>
    <row r="573460" spans="14:31" x14ac:dyDescent="0.5">
      <c r="N573460">
        <v>0.88589029040774403</v>
      </c>
      <c r="O573460">
        <v>0.38134350249339999</v>
      </c>
      <c r="P573460">
        <v>0.322675271340569</v>
      </c>
      <c r="Q573460">
        <v>9.9735992959812295E-2</v>
      </c>
      <c r="R573460">
        <v>2.0944558521560599</v>
      </c>
      <c r="S573460">
        <v>0.66295101202698703</v>
      </c>
      <c r="T573460">
        <v>1.2789674391317101</v>
      </c>
      <c r="U573460">
        <v>0.59254913464359005</v>
      </c>
      <c r="V573460">
        <v>3.7547667937811702</v>
      </c>
      <c r="W573460">
        <v>0.15840422411264299</v>
      </c>
      <c r="X573460">
        <v>2.34086242299795</v>
      </c>
      <c r="Y573460">
        <v>0.86242299794661204</v>
      </c>
      <c r="Z573460">
        <v>0.82135523613963002</v>
      </c>
      <c r="AA573460">
        <v>0.41067761806981501</v>
      </c>
      <c r="AB573460">
        <v>0.31680844822528598</v>
      </c>
      <c r="AC573460">
        <v>6.4535054268113803E-2</v>
      </c>
      <c r="AD573460">
        <v>0.42241126430038101</v>
      </c>
      <c r="AE573460">
        <v>0.240539747726606</v>
      </c>
    </row>
    <row r="573461" spans="14:31" x14ac:dyDescent="0.5">
      <c r="N573461">
        <v>0.70988559694925202</v>
      </c>
      <c r="O573461">
        <v>0.96802581402170695</v>
      </c>
      <c r="P573461">
        <v>0.14667057788207699</v>
      </c>
      <c r="Q573461">
        <v>0.50454678791434404</v>
      </c>
      <c r="R573461">
        <v>1.4432384863596399</v>
      </c>
      <c r="S573461">
        <v>1.19096509240246</v>
      </c>
      <c r="T573461">
        <v>0.97975946025227301</v>
      </c>
      <c r="U573461">
        <v>0.81548841302434705</v>
      </c>
      <c r="V573461">
        <v>2.6459372249926698</v>
      </c>
      <c r="W573461">
        <v>0.19360516280434101</v>
      </c>
      <c r="X573461">
        <v>3.7899677324728702</v>
      </c>
      <c r="Y573461">
        <v>0.445878556761514</v>
      </c>
      <c r="Z573461">
        <v>0.46347902610736302</v>
      </c>
      <c r="AA573461">
        <v>0.35787621003226799</v>
      </c>
      <c r="AB573461">
        <v>0.45761220299208</v>
      </c>
      <c r="AC573461">
        <v>8.2135523613962994E-2</v>
      </c>
      <c r="AD573461">
        <v>0.17013787034320901</v>
      </c>
      <c r="AE573461">
        <v>0.98562628336755698</v>
      </c>
    </row>
    <row r="573462" spans="14:31" x14ac:dyDescent="0.5">
      <c r="N573462">
        <v>0.36374303314755102</v>
      </c>
      <c r="O573462">
        <v>0.60428278087415699</v>
      </c>
      <c r="P573462">
        <v>0.31680844822528598</v>
      </c>
      <c r="Q573462">
        <v>1.7717805808154901</v>
      </c>
      <c r="R573462">
        <v>0.83308888237019696</v>
      </c>
      <c r="S573462">
        <v>0.61601642710472304</v>
      </c>
      <c r="T573462">
        <v>1.08536227632737</v>
      </c>
      <c r="U573462">
        <v>1.00322675271341</v>
      </c>
      <c r="V573462">
        <v>1.8891170431211499</v>
      </c>
      <c r="W573462">
        <v>0.105602816075095</v>
      </c>
      <c r="X573462">
        <v>1.81284834262247</v>
      </c>
      <c r="Y573462">
        <v>0.24640657084188899</v>
      </c>
      <c r="Z573462">
        <v>0.30507480199471998</v>
      </c>
      <c r="AA573462">
        <v>0.15840422411264299</v>
      </c>
      <c r="AB573462">
        <v>0.69815195071868597</v>
      </c>
      <c r="AC573462">
        <v>1.1733646230566099</v>
      </c>
      <c r="AD573462">
        <v>0.68055148137283705</v>
      </c>
      <c r="AE573462">
        <v>1.19096509240246</v>
      </c>
    </row>
    <row r="573463" spans="14:31" x14ac:dyDescent="0.5">
      <c r="N573463">
        <v>0.40481079495453198</v>
      </c>
      <c r="O573463">
        <v>0.37547667937811702</v>
      </c>
      <c r="P573463">
        <v>0.59254913464359005</v>
      </c>
      <c r="Q573463">
        <v>0.65121736579642098</v>
      </c>
      <c r="R573463">
        <v>1.32003520093869</v>
      </c>
      <c r="S573463">
        <v>1.6779114109709601</v>
      </c>
      <c r="T573463">
        <v>1.38457025520681</v>
      </c>
      <c r="U573463">
        <v>0.73335288941038401</v>
      </c>
      <c r="V573463">
        <v>3.1739513053681399</v>
      </c>
      <c r="W573463">
        <v>0.51628043414491098</v>
      </c>
      <c r="X573463">
        <v>2.1589909064241701</v>
      </c>
      <c r="Y573463">
        <v>0.61014960398943996</v>
      </c>
      <c r="Z573463">
        <v>0.28160750953358799</v>
      </c>
      <c r="AA573463">
        <v>7.0401877383396899E-2</v>
      </c>
      <c r="AB573463">
        <v>0.81548841302434705</v>
      </c>
      <c r="AC573463">
        <v>0.66295101202698703</v>
      </c>
      <c r="AD573463">
        <v>0.38721032560868301</v>
      </c>
      <c r="AE573463">
        <v>1.16163097682605</v>
      </c>
    </row>
    <row r="573464" spans="14:31" x14ac:dyDescent="0.5">
      <c r="N573464">
        <v>0.61605256981929102</v>
      </c>
      <c r="O573464">
        <v>0.75686458577798599</v>
      </c>
      <c r="P573464">
        <v>0.84487209575217104</v>
      </c>
      <c r="Q573464">
        <v>0.17014785261675699</v>
      </c>
      <c r="R573464">
        <v>1.3259798169443799</v>
      </c>
      <c r="S573464">
        <v>2.3820699366345899</v>
      </c>
      <c r="T573464">
        <v>1.2614409762966401</v>
      </c>
      <c r="U573464">
        <v>1.0326214503637601</v>
      </c>
      <c r="V573464">
        <v>3.2328091997183801</v>
      </c>
      <c r="W573464">
        <v>0.53391222717671905</v>
      </c>
      <c r="X573464">
        <v>3.6259094109364001</v>
      </c>
      <c r="Y573464">
        <v>0.45177188453414702</v>
      </c>
      <c r="Z573464">
        <v>0.44003754987092197</v>
      </c>
      <c r="AA573464">
        <v>7.6273175310959895E-2</v>
      </c>
      <c r="AB573464">
        <v>0.35789720722835</v>
      </c>
      <c r="AC573464">
        <v>0.32269420323867598</v>
      </c>
      <c r="AD573464">
        <v>0.39896737854963599</v>
      </c>
      <c r="AE573464">
        <v>1.0208871157005399</v>
      </c>
    </row>
    <row r="573465" spans="14:31" x14ac:dyDescent="0.5">
      <c r="N573465">
        <v>0.70401877383396905</v>
      </c>
      <c r="O573465">
        <v>0.85068935171604598</v>
      </c>
      <c r="P573465">
        <v>0.41654444118509798</v>
      </c>
      <c r="Q573465">
        <v>0.60428278087415699</v>
      </c>
      <c r="R573465">
        <v>1.46670577882077</v>
      </c>
      <c r="S573465">
        <v>3.64916397770607</v>
      </c>
      <c r="T573465">
        <v>1.09709592255793</v>
      </c>
      <c r="U573465">
        <v>0.75682018187151701</v>
      </c>
      <c r="V573465">
        <v>3.5552948078615398</v>
      </c>
      <c r="W573465">
        <v>0.60428278087415699</v>
      </c>
      <c r="X573465">
        <v>3.2736872983279599</v>
      </c>
      <c r="Y573465">
        <v>0.83895570548548004</v>
      </c>
      <c r="Z573465">
        <v>0.74508653564094995</v>
      </c>
      <c r="AA573465">
        <v>0.26987386330302099</v>
      </c>
      <c r="AB573465">
        <v>0.49281314168377799</v>
      </c>
      <c r="AC573465">
        <v>0.26400704018773802</v>
      </c>
      <c r="AD573465">
        <v>0.14080375476679399</v>
      </c>
      <c r="AE573465">
        <v>0.86828982106189501</v>
      </c>
    </row>
    <row r="573466" spans="14:31" x14ac:dyDescent="0.5">
      <c r="N573466">
        <v>0.38134350249339999</v>
      </c>
      <c r="O573466">
        <v>0.52214725726019395</v>
      </c>
      <c r="P573466">
        <v>0.29334115576415398</v>
      </c>
      <c r="Q573466">
        <v>0.51628043414491098</v>
      </c>
      <c r="R573466">
        <v>1.0912290994426499</v>
      </c>
      <c r="S573466">
        <v>0.95042534467585804</v>
      </c>
      <c r="T573466">
        <v>1.87738339689058</v>
      </c>
      <c r="U573466">
        <v>0.73335288941038401</v>
      </c>
      <c r="V573466">
        <v>3.25022000586682</v>
      </c>
      <c r="W573466">
        <v>0.60428278087415699</v>
      </c>
      <c r="X573466">
        <v>1.71897917277794</v>
      </c>
      <c r="Y573466">
        <v>0.234672924611323</v>
      </c>
      <c r="Z573466">
        <v>0.322675271340569</v>
      </c>
      <c r="AA573466">
        <v>0.79788794367849802</v>
      </c>
      <c r="AB573466">
        <v>0.63361689645057195</v>
      </c>
      <c r="AC573466">
        <v>2.9334115576415399E-2</v>
      </c>
      <c r="AD573466">
        <v>0.31094162511000301</v>
      </c>
      <c r="AE573466">
        <v>1.2202992079788799</v>
      </c>
    </row>
    <row r="573467" spans="14:31" x14ac:dyDescent="0.5">
      <c r="N573467">
        <v>0.41654444118509798</v>
      </c>
      <c r="O573467">
        <v>8.2135523613962994E-2</v>
      </c>
      <c r="P573467">
        <v>0.17013787034320901</v>
      </c>
      <c r="Q573467">
        <v>8.2135523613962994E-2</v>
      </c>
      <c r="R573467">
        <v>1.4432384863596399</v>
      </c>
      <c r="S573467">
        <v>0.44001173364623097</v>
      </c>
      <c r="T573467">
        <v>2.08272220592549</v>
      </c>
      <c r="U573467">
        <v>1.16163097682605</v>
      </c>
      <c r="V573467">
        <v>3.9366383103549398</v>
      </c>
      <c r="W573467">
        <v>0.96215899090642398</v>
      </c>
      <c r="X573467">
        <v>3.5904957465532399</v>
      </c>
      <c r="Y573467">
        <v>0.40481079495453198</v>
      </c>
      <c r="Z573467">
        <v>0.31680844822528598</v>
      </c>
      <c r="AA573467">
        <v>1.0149603989439699</v>
      </c>
      <c r="AB573467">
        <v>0.891757113523027</v>
      </c>
      <c r="AC573467">
        <v>0.234672924611323</v>
      </c>
      <c r="AD573467">
        <v>0.205338809034908</v>
      </c>
      <c r="AE573467">
        <v>0.15840422411264299</v>
      </c>
    </row>
    <row r="573468" spans="14:31" x14ac:dyDescent="0.5">
      <c r="N573468">
        <v>0.41067761806981501</v>
      </c>
      <c r="O573468">
        <v>0.31680844822528598</v>
      </c>
      <c r="P573468">
        <v>0.18187151657377501</v>
      </c>
      <c r="Q573468">
        <v>1.0618949838662399</v>
      </c>
      <c r="R573468">
        <v>1.37283660897624</v>
      </c>
      <c r="S573468">
        <v>0.77442065121736603</v>
      </c>
      <c r="T573468">
        <v>2.5931358169551202</v>
      </c>
      <c r="U573468">
        <v>0.87415664417717798</v>
      </c>
      <c r="V573468">
        <v>3.7782340862422998</v>
      </c>
      <c r="W573468">
        <v>0.58668231152830697</v>
      </c>
      <c r="X573468">
        <v>2.48166617776474</v>
      </c>
      <c r="Y573468">
        <v>0.32854209445585197</v>
      </c>
      <c r="Z573468">
        <v>0.32854209445585197</v>
      </c>
      <c r="AA573468">
        <v>0.780287474332649</v>
      </c>
      <c r="AB573468">
        <v>0.60428278087415699</v>
      </c>
      <c r="AC573468">
        <v>0.52801408037547704</v>
      </c>
      <c r="AD573468">
        <v>0.211205632150191</v>
      </c>
      <c r="AE573468">
        <v>0.51041361102962701</v>
      </c>
    </row>
    <row r="573469" spans="14:31" x14ac:dyDescent="0.5">
      <c r="N573469">
        <v>0.39307714872396599</v>
      </c>
      <c r="O573469">
        <v>8.2135523613962994E-2</v>
      </c>
      <c r="P573469">
        <v>0.111469639190378</v>
      </c>
      <c r="Q573469">
        <v>0.105602816075095</v>
      </c>
      <c r="R573469">
        <v>1.1733646230566099</v>
      </c>
      <c r="S573469">
        <v>0.78615429744793197</v>
      </c>
      <c r="T573469">
        <v>2.3995306541507802</v>
      </c>
      <c r="U573469">
        <v>0.53974772660604298</v>
      </c>
      <c r="V573469">
        <v>5.1217365796421204</v>
      </c>
      <c r="W573469">
        <v>1.49603989439718</v>
      </c>
      <c r="X573469">
        <v>2.10032267527134</v>
      </c>
      <c r="Y573469">
        <v>0.40481079495453198</v>
      </c>
      <c r="Z573469">
        <v>0.334408917571135</v>
      </c>
      <c r="AA573469">
        <v>0.19360516280434101</v>
      </c>
      <c r="AB573469">
        <v>0.217072455265474</v>
      </c>
      <c r="AC573469">
        <v>0.25814021707245499</v>
      </c>
      <c r="AD573469">
        <v>3.4966265767087101</v>
      </c>
      <c r="AE573469">
        <v>0.15840422411264299</v>
      </c>
    </row>
    <row r="573470" spans="14:31" x14ac:dyDescent="0.5">
      <c r="N573470">
        <v>0.42241126430038101</v>
      </c>
      <c r="O573470">
        <v>0.557348195951892</v>
      </c>
      <c r="P573470">
        <v>0.222939278380757</v>
      </c>
      <c r="Q573470">
        <v>0.34027574068641803</v>
      </c>
      <c r="R573470">
        <v>0.58081548841302399</v>
      </c>
      <c r="S573470">
        <v>0.99149310648283995</v>
      </c>
      <c r="T573470">
        <v>1.08536227632737</v>
      </c>
      <c r="U573470">
        <v>0.63948371956585504</v>
      </c>
      <c r="V573470">
        <v>4.4705192138456997</v>
      </c>
      <c r="W573470">
        <v>1.11469639190378</v>
      </c>
      <c r="X573470">
        <v>2.1941918451158702</v>
      </c>
      <c r="Y573470">
        <v>0.13493693165151099</v>
      </c>
      <c r="Z573470">
        <v>0.25227339395717202</v>
      </c>
      <c r="AA573470">
        <v>0.70988559694925202</v>
      </c>
      <c r="AB573470">
        <v>0.40481079495453198</v>
      </c>
      <c r="AC573470">
        <v>0.25814021707245499</v>
      </c>
      <c r="AD573470">
        <v>0.19360516280434101</v>
      </c>
      <c r="AE573470">
        <v>1.73657964212379</v>
      </c>
    </row>
    <row r="573471" spans="14:31" x14ac:dyDescent="0.5">
      <c r="N573471">
        <v>0.33442853790190102</v>
      </c>
      <c r="O573471">
        <v>0.78620042243604804</v>
      </c>
      <c r="P573471">
        <v>0.134944848627083</v>
      </c>
      <c r="Q573471">
        <v>0.28162403191738999</v>
      </c>
      <c r="R573471">
        <v>0.63952123914573999</v>
      </c>
      <c r="S573471">
        <v>1.2673081436282601</v>
      </c>
      <c r="T573471">
        <v>1.54893217554565</v>
      </c>
      <c r="U573471">
        <v>0.92701243839474301</v>
      </c>
      <c r="V573471">
        <v>4.8873503872330399</v>
      </c>
      <c r="W573471">
        <v>1.19690213564891</v>
      </c>
      <c r="X573471">
        <v>3.0626613471016202</v>
      </c>
      <c r="Y573471">
        <v>0.17601501994836899</v>
      </c>
      <c r="Z573471">
        <v>0.20535085660642999</v>
      </c>
      <c r="AA573471">
        <v>0.68645857779863895</v>
      </c>
      <c r="AB573471">
        <v>0.42243604787608502</v>
      </c>
      <c r="AC573471">
        <v>8.2140342642572195E-2</v>
      </c>
      <c r="AD573471">
        <v>0.123210513963858</v>
      </c>
      <c r="AE573471">
        <v>1.8364233747946499</v>
      </c>
    </row>
    <row r="573472" spans="14:31" x14ac:dyDescent="0.5">
      <c r="N573472">
        <v>0.39894397183924901</v>
      </c>
      <c r="O573472">
        <v>0.73921971252566698</v>
      </c>
      <c r="P573472">
        <v>0.41654444118509798</v>
      </c>
      <c r="Q573472">
        <v>0.29334115576415398</v>
      </c>
      <c r="R573472">
        <v>0.98562628336755698</v>
      </c>
      <c r="S573472">
        <v>1.5077735406277499</v>
      </c>
      <c r="T573472">
        <v>1.9008506893517201</v>
      </c>
      <c r="U573472">
        <v>0.75095335875623404</v>
      </c>
      <c r="V573472">
        <v>5.2801408037547697</v>
      </c>
      <c r="W573472">
        <v>1.58990906424171</v>
      </c>
      <c r="X573472">
        <v>3.25022000586682</v>
      </c>
      <c r="Y573472">
        <v>0.28747433264887101</v>
      </c>
      <c r="Z573472">
        <v>0.445878556761514</v>
      </c>
      <c r="AA573472">
        <v>0.57494866529774102</v>
      </c>
      <c r="AB573472">
        <v>0.35200938691698402</v>
      </c>
      <c r="AC573472">
        <v>0.14667057788207699</v>
      </c>
      <c r="AD573472">
        <v>0.28747433264887101</v>
      </c>
      <c r="AE573472">
        <v>1.2202992079788799</v>
      </c>
    </row>
    <row r="573473" spans="14:31" x14ac:dyDescent="0.5">
      <c r="N573473">
        <v>0.51053341940026997</v>
      </c>
      <c r="O573473">
        <v>0.76286602898890898</v>
      </c>
      <c r="P573473">
        <v>0.26406901003462202</v>
      </c>
      <c r="Q573473">
        <v>0.48119241828531201</v>
      </c>
      <c r="R573473">
        <v>1.21471744615926</v>
      </c>
      <c r="S573473">
        <v>1.59615046065372</v>
      </c>
      <c r="T573473">
        <v>1.85435127046535</v>
      </c>
      <c r="U573473">
        <v>1.1560354439293501</v>
      </c>
      <c r="V573473">
        <v>5.8388592218766497</v>
      </c>
      <c r="W573473">
        <v>1.6841734639985899</v>
      </c>
      <c r="X573473">
        <v>2.5467988967783599</v>
      </c>
      <c r="Y573473">
        <v>0.469456017839329</v>
      </c>
      <c r="Z573473">
        <v>0.41077401560941301</v>
      </c>
      <c r="AA573473">
        <v>0.58682002229916097</v>
      </c>
      <c r="AB573473">
        <v>0.33448741271052201</v>
      </c>
      <c r="AC573473">
        <v>0.117364004459832</v>
      </c>
      <c r="AD573473">
        <v>0.469456017839329</v>
      </c>
      <c r="AE573473">
        <v>0.88023003344874096</v>
      </c>
    </row>
    <row r="573474" spans="14:31" x14ac:dyDescent="0.5">
      <c r="N573474">
        <v>0.55148137283660903</v>
      </c>
      <c r="O573474">
        <v>1.03256086828982</v>
      </c>
      <c r="P573474">
        <v>0.39894397183924901</v>
      </c>
      <c r="Q573474">
        <v>0.14667057788207699</v>
      </c>
      <c r="R573474">
        <v>1.27310061601643</v>
      </c>
      <c r="S573474">
        <v>1.63684364916398</v>
      </c>
      <c r="T573474">
        <v>1.63684364916398</v>
      </c>
      <c r="U573474">
        <v>1.19683191551775</v>
      </c>
      <c r="V573474">
        <v>5.35054268113816</v>
      </c>
      <c r="W573474">
        <v>1.6309768260486901</v>
      </c>
      <c r="X573474">
        <v>2.7339395717219102</v>
      </c>
      <c r="Y573474">
        <v>0.29334115576415398</v>
      </c>
      <c r="Z573474">
        <v>0.37547667937811702</v>
      </c>
      <c r="AA573474">
        <v>0.66881783514227</v>
      </c>
      <c r="AB573474">
        <v>0.69228512760340299</v>
      </c>
      <c r="AC573474">
        <v>0.46347902610736302</v>
      </c>
      <c r="AD573474">
        <v>0.55148137283660903</v>
      </c>
      <c r="AE573474">
        <v>1.4549721325902001</v>
      </c>
    </row>
    <row r="573475" spans="14:31" x14ac:dyDescent="0.5">
      <c r="N573475">
        <v>0.61014960398943996</v>
      </c>
      <c r="O573475">
        <v>0.85068935171604598</v>
      </c>
      <c r="P573475">
        <v>0.50454678791434404</v>
      </c>
      <c r="Q573475">
        <v>5.2801408037547702E-2</v>
      </c>
      <c r="R573475">
        <v>1.4725726019360501</v>
      </c>
      <c r="S573475">
        <v>2.2117923144617202</v>
      </c>
      <c r="T573475">
        <v>1.5195071868583201</v>
      </c>
      <c r="U573475">
        <v>1.8245819888530399</v>
      </c>
      <c r="V573475">
        <v>4.8401290701085404</v>
      </c>
      <c r="W573475">
        <v>1.11469639190378</v>
      </c>
      <c r="X573475">
        <v>2.6518040481079499</v>
      </c>
      <c r="Y573475">
        <v>0.68055148137283705</v>
      </c>
      <c r="Z573475">
        <v>0.73921971252566698</v>
      </c>
      <c r="AA573475">
        <v>0.26987386330302099</v>
      </c>
      <c r="AB573475">
        <v>0.46934584922264599</v>
      </c>
      <c r="AC573475">
        <v>0.19947198591962501</v>
      </c>
      <c r="AD573475">
        <v>1.0560281607509501</v>
      </c>
      <c r="AE573475">
        <v>0.72748606629510104</v>
      </c>
    </row>
    <row r="573476" spans="14:31" x14ac:dyDescent="0.5">
      <c r="N573476">
        <v>0.61014960398943996</v>
      </c>
      <c r="O573476">
        <v>1.00322675271341</v>
      </c>
      <c r="P573476">
        <v>0.38134350249339999</v>
      </c>
      <c r="Q573476">
        <v>0.16427104722792599</v>
      </c>
      <c r="R573476">
        <v>1.58990906424171</v>
      </c>
      <c r="S573476">
        <v>1.46670577882077</v>
      </c>
      <c r="T573476">
        <v>0.98562628336755698</v>
      </c>
      <c r="U573476">
        <v>1.03256086828982</v>
      </c>
      <c r="V573476">
        <v>4.7990613083015496</v>
      </c>
      <c r="W573476">
        <v>1.2965679084775601</v>
      </c>
      <c r="X573476">
        <v>3.3323555294807901</v>
      </c>
      <c r="Y573476">
        <v>1.2672337929011399</v>
      </c>
      <c r="Z573476">
        <v>0.68055148137283705</v>
      </c>
      <c r="AA573476">
        <v>0.29334115576415398</v>
      </c>
      <c r="AB573476">
        <v>0.38134350249339999</v>
      </c>
      <c r="AC573476">
        <v>0.56321501906717497</v>
      </c>
      <c r="AD573476">
        <v>0.22880610149604</v>
      </c>
      <c r="AE573476">
        <v>0.77442065121736603</v>
      </c>
    </row>
    <row r="573477" spans="14:31" x14ac:dyDescent="0.5">
      <c r="N573477">
        <v>0.66295101202698703</v>
      </c>
      <c r="O573477">
        <v>1.19683191551775</v>
      </c>
      <c r="P573477">
        <v>0.45174537987679703</v>
      </c>
      <c r="Q573477">
        <v>9.3869169844529199E-2</v>
      </c>
      <c r="R573477">
        <v>1.7072455265473701</v>
      </c>
      <c r="S573477">
        <v>1.595775887357</v>
      </c>
      <c r="T573477">
        <v>1.3259020240539701</v>
      </c>
      <c r="U573477">
        <v>1.7776474039307699</v>
      </c>
      <c r="V573477">
        <v>4.5761220299207999</v>
      </c>
      <c r="W573477">
        <v>0.96215899090642398</v>
      </c>
      <c r="X573477">
        <v>2.4757993546494599</v>
      </c>
      <c r="Y573477">
        <v>0.61601642710472304</v>
      </c>
      <c r="Z573477">
        <v>0.69228512760340299</v>
      </c>
      <c r="AA573477">
        <v>0.211205632150191</v>
      </c>
      <c r="AB573477">
        <v>0.42827808741566398</v>
      </c>
      <c r="AC573477">
        <v>0</v>
      </c>
      <c r="AD573477">
        <v>0.68055148137283705</v>
      </c>
      <c r="AE573477">
        <v>0.84482252860076301</v>
      </c>
    </row>
    <row r="573478" spans="14:31" x14ac:dyDescent="0.5">
      <c r="N573478">
        <v>0.68055148137283705</v>
      </c>
      <c r="O573478">
        <v>0.211205632150191</v>
      </c>
      <c r="P573478">
        <v>0.211205632150191</v>
      </c>
      <c r="Q573478">
        <v>0</v>
      </c>
      <c r="R573478">
        <v>2.7339395717219102</v>
      </c>
      <c r="S573478">
        <v>0.86242299794661204</v>
      </c>
      <c r="T573478">
        <v>1.2378996773247299</v>
      </c>
      <c r="U573478">
        <v>0.60428278087415699</v>
      </c>
      <c r="V573478">
        <v>4.4118509826928696</v>
      </c>
      <c r="W573478">
        <v>0</v>
      </c>
      <c r="X573478">
        <v>1.41390437078322</v>
      </c>
      <c r="Y573478">
        <v>0.64535054268113801</v>
      </c>
      <c r="Z573478">
        <v>1.0149603989439699</v>
      </c>
      <c r="AA573478">
        <v>1.3259020240539701</v>
      </c>
      <c r="AB573478">
        <v>0.222939278380757</v>
      </c>
      <c r="AC573478">
        <v>0</v>
      </c>
      <c r="AD573478">
        <v>0.26987386330302099</v>
      </c>
      <c r="AE573478">
        <v>9.3869169844529199E-2</v>
      </c>
    </row>
    <row r="573479" spans="14:31" x14ac:dyDescent="0.5">
      <c r="N573479">
        <v>0.92695805221472605</v>
      </c>
      <c r="O573479">
        <v>1.14989733059548</v>
      </c>
      <c r="P573479">
        <v>8.2135523613962994E-2</v>
      </c>
      <c r="Q573479">
        <v>0</v>
      </c>
      <c r="R573479">
        <v>2.7750073335288898</v>
      </c>
      <c r="S573479">
        <v>0.26400704018773802</v>
      </c>
      <c r="T573479">
        <v>0.84482252860076301</v>
      </c>
      <c r="U573479">
        <v>0.53974772660604298</v>
      </c>
      <c r="V573479">
        <v>2.6987386330302101</v>
      </c>
      <c r="W573479">
        <v>0</v>
      </c>
      <c r="X573479">
        <v>1.3317688471692599</v>
      </c>
      <c r="Y573479">
        <v>0.668817835142271</v>
      </c>
      <c r="Z573479">
        <v>1.1850982692871801</v>
      </c>
      <c r="AA573479">
        <v>0.41654444118509798</v>
      </c>
      <c r="AB573479">
        <v>9.9735992959812295E-2</v>
      </c>
      <c r="AC573479">
        <v>0</v>
      </c>
      <c r="AD573479">
        <v>0.111469639190378</v>
      </c>
      <c r="AE573479">
        <v>0.111469639190378</v>
      </c>
    </row>
    <row r="573480" spans="14:31" x14ac:dyDescent="0.5">
      <c r="N573480">
        <v>0.59254913464359005</v>
      </c>
      <c r="O573480">
        <v>0.93869169844529199</v>
      </c>
      <c r="P573480">
        <v>0.28160750953358799</v>
      </c>
      <c r="Q573480">
        <v>0</v>
      </c>
      <c r="R573480">
        <v>1.4725726019360501</v>
      </c>
      <c r="S573480">
        <v>0.99149310648283995</v>
      </c>
      <c r="T573480">
        <v>0.94455852156057496</v>
      </c>
      <c r="U573480">
        <v>0.99149310648283995</v>
      </c>
      <c r="V573480">
        <v>2.2880610149603999</v>
      </c>
      <c r="W573480">
        <v>0</v>
      </c>
      <c r="X573480">
        <v>1.4725726019360501</v>
      </c>
      <c r="Y573480">
        <v>0.45761220299208</v>
      </c>
      <c r="Z573480">
        <v>0.53974772660604298</v>
      </c>
      <c r="AA573480">
        <v>0.45174537987679703</v>
      </c>
      <c r="AB573480">
        <v>0.36374303314755102</v>
      </c>
      <c r="AC573480">
        <v>0</v>
      </c>
      <c r="AD573480">
        <v>0.29334115576415398</v>
      </c>
      <c r="AE573480">
        <v>0.51041361102962701</v>
      </c>
    </row>
    <row r="573481" spans="14:31" x14ac:dyDescent="0.5">
      <c r="N573481">
        <v>0.80966909176249702</v>
      </c>
      <c r="O573481">
        <v>0.69819291246186299</v>
      </c>
      <c r="P573481">
        <v>0.187749354611594</v>
      </c>
      <c r="Q573481">
        <v>6.4538840647735296E-2</v>
      </c>
      <c r="R573481">
        <v>1.4022529922553399</v>
      </c>
      <c r="S573481">
        <v>2.7282328091997199</v>
      </c>
      <c r="T573481">
        <v>0.87420793241023198</v>
      </c>
      <c r="U573481">
        <v>0.81553625909410898</v>
      </c>
      <c r="V573481">
        <v>4.02487678948604</v>
      </c>
      <c r="W573481">
        <v>0</v>
      </c>
      <c r="X573481">
        <v>1.7601501994836899</v>
      </c>
      <c r="Y573481">
        <v>0.56324806383478099</v>
      </c>
      <c r="Z573481">
        <v>0.48697488852382098</v>
      </c>
      <c r="AA573481">
        <v>0.134944848627083</v>
      </c>
      <c r="AB573481">
        <v>0.31095986857545199</v>
      </c>
      <c r="AC573481">
        <v>2.3468669326449199E-2</v>
      </c>
      <c r="AD573481">
        <v>0.36376437455996202</v>
      </c>
      <c r="AE573481">
        <v>0.35203003989673798</v>
      </c>
    </row>
    <row r="573482" spans="14:31" x14ac:dyDescent="0.5">
      <c r="N573482">
        <v>1.13229686124963</v>
      </c>
      <c r="O573482">
        <v>0.95042534467585804</v>
      </c>
      <c r="P573482">
        <v>0.14080375476679399</v>
      </c>
      <c r="Q573482">
        <v>1.7600469345849201E-2</v>
      </c>
      <c r="R573482">
        <v>1.78351422704605</v>
      </c>
      <c r="S573482">
        <v>1.1381636843649201</v>
      </c>
      <c r="T573482">
        <v>0.78615429744793197</v>
      </c>
      <c r="U573482">
        <v>0.59254913464359005</v>
      </c>
      <c r="V573482">
        <v>4.7169257846875903</v>
      </c>
      <c r="W573482">
        <v>0</v>
      </c>
      <c r="X573482">
        <v>1.9947198591962501</v>
      </c>
      <c r="Y573482">
        <v>0.61014960398943996</v>
      </c>
      <c r="Z573482">
        <v>0.73921971252566698</v>
      </c>
      <c r="AA573482">
        <v>0.47521267233792902</v>
      </c>
      <c r="AB573482">
        <v>0.17600469345849201</v>
      </c>
      <c r="AC573482">
        <v>0</v>
      </c>
      <c r="AD573482">
        <v>0.19947198591962501</v>
      </c>
      <c r="AE573482">
        <v>0.117336462305661</v>
      </c>
    </row>
    <row r="573483" spans="14:31" x14ac:dyDescent="0.5">
      <c r="N573483">
        <v>0.87425922666197298</v>
      </c>
      <c r="O573483">
        <v>1.43167282755383</v>
      </c>
      <c r="P573483">
        <v>0.117350231766708</v>
      </c>
      <c r="Q573483">
        <v>0</v>
      </c>
      <c r="R573483">
        <v>1.5959631520272299</v>
      </c>
      <c r="S573483">
        <v>1.09722466701872</v>
      </c>
      <c r="T573483">
        <v>0.80384908760194795</v>
      </c>
      <c r="U573483">
        <v>0.53981106612685603</v>
      </c>
      <c r="V573483">
        <v>4.5707915273132702</v>
      </c>
      <c r="W573483">
        <v>0</v>
      </c>
      <c r="X573483">
        <v>1.63703573314557</v>
      </c>
      <c r="Y573483">
        <v>0.58088364724520303</v>
      </c>
      <c r="Z573483">
        <v>0.52220853136184897</v>
      </c>
      <c r="AA573483">
        <v>0.79798157601361297</v>
      </c>
      <c r="AB573483">
        <v>7.0410139060024607E-2</v>
      </c>
      <c r="AC573483">
        <v>2.93375579416769E-2</v>
      </c>
      <c r="AD573483">
        <v>0.176025347650062</v>
      </c>
      <c r="AE573483">
        <v>0.38725576483013602</v>
      </c>
    </row>
    <row r="573484" spans="14:31" x14ac:dyDescent="0.5">
      <c r="N573484">
        <v>1.2202992079788799</v>
      </c>
      <c r="O573484">
        <v>0.95042534467585804</v>
      </c>
      <c r="P573484">
        <v>0.111469639190378</v>
      </c>
      <c r="Q573484">
        <v>0</v>
      </c>
      <c r="R573484">
        <v>2.9216779114109701</v>
      </c>
      <c r="S573484">
        <v>3.8017013787034299</v>
      </c>
      <c r="T573484">
        <v>0.76855382810208295</v>
      </c>
      <c r="U573484">
        <v>0.53388090349076001</v>
      </c>
      <c r="V573484">
        <v>5.0396010560281601</v>
      </c>
      <c r="W573484">
        <v>0</v>
      </c>
      <c r="X573484">
        <v>1.32003520093869</v>
      </c>
      <c r="Y573484">
        <v>1.0912290994426499</v>
      </c>
      <c r="Z573484">
        <v>1.2144323848636001</v>
      </c>
      <c r="AA573484">
        <v>0.88589029040774403</v>
      </c>
      <c r="AB573484">
        <v>0.19947198591962501</v>
      </c>
      <c r="AC573484">
        <v>0</v>
      </c>
      <c r="AD573484">
        <v>0.15253740099735999</v>
      </c>
      <c r="AE573484">
        <v>0.27574068641830402</v>
      </c>
    </row>
    <row r="573485" spans="14:31" x14ac:dyDescent="0.5">
      <c r="N573485">
        <v>1.07949545321209</v>
      </c>
      <c r="O573485">
        <v>0.89762393663830997</v>
      </c>
      <c r="P573485">
        <v>0.31094162511000301</v>
      </c>
      <c r="Q573485">
        <v>4.1067761806981497E-2</v>
      </c>
      <c r="R573485">
        <v>1.38457025520681</v>
      </c>
      <c r="S573485">
        <v>2.6459372249926698</v>
      </c>
      <c r="T573485">
        <v>0.98562628336755598</v>
      </c>
      <c r="U573485">
        <v>0.78615429744793197</v>
      </c>
      <c r="V573485">
        <v>3.0272807274860698</v>
      </c>
      <c r="W573485">
        <v>0</v>
      </c>
      <c r="X573485">
        <v>1.1674977999413301</v>
      </c>
      <c r="Y573485">
        <v>0.75095335875623404</v>
      </c>
      <c r="Z573485">
        <v>0.54561454972132595</v>
      </c>
      <c r="AA573485">
        <v>0.39894397183924901</v>
      </c>
      <c r="AB573485">
        <v>0.41654444118509798</v>
      </c>
      <c r="AC573485">
        <v>0</v>
      </c>
      <c r="AD573485">
        <v>0.129070108536228</v>
      </c>
      <c r="AE573485">
        <v>0.88002346729246095</v>
      </c>
    </row>
    <row r="573486" spans="14:31" x14ac:dyDescent="0.5">
      <c r="N573486">
        <v>0.95042534467585804</v>
      </c>
      <c r="O573486">
        <v>0.97975946025227301</v>
      </c>
      <c r="P573486">
        <v>0.222939278380757</v>
      </c>
      <c r="Q573486">
        <v>0</v>
      </c>
      <c r="R573486">
        <v>1.57817541801115</v>
      </c>
      <c r="S573486">
        <v>4.9046641243766498</v>
      </c>
      <c r="T573486">
        <v>1.0090935758286901</v>
      </c>
      <c r="U573486">
        <v>0.53974772660604298</v>
      </c>
      <c r="V573486">
        <v>3.5846289234379598</v>
      </c>
      <c r="W573486">
        <v>0</v>
      </c>
      <c r="X573486">
        <v>1.35523613963039</v>
      </c>
      <c r="Y573486">
        <v>0.56321501906717497</v>
      </c>
      <c r="Z573486">
        <v>0.69815195071868597</v>
      </c>
      <c r="AA573486">
        <v>0.16427104722792599</v>
      </c>
      <c r="AB573486">
        <v>0</v>
      </c>
      <c r="AC573486">
        <v>0</v>
      </c>
      <c r="AD573486">
        <v>0.334408917571135</v>
      </c>
      <c r="AE573486">
        <v>0.240539747726606</v>
      </c>
    </row>
    <row r="573487" spans="14:31" x14ac:dyDescent="0.5">
      <c r="N573487">
        <v>0.56908184218245805</v>
      </c>
      <c r="O573487">
        <v>1.2848342622469899</v>
      </c>
      <c r="P573487">
        <v>0.322675271340569</v>
      </c>
      <c r="Q573487">
        <v>1.17336462305661E-2</v>
      </c>
      <c r="R573487">
        <v>1.5547081255500099</v>
      </c>
      <c r="S573487">
        <v>4.6993253153417403</v>
      </c>
      <c r="T573487">
        <v>0.79202112056321505</v>
      </c>
      <c r="U573487">
        <v>0.70988559694925202</v>
      </c>
      <c r="V573487">
        <v>3.7547667937811702</v>
      </c>
      <c r="W573487">
        <v>0</v>
      </c>
      <c r="X573487">
        <v>0.98562628336755698</v>
      </c>
      <c r="Y573487">
        <v>0.79202112056321505</v>
      </c>
      <c r="Z573487">
        <v>0.53974772660604298</v>
      </c>
      <c r="AA573487">
        <v>0.45174537987679703</v>
      </c>
      <c r="AB573487">
        <v>0.30507480199471998</v>
      </c>
      <c r="AC573487">
        <v>5.8668231152830697E-3</v>
      </c>
      <c r="AD573487">
        <v>0.17600469345849201</v>
      </c>
      <c r="AE573487">
        <v>0.65708418891170395</v>
      </c>
    </row>
    <row r="573488" spans="14:31" x14ac:dyDescent="0.5">
      <c r="N573488">
        <v>0.62188325022000601</v>
      </c>
      <c r="O573488">
        <v>1.2496333235552901</v>
      </c>
      <c r="P573488">
        <v>0.17013787034320901</v>
      </c>
      <c r="Q573488">
        <v>2.9334115576415399E-2</v>
      </c>
      <c r="R573488">
        <v>2.2117923144617202</v>
      </c>
      <c r="S573488">
        <v>2.72220592549135</v>
      </c>
      <c r="T573488">
        <v>0.86242299794661204</v>
      </c>
      <c r="U573488">
        <v>0.41654444118509798</v>
      </c>
      <c r="V573488">
        <v>3.66089762393664</v>
      </c>
      <c r="W573488">
        <v>0</v>
      </c>
      <c r="X573488">
        <v>1.2965679084775601</v>
      </c>
      <c r="Y573488">
        <v>1.03256086828982</v>
      </c>
      <c r="Z573488">
        <v>0.81548841302434705</v>
      </c>
      <c r="AA573488">
        <v>0.25814021707245499</v>
      </c>
      <c r="AB573488">
        <v>0.18187151657377501</v>
      </c>
      <c r="AC573488">
        <v>3.5200938691698401E-2</v>
      </c>
      <c r="AD573488">
        <v>0.19360516280434101</v>
      </c>
      <c r="AE573488">
        <v>0.36960985626283399</v>
      </c>
    </row>
    <row r="573489" spans="14:31" x14ac:dyDescent="0.5">
      <c r="N573489">
        <v>1.0618949838662399</v>
      </c>
      <c r="O573489">
        <v>0.42827808741566398</v>
      </c>
      <c r="P573489">
        <v>0.25814021707245499</v>
      </c>
      <c r="Q573489">
        <v>1.17336462305661E-2</v>
      </c>
      <c r="R573489">
        <v>2.72220592549135</v>
      </c>
      <c r="S573489">
        <v>2.2117923144617202</v>
      </c>
      <c r="T573489">
        <v>0.85068935171604598</v>
      </c>
      <c r="U573489">
        <v>0.59254913464359005</v>
      </c>
      <c r="V573489">
        <v>5.5910824288647696</v>
      </c>
      <c r="W573489">
        <v>0</v>
      </c>
      <c r="X573489">
        <v>1.73657964212379</v>
      </c>
      <c r="Y573489">
        <v>1.30830155470813</v>
      </c>
      <c r="Z573489">
        <v>1.19096509240246</v>
      </c>
      <c r="AA573489">
        <v>0.72161924317981796</v>
      </c>
      <c r="AB573489">
        <v>0.15840422411264299</v>
      </c>
      <c r="AC573489">
        <v>0</v>
      </c>
      <c r="AD573489">
        <v>0.240539747726606</v>
      </c>
      <c r="AE573489">
        <v>8.8002346729246103E-2</v>
      </c>
    </row>
    <row r="589825" spans="14:31" x14ac:dyDescent="0.5">
      <c r="N589825" t="s">
        <v>338</v>
      </c>
      <c r="O589825" t="s">
        <v>1057</v>
      </c>
      <c r="P589825" t="s">
        <v>350</v>
      </c>
      <c r="Q589825" t="s">
        <v>398</v>
      </c>
      <c r="R589825" t="s">
        <v>392</v>
      </c>
      <c r="S589825" t="s">
        <v>412</v>
      </c>
      <c r="T589825" t="s">
        <v>420</v>
      </c>
      <c r="U589825" t="s">
        <v>1058</v>
      </c>
      <c r="V589825" t="s">
        <v>365</v>
      </c>
      <c r="W589825" t="s">
        <v>417</v>
      </c>
      <c r="X589825" t="s">
        <v>419</v>
      </c>
      <c r="Y589825" t="s">
        <v>425</v>
      </c>
      <c r="Z589825" t="s">
        <v>1059</v>
      </c>
      <c r="AA589825" t="s">
        <v>431</v>
      </c>
      <c r="AB589825" t="s">
        <v>355</v>
      </c>
      <c r="AC589825" t="s">
        <v>432</v>
      </c>
      <c r="AD589825" t="s">
        <v>359</v>
      </c>
      <c r="AE589825" t="s">
        <v>384</v>
      </c>
    </row>
    <row r="589826" spans="14:31" x14ac:dyDescent="0.5">
      <c r="N589826">
        <v>0.26402252992255298</v>
      </c>
      <c r="O589826">
        <v>0.69819291246186299</v>
      </c>
      <c r="P589826">
        <v>0.36376437455996202</v>
      </c>
      <c r="Q589826">
        <v>1.7601501994836899E-2</v>
      </c>
      <c r="R589826">
        <v>0.88007509974184495</v>
      </c>
      <c r="S589826">
        <v>0.52804505984510697</v>
      </c>
      <c r="T589826">
        <v>1.7601501994836899</v>
      </c>
      <c r="U589826">
        <v>0.79206758976766001</v>
      </c>
      <c r="V589826">
        <v>1.5958695141985499</v>
      </c>
      <c r="W589826">
        <v>0.28162403191738999</v>
      </c>
      <c r="X589826">
        <v>5.7850269889697303</v>
      </c>
      <c r="Y589826">
        <v>0.28749119924900302</v>
      </c>
      <c r="Z589826">
        <v>0.26402252992255298</v>
      </c>
      <c r="AA589826">
        <v>0.17014785261675699</v>
      </c>
      <c r="AB589826">
        <v>0.299225533912227</v>
      </c>
      <c r="AC589826">
        <v>0.111476179300634</v>
      </c>
      <c r="AD589826">
        <v>0.35789720722835</v>
      </c>
      <c r="AE589826">
        <v>3.0333255104435599</v>
      </c>
    </row>
    <row r="589827" spans="14:31" x14ac:dyDescent="0.5">
      <c r="N589827">
        <v>0.322675271340569</v>
      </c>
      <c r="O589827">
        <v>0.46934584922264599</v>
      </c>
      <c r="P589827">
        <v>0.31094162511000301</v>
      </c>
      <c r="Q589827">
        <v>2.9334115576415399E-2</v>
      </c>
      <c r="R589827">
        <v>1.06776180698152</v>
      </c>
      <c r="S589827">
        <v>0.77442065121736603</v>
      </c>
      <c r="T589827">
        <v>1.89498386623643</v>
      </c>
      <c r="U589827">
        <v>0.97389263713699004</v>
      </c>
      <c r="V589827">
        <v>1.8715165737752999</v>
      </c>
      <c r="W589827">
        <v>0.19947198591962501</v>
      </c>
      <c r="X589827">
        <v>2.1941918451158702</v>
      </c>
      <c r="Y589827">
        <v>0.35787621003226799</v>
      </c>
      <c r="Z589827">
        <v>0.39894397183924901</v>
      </c>
      <c r="AA589827">
        <v>0.25227339395717202</v>
      </c>
      <c r="AB589827">
        <v>0.38721032560868301</v>
      </c>
      <c r="AC589827">
        <v>5.8668231152830701E-2</v>
      </c>
      <c r="AD589827">
        <v>0.55148137283660903</v>
      </c>
      <c r="AE589827">
        <v>0.81548841302434705</v>
      </c>
    </row>
    <row r="589828" spans="14:31" x14ac:dyDescent="0.5">
      <c r="N589828">
        <v>0.41067761806981501</v>
      </c>
      <c r="O589828">
        <v>0.41067761806981501</v>
      </c>
      <c r="P589828">
        <v>0.66881783514227</v>
      </c>
      <c r="Q589828">
        <v>1.7600469345849201E-2</v>
      </c>
      <c r="R589828">
        <v>1.4080375476679401</v>
      </c>
      <c r="S589828">
        <v>0.62775007333528898</v>
      </c>
      <c r="T589828">
        <v>1.9477852742739801</v>
      </c>
      <c r="U589828">
        <v>0.82135523613963002</v>
      </c>
      <c r="V589828">
        <v>2.0005866823115301</v>
      </c>
      <c r="W589828">
        <v>0.29920797887943701</v>
      </c>
      <c r="X589828">
        <v>2.1589909064241701</v>
      </c>
      <c r="Y589828">
        <v>0.35200938691698402</v>
      </c>
      <c r="Z589828">
        <v>0.42827808741566398</v>
      </c>
      <c r="AA589828">
        <v>0.49867996479906102</v>
      </c>
      <c r="AB589828">
        <v>0.57494866529774102</v>
      </c>
      <c r="AC589828">
        <v>0.22880610149604</v>
      </c>
      <c r="AD589828">
        <v>0.83308888237019696</v>
      </c>
      <c r="AE589828">
        <v>1.3904370783220901</v>
      </c>
    </row>
    <row r="589829" spans="14:31" x14ac:dyDescent="0.5">
      <c r="N589829">
        <v>0.44006336912515398</v>
      </c>
      <c r="O589829">
        <v>0.72757143695358795</v>
      </c>
      <c r="P589829">
        <v>0.13495276653171401</v>
      </c>
      <c r="Q589829">
        <v>1.33192513055213</v>
      </c>
      <c r="R589829">
        <v>1.2028398756087499</v>
      </c>
      <c r="S589829">
        <v>0.234700463533415</v>
      </c>
      <c r="T589829">
        <v>1.2263099219621001</v>
      </c>
      <c r="U589829">
        <v>0.52807604295018495</v>
      </c>
      <c r="V589829">
        <v>3.8373525787713398</v>
      </c>
      <c r="W589829">
        <v>0.46940092706683101</v>
      </c>
      <c r="X589829">
        <v>1.6957108490289301</v>
      </c>
      <c r="Y589829">
        <v>0.69823387901191103</v>
      </c>
      <c r="Z589829">
        <v>0.38725576483013602</v>
      </c>
      <c r="AA589829">
        <v>0.40485829959514202</v>
      </c>
      <c r="AB589829">
        <v>0.36965323006512901</v>
      </c>
      <c r="AC589829">
        <v>0.72757143695358795</v>
      </c>
      <c r="AD589829">
        <v>0.54567857771519102</v>
      </c>
      <c r="AE589829">
        <v>1.2791175262571099</v>
      </c>
    </row>
    <row r="589830" spans="14:31" x14ac:dyDescent="0.5">
      <c r="N589830">
        <v>0.66295101202698703</v>
      </c>
      <c r="O589830">
        <v>0.15253740099735999</v>
      </c>
      <c r="P589830">
        <v>9.3869169844529199E-2</v>
      </c>
      <c r="Q589830">
        <v>3.5200938691698401E-2</v>
      </c>
      <c r="R589830">
        <v>1.06776180698152</v>
      </c>
      <c r="S589830">
        <v>1.91258433558228</v>
      </c>
      <c r="T589830">
        <v>2.3643297154590801</v>
      </c>
      <c r="U589830">
        <v>1.3963039014373699</v>
      </c>
      <c r="V589830">
        <v>5.6380170137870298</v>
      </c>
      <c r="W589830">
        <v>0.45761220299208</v>
      </c>
      <c r="X589830">
        <v>3.59636256966852</v>
      </c>
      <c r="Y589830">
        <v>0.35787621003226799</v>
      </c>
      <c r="Z589830">
        <v>0.334408917571135</v>
      </c>
      <c r="AA589830">
        <v>0.29920797887943701</v>
      </c>
      <c r="AB589830">
        <v>0.49867996479906102</v>
      </c>
      <c r="AC589830">
        <v>0.77442065121736603</v>
      </c>
      <c r="AD589830">
        <v>0.88002346729246095</v>
      </c>
      <c r="AE589830">
        <v>0.205338809034908</v>
      </c>
    </row>
    <row r="589831" spans="14:31" x14ac:dyDescent="0.5">
      <c r="N589831">
        <v>0.44001173364623097</v>
      </c>
      <c r="O589831">
        <v>0.27574068641830501</v>
      </c>
      <c r="P589831">
        <v>8.8002346729246103E-2</v>
      </c>
      <c r="Q589831">
        <v>0.37547667937811702</v>
      </c>
      <c r="R589831">
        <v>0.49281314168377799</v>
      </c>
      <c r="S589831">
        <v>1.35523613963039</v>
      </c>
      <c r="T589831">
        <v>1.7600469345849199</v>
      </c>
      <c r="U589831">
        <v>0.891757113523027</v>
      </c>
      <c r="V589831">
        <v>4.7873276620709904</v>
      </c>
      <c r="W589831">
        <v>0.89762393663830997</v>
      </c>
      <c r="X589831">
        <v>9.5981226166031099</v>
      </c>
      <c r="Y589831">
        <v>0.19360516280434101</v>
      </c>
      <c r="Z589831">
        <v>0.129070108536228</v>
      </c>
      <c r="AA589831">
        <v>0.445878556761514</v>
      </c>
      <c r="AB589831">
        <v>0.41067761806981501</v>
      </c>
      <c r="AC589831">
        <v>0.41067761806981501</v>
      </c>
      <c r="AD589831">
        <v>0.27574068641830501</v>
      </c>
      <c r="AE589831">
        <v>1.2496333235552901</v>
      </c>
    </row>
    <row r="589832" spans="14:31" x14ac:dyDescent="0.5">
      <c r="N589832">
        <v>0.53388090349076001</v>
      </c>
      <c r="O589832">
        <v>0.95042534467585804</v>
      </c>
      <c r="P589832">
        <v>0.18187151657377501</v>
      </c>
      <c r="Q589832">
        <v>6.4535054268113803E-2</v>
      </c>
      <c r="R589832">
        <v>1.51364036374303</v>
      </c>
      <c r="S589832">
        <v>0.63361689645057195</v>
      </c>
      <c r="T589832">
        <v>0.90349075975359305</v>
      </c>
      <c r="U589832">
        <v>0.78615429744793197</v>
      </c>
      <c r="V589832">
        <v>4.1654444118509799</v>
      </c>
      <c r="W589832">
        <v>0.95042534467585804</v>
      </c>
      <c r="X589832">
        <v>2.7632736872983301</v>
      </c>
      <c r="Y589832">
        <v>0.34027574068641803</v>
      </c>
      <c r="Z589832">
        <v>0.50454678791434404</v>
      </c>
      <c r="AA589832">
        <v>0.24640657084188899</v>
      </c>
      <c r="AB589832">
        <v>0.14080375476679399</v>
      </c>
      <c r="AC589832">
        <v>0.222939278380757</v>
      </c>
      <c r="AD589832">
        <v>0.234672924611323</v>
      </c>
      <c r="AE589832">
        <v>1.7131123496626599</v>
      </c>
    </row>
    <row r="589833" spans="14:31" x14ac:dyDescent="0.5">
      <c r="N589833">
        <v>0.59841595775887402</v>
      </c>
      <c r="O589833">
        <v>0.79202112056321505</v>
      </c>
      <c r="P589833">
        <v>0.129070108536228</v>
      </c>
      <c r="Q589833">
        <v>0</v>
      </c>
      <c r="R589833">
        <v>1.1792314461719</v>
      </c>
      <c r="S589833">
        <v>0.86242299794661204</v>
      </c>
      <c r="T589833">
        <v>1.9653857436198301</v>
      </c>
      <c r="U589833">
        <v>0.75682018187151701</v>
      </c>
      <c r="V589833">
        <v>4.3883836902317404</v>
      </c>
      <c r="W589833">
        <v>0.59254913464359005</v>
      </c>
      <c r="X589833">
        <v>2.3995306541507802</v>
      </c>
      <c r="Y589833">
        <v>0.445878556761514</v>
      </c>
      <c r="Z589833">
        <v>0.31094162511000301</v>
      </c>
      <c r="AA589833">
        <v>0.205338809034908</v>
      </c>
      <c r="AB589833">
        <v>0.18773833968905801</v>
      </c>
      <c r="AC589833">
        <v>7.0401877383396899E-2</v>
      </c>
      <c r="AD589833">
        <v>1.3963039014373699</v>
      </c>
      <c r="AE589833">
        <v>2.1648577295394502</v>
      </c>
    </row>
    <row r="589834" spans="14:31" x14ac:dyDescent="0.5">
      <c r="N589834">
        <v>0.51041361102962701</v>
      </c>
      <c r="O589834">
        <v>0.76855382810208295</v>
      </c>
      <c r="P589834">
        <v>0.13493693165151099</v>
      </c>
      <c r="Q589834">
        <v>0.234672924611323</v>
      </c>
      <c r="R589834">
        <v>1.2144323848636001</v>
      </c>
      <c r="S589834">
        <v>1.0442945145203899</v>
      </c>
      <c r="T589834">
        <v>1.5605749486653</v>
      </c>
      <c r="U589834">
        <v>0.70988559694925202</v>
      </c>
      <c r="V589834">
        <v>4.8635963625696697</v>
      </c>
      <c r="W589834">
        <v>1.1557641537107699</v>
      </c>
      <c r="X589834">
        <v>2.9510120269873901</v>
      </c>
      <c r="Y589834">
        <v>0.51628043414491098</v>
      </c>
      <c r="Z589834">
        <v>0.45761220299208</v>
      </c>
      <c r="AA589834">
        <v>0.27574068641830501</v>
      </c>
      <c r="AB589834">
        <v>4.1067761806981497E-2</v>
      </c>
      <c r="AC589834">
        <v>0.129070108536228</v>
      </c>
      <c r="AD589834">
        <v>0.14667057788207699</v>
      </c>
      <c r="AE589834">
        <v>1.0149603989439699</v>
      </c>
    </row>
    <row r="589835" spans="14:31" x14ac:dyDescent="0.5">
      <c r="N589835">
        <v>0.45761220299208</v>
      </c>
      <c r="O589835">
        <v>0.55148137283660903</v>
      </c>
      <c r="P589835">
        <v>0.52214725726019395</v>
      </c>
      <c r="Q589835">
        <v>6.4535054268113803E-2</v>
      </c>
      <c r="R589835">
        <v>1.44910530947492</v>
      </c>
      <c r="S589835">
        <v>3.0331475506013499</v>
      </c>
      <c r="T589835">
        <v>1.2202992079788799</v>
      </c>
      <c r="U589835">
        <v>1.3141683778234099</v>
      </c>
      <c r="V589835">
        <v>3.1798181284834302</v>
      </c>
      <c r="W589835">
        <v>1.37283660897624</v>
      </c>
      <c r="X589835">
        <v>4.1009093575828697</v>
      </c>
      <c r="Y589835">
        <v>0.80375476679378099</v>
      </c>
      <c r="Z589835">
        <v>0.41654444118509798</v>
      </c>
      <c r="AA589835">
        <v>1.7600469345849201E-2</v>
      </c>
      <c r="AB589835">
        <v>0.42827808741566398</v>
      </c>
      <c r="AC589835">
        <v>0.28747433264887101</v>
      </c>
      <c r="AD589835">
        <v>0.69815195071868597</v>
      </c>
      <c r="AE589835">
        <v>0.46934584922264599</v>
      </c>
    </row>
    <row r="589836" spans="14:31" x14ac:dyDescent="0.5">
      <c r="N589836">
        <v>0.445878556761514</v>
      </c>
      <c r="O589836">
        <v>0.35200938691698402</v>
      </c>
      <c r="P589836">
        <v>0.240539747726606</v>
      </c>
      <c r="Q589836">
        <v>0.117336462305661</v>
      </c>
      <c r="R589836">
        <v>1.0912290994426499</v>
      </c>
      <c r="S589836">
        <v>11.780580815488401</v>
      </c>
      <c r="T589836">
        <v>1.3141683778234099</v>
      </c>
      <c r="U589836">
        <v>1.0266940451745401</v>
      </c>
      <c r="V589836">
        <v>4.3825168671164603</v>
      </c>
      <c r="W589836">
        <v>1.6016427104722799</v>
      </c>
      <c r="X589836">
        <v>3.3499559988266401</v>
      </c>
      <c r="Y589836">
        <v>0.65708418891170395</v>
      </c>
      <c r="Z589836">
        <v>0.26400704018773802</v>
      </c>
      <c r="AA589836">
        <v>0.19360516280434101</v>
      </c>
      <c r="AB589836">
        <v>8.2135523613962994E-2</v>
      </c>
      <c r="AC589836">
        <v>0.25814021707245499</v>
      </c>
      <c r="AD589836">
        <v>0.15253740099735999</v>
      </c>
      <c r="AE589836">
        <v>0.47521267233792902</v>
      </c>
    </row>
    <row r="589837" spans="14:31" x14ac:dyDescent="0.5">
      <c r="N589837">
        <v>0.51628043414491098</v>
      </c>
      <c r="O589837">
        <v>0.29920797887943701</v>
      </c>
      <c r="P589837">
        <v>0.62775007333528898</v>
      </c>
      <c r="Q589837">
        <v>5.8668231152830701E-2</v>
      </c>
      <c r="R589837">
        <v>1.1733646230566099</v>
      </c>
      <c r="S589837">
        <v>11.017893810501601</v>
      </c>
      <c r="T589837">
        <v>1.4901730712818999</v>
      </c>
      <c r="U589837">
        <v>1.0090935758286901</v>
      </c>
      <c r="V589837">
        <v>4.7873276620709904</v>
      </c>
      <c r="W589837">
        <v>1.2378996773247299</v>
      </c>
      <c r="X589837">
        <v>4.0070401877383404</v>
      </c>
      <c r="Y589837">
        <v>0.72161924317981796</v>
      </c>
      <c r="Z589837">
        <v>0.34027574068641803</v>
      </c>
      <c r="AA589837">
        <v>0.22880610149604</v>
      </c>
      <c r="AB589837">
        <v>0.22880610149604</v>
      </c>
      <c r="AC589837">
        <v>4.1067761806981497E-2</v>
      </c>
      <c r="AD589837">
        <v>0.39894397183924901</v>
      </c>
      <c r="AE589837">
        <v>0.46934584922264599</v>
      </c>
    </row>
    <row r="589838" spans="14:31" x14ac:dyDescent="0.5">
      <c r="N589838">
        <v>0.50457639051865799</v>
      </c>
      <c r="O589838">
        <v>0.83313776108894599</v>
      </c>
      <c r="P589838">
        <v>0.43417038253931001</v>
      </c>
      <c r="Q589838">
        <v>4.1070171321286097E-2</v>
      </c>
      <c r="R589838">
        <v>1.00915278103732</v>
      </c>
      <c r="S589838">
        <v>0.41070171321286097</v>
      </c>
      <c r="T589838">
        <v>1.39638582492373</v>
      </c>
      <c r="U589838">
        <v>1.4785261675663</v>
      </c>
      <c r="V589838">
        <v>1.7660173668153001</v>
      </c>
      <c r="W589838">
        <v>4.6937338652898397E-2</v>
      </c>
      <c r="X589838">
        <v>1.54306500821403</v>
      </c>
      <c r="Y589838">
        <v>0.35203003989673798</v>
      </c>
      <c r="Z589838">
        <v>0.29335836658061498</v>
      </c>
      <c r="AA589838">
        <v>0.15841351795353201</v>
      </c>
      <c r="AB589838">
        <v>0.28162403191738999</v>
      </c>
      <c r="AC589838">
        <v>1.1734334663224599E-2</v>
      </c>
      <c r="AD589838">
        <v>0.46937338652898403</v>
      </c>
      <c r="AE589838">
        <v>1.30837831494954</v>
      </c>
    </row>
    <row r="589839" spans="14:31" x14ac:dyDescent="0.5">
      <c r="N589839">
        <v>0.38134350249339999</v>
      </c>
      <c r="O589839">
        <v>0.63948371956585504</v>
      </c>
      <c r="P589839">
        <v>0.31680844822528598</v>
      </c>
      <c r="Q589839">
        <v>4.1067761806981497E-2</v>
      </c>
      <c r="R589839">
        <v>1.5488413024347301</v>
      </c>
      <c r="S589839">
        <v>0.334408917571135</v>
      </c>
      <c r="T589839">
        <v>0.94455852156057496</v>
      </c>
      <c r="U589839">
        <v>1.06776180698152</v>
      </c>
      <c r="V589839">
        <v>2.0533880903490802</v>
      </c>
      <c r="W589839">
        <v>5.2801408037547702E-2</v>
      </c>
      <c r="X589839">
        <v>1.6309768260486901</v>
      </c>
      <c r="Y589839">
        <v>0.46934584922264599</v>
      </c>
      <c r="Z589839">
        <v>0.70401877383396905</v>
      </c>
      <c r="AA589839">
        <v>0.64535054268113801</v>
      </c>
      <c r="AB589839">
        <v>0.40481079495453198</v>
      </c>
      <c r="AC589839">
        <v>0</v>
      </c>
      <c r="AD589839">
        <v>0.29334115576415398</v>
      </c>
      <c r="AE589839">
        <v>1.41390437078322</v>
      </c>
    </row>
    <row r="589840" spans="14:31" x14ac:dyDescent="0.5">
      <c r="N589840">
        <v>0.48694631856849502</v>
      </c>
      <c r="O589840">
        <v>0.83308888237019696</v>
      </c>
      <c r="P589840">
        <v>0.41067761806981501</v>
      </c>
      <c r="Q589840">
        <v>0</v>
      </c>
      <c r="R589840">
        <v>1.54297447931945</v>
      </c>
      <c r="S589840">
        <v>0.16427104722792599</v>
      </c>
      <c r="T589840">
        <v>1.2144323848636001</v>
      </c>
      <c r="U589840">
        <v>0.64535054268113801</v>
      </c>
      <c r="V589840">
        <v>2.2059254913464401</v>
      </c>
      <c r="W589840">
        <v>9.3869169844529199E-2</v>
      </c>
      <c r="X589840">
        <v>1.8891170431211499</v>
      </c>
      <c r="Y589840">
        <v>0.445878556761514</v>
      </c>
      <c r="Z589840">
        <v>0.65708418891170395</v>
      </c>
      <c r="AA589840">
        <v>0.211205632150191</v>
      </c>
      <c r="AB589840">
        <v>0.222939278380757</v>
      </c>
      <c r="AC589840">
        <v>0</v>
      </c>
      <c r="AD589840">
        <v>0.64535054268113801</v>
      </c>
      <c r="AE589840">
        <v>0.19360516280434101</v>
      </c>
    </row>
    <row r="589841" spans="14:31" x14ac:dyDescent="0.5">
      <c r="N589841">
        <v>0.80962158990906397</v>
      </c>
      <c r="O589841">
        <v>1.11469639190378</v>
      </c>
      <c r="P589841">
        <v>0.25814021707245499</v>
      </c>
      <c r="Q589841">
        <v>0.17600469345849201</v>
      </c>
      <c r="R589841">
        <v>1.37283660897624</v>
      </c>
      <c r="S589841">
        <v>0.334408917571135</v>
      </c>
      <c r="T589841">
        <v>0.68641830448812002</v>
      </c>
      <c r="U589841">
        <v>0.37547667937811702</v>
      </c>
      <c r="V589841">
        <v>3.3675564681724799</v>
      </c>
      <c r="W589841">
        <v>0.111469639190378</v>
      </c>
      <c r="X589841">
        <v>1.4725726019360501</v>
      </c>
      <c r="Y589841">
        <v>0.41654444118509798</v>
      </c>
      <c r="Z589841">
        <v>0.69815195071868597</v>
      </c>
      <c r="AA589841">
        <v>0</v>
      </c>
      <c r="AB589841">
        <v>0.38721032560868301</v>
      </c>
      <c r="AC589841">
        <v>0.16427104722792599</v>
      </c>
      <c r="AD589841">
        <v>0.26987386330302099</v>
      </c>
      <c r="AE589841">
        <v>0.61601642710472304</v>
      </c>
    </row>
    <row r="589842" spans="14:31" x14ac:dyDescent="0.5">
      <c r="N589842">
        <v>1.2378996773247299</v>
      </c>
      <c r="O589842">
        <v>0.45174537987679703</v>
      </c>
      <c r="P589842">
        <v>0.55148137283660903</v>
      </c>
      <c r="Q589842">
        <v>0.217072455265474</v>
      </c>
      <c r="R589842">
        <v>1.46670577882077</v>
      </c>
      <c r="S589842">
        <v>1.24376650044001</v>
      </c>
      <c r="T589842">
        <v>0.96802581402170695</v>
      </c>
      <c r="U589842">
        <v>0.73921971252566698</v>
      </c>
      <c r="V589842">
        <v>3.7958345555881499</v>
      </c>
      <c r="W589842">
        <v>0.217072455265474</v>
      </c>
      <c r="X589842">
        <v>2.6283367556468198</v>
      </c>
      <c r="Y589842">
        <v>0.56908184218245805</v>
      </c>
      <c r="Z589842">
        <v>0.75682018187151701</v>
      </c>
      <c r="AA589842">
        <v>0.26400704018773802</v>
      </c>
      <c r="AB589842">
        <v>0.39894397183924901</v>
      </c>
      <c r="AC589842">
        <v>0</v>
      </c>
      <c r="AD589842">
        <v>0.28160750953358799</v>
      </c>
      <c r="AE589842">
        <v>0.27574068641830402</v>
      </c>
    </row>
    <row r="589843" spans="14:31" x14ac:dyDescent="0.5">
      <c r="N589843">
        <v>0.38721032560868301</v>
      </c>
      <c r="O589843">
        <v>0.48694631856849502</v>
      </c>
      <c r="P589843">
        <v>0.19360516280434101</v>
      </c>
      <c r="Q589843">
        <v>0.92109122909944297</v>
      </c>
      <c r="R589843">
        <v>0.75095335875623304</v>
      </c>
      <c r="S589843">
        <v>0.35787621003226799</v>
      </c>
      <c r="T589843">
        <v>1.0912290994426499</v>
      </c>
      <c r="U589843">
        <v>0.92109122909944297</v>
      </c>
      <c r="V589843">
        <v>2.4581988853036099</v>
      </c>
      <c r="W589843">
        <v>0.222939278380757</v>
      </c>
      <c r="X589843">
        <v>2.0768553828102099</v>
      </c>
      <c r="Y589843">
        <v>0.346142563801701</v>
      </c>
      <c r="Z589843">
        <v>0.26400704018773802</v>
      </c>
      <c r="AA589843">
        <v>0.14080375476679399</v>
      </c>
      <c r="AB589843">
        <v>0.80375476679378099</v>
      </c>
      <c r="AC589843">
        <v>1.1674977999413301</v>
      </c>
      <c r="AD589843">
        <v>1.08536227632737</v>
      </c>
      <c r="AE589843">
        <v>1.2378996773247299</v>
      </c>
    </row>
    <row r="589844" spans="14:31" x14ac:dyDescent="0.5">
      <c r="N589844">
        <v>0.88589029040774403</v>
      </c>
      <c r="O589844">
        <v>0.38134350249339999</v>
      </c>
      <c r="P589844">
        <v>0.322675271340569</v>
      </c>
      <c r="Q589844">
        <v>9.9735992959812295E-2</v>
      </c>
      <c r="R589844">
        <v>2.0944558521560599</v>
      </c>
      <c r="S589844">
        <v>0.66295101202698703</v>
      </c>
      <c r="T589844">
        <v>1.2789674391317101</v>
      </c>
      <c r="U589844">
        <v>0.59254913464359005</v>
      </c>
      <c r="V589844">
        <v>3.7547667937811702</v>
      </c>
      <c r="W589844">
        <v>0.15840422411264299</v>
      </c>
      <c r="X589844">
        <v>2.34086242299795</v>
      </c>
      <c r="Y589844">
        <v>0.86242299794661204</v>
      </c>
      <c r="Z589844">
        <v>0.82135523613963002</v>
      </c>
      <c r="AA589844">
        <v>0.41067761806981501</v>
      </c>
      <c r="AB589844">
        <v>0.31680844822528598</v>
      </c>
      <c r="AC589844">
        <v>6.4535054268113803E-2</v>
      </c>
      <c r="AD589844">
        <v>0.42241126430038101</v>
      </c>
      <c r="AE589844">
        <v>0.240539747726606</v>
      </c>
    </row>
    <row r="589845" spans="14:31" x14ac:dyDescent="0.5">
      <c r="N589845">
        <v>0.70988559694925202</v>
      </c>
      <c r="O589845">
        <v>0.96802581402170695</v>
      </c>
      <c r="P589845">
        <v>0.14667057788207699</v>
      </c>
      <c r="Q589845">
        <v>0.50454678791434404</v>
      </c>
      <c r="R589845">
        <v>1.4432384863596399</v>
      </c>
      <c r="S589845">
        <v>1.19096509240246</v>
      </c>
      <c r="T589845">
        <v>0.97975946025227301</v>
      </c>
      <c r="U589845">
        <v>0.81548841302434705</v>
      </c>
      <c r="V589845">
        <v>2.6459372249926698</v>
      </c>
      <c r="W589845">
        <v>0.19360516280434101</v>
      </c>
      <c r="X589845">
        <v>3.7899677324728702</v>
      </c>
      <c r="Y589845">
        <v>0.445878556761514</v>
      </c>
      <c r="Z589845">
        <v>0.46347902610736302</v>
      </c>
      <c r="AA589845">
        <v>0.35787621003226799</v>
      </c>
      <c r="AB589845">
        <v>0.45761220299208</v>
      </c>
      <c r="AC589845">
        <v>8.2135523613962994E-2</v>
      </c>
      <c r="AD589845">
        <v>0.17013787034320901</v>
      </c>
      <c r="AE589845">
        <v>0.98562628336755698</v>
      </c>
    </row>
    <row r="589846" spans="14:31" x14ac:dyDescent="0.5">
      <c r="N589846">
        <v>0.36374303314755102</v>
      </c>
      <c r="O589846">
        <v>0.60428278087415699</v>
      </c>
      <c r="P589846">
        <v>0.31680844822528598</v>
      </c>
      <c r="Q589846">
        <v>1.7717805808154901</v>
      </c>
      <c r="R589846">
        <v>0.83308888237019696</v>
      </c>
      <c r="S589846">
        <v>0.61601642710472304</v>
      </c>
      <c r="T589846">
        <v>1.08536227632737</v>
      </c>
      <c r="U589846">
        <v>1.00322675271341</v>
      </c>
      <c r="V589846">
        <v>1.8891170431211499</v>
      </c>
      <c r="W589846">
        <v>0.105602816075095</v>
      </c>
      <c r="X589846">
        <v>1.81284834262247</v>
      </c>
      <c r="Y589846">
        <v>0.24640657084188899</v>
      </c>
      <c r="Z589846">
        <v>0.30507480199471998</v>
      </c>
      <c r="AA589846">
        <v>0.15840422411264299</v>
      </c>
      <c r="AB589846">
        <v>0.69815195071868597</v>
      </c>
      <c r="AC589846">
        <v>1.1733646230566099</v>
      </c>
      <c r="AD589846">
        <v>0.68055148137283705</v>
      </c>
      <c r="AE589846">
        <v>1.19096509240246</v>
      </c>
    </row>
    <row r="589847" spans="14:31" x14ac:dyDescent="0.5">
      <c r="N589847">
        <v>0.40481079495453198</v>
      </c>
      <c r="O589847">
        <v>0.37547667937811702</v>
      </c>
      <c r="P589847">
        <v>0.59254913464359005</v>
      </c>
      <c r="Q589847">
        <v>0.65121736579642098</v>
      </c>
      <c r="R589847">
        <v>1.32003520093869</v>
      </c>
      <c r="S589847">
        <v>1.6779114109709601</v>
      </c>
      <c r="T589847">
        <v>1.38457025520681</v>
      </c>
      <c r="U589847">
        <v>0.73335288941038401</v>
      </c>
      <c r="V589847">
        <v>3.1739513053681399</v>
      </c>
      <c r="W589847">
        <v>0.51628043414491098</v>
      </c>
      <c r="X589847">
        <v>2.1589909064241701</v>
      </c>
      <c r="Y589847">
        <v>0.61014960398943996</v>
      </c>
      <c r="Z589847">
        <v>0.28160750953358799</v>
      </c>
      <c r="AA589847">
        <v>7.0401877383396899E-2</v>
      </c>
      <c r="AB589847">
        <v>0.81548841302434705</v>
      </c>
      <c r="AC589847">
        <v>0.66295101202698703</v>
      </c>
      <c r="AD589847">
        <v>0.38721032560868301</v>
      </c>
      <c r="AE589847">
        <v>1.16163097682605</v>
      </c>
    </row>
    <row r="589848" spans="14:31" x14ac:dyDescent="0.5">
      <c r="N589848">
        <v>0.61605256981929102</v>
      </c>
      <c r="O589848">
        <v>0.75686458577798599</v>
      </c>
      <c r="P589848">
        <v>0.84487209575217104</v>
      </c>
      <c r="Q589848">
        <v>0.17014785261675699</v>
      </c>
      <c r="R589848">
        <v>1.3259798169443799</v>
      </c>
      <c r="S589848">
        <v>2.3820699366345899</v>
      </c>
      <c r="T589848">
        <v>1.2614409762966401</v>
      </c>
      <c r="U589848">
        <v>1.0326214503637601</v>
      </c>
      <c r="V589848">
        <v>3.2328091997183801</v>
      </c>
      <c r="W589848">
        <v>0.53391222717671905</v>
      </c>
      <c r="X589848">
        <v>3.6259094109364001</v>
      </c>
      <c r="Y589848">
        <v>0.45177188453414702</v>
      </c>
      <c r="Z589848">
        <v>0.44003754987092197</v>
      </c>
      <c r="AA589848">
        <v>7.6273175310959895E-2</v>
      </c>
      <c r="AB589848">
        <v>0.35789720722835</v>
      </c>
      <c r="AC589848">
        <v>0.32269420323867598</v>
      </c>
      <c r="AD589848">
        <v>0.39896737854963599</v>
      </c>
      <c r="AE589848">
        <v>1.0208871157005399</v>
      </c>
    </row>
    <row r="589849" spans="14:31" x14ac:dyDescent="0.5">
      <c r="N589849">
        <v>0.70401877383396905</v>
      </c>
      <c r="O589849">
        <v>0.85068935171604598</v>
      </c>
      <c r="P589849">
        <v>0.41654444118509798</v>
      </c>
      <c r="Q589849">
        <v>0.60428278087415699</v>
      </c>
      <c r="R589849">
        <v>1.46670577882077</v>
      </c>
      <c r="S589849">
        <v>3.64916397770607</v>
      </c>
      <c r="T589849">
        <v>1.09709592255793</v>
      </c>
      <c r="U589849">
        <v>0.75682018187151701</v>
      </c>
      <c r="V589849">
        <v>3.5552948078615398</v>
      </c>
      <c r="W589849">
        <v>0.60428278087415699</v>
      </c>
      <c r="X589849">
        <v>3.2736872983279599</v>
      </c>
      <c r="Y589849">
        <v>0.83895570548548004</v>
      </c>
      <c r="Z589849">
        <v>0.74508653564094995</v>
      </c>
      <c r="AA589849">
        <v>0.26987386330302099</v>
      </c>
      <c r="AB589849">
        <v>0.49281314168377799</v>
      </c>
      <c r="AC589849">
        <v>0.26400704018773802</v>
      </c>
      <c r="AD589849">
        <v>0.14080375476679399</v>
      </c>
      <c r="AE589849">
        <v>0.86828982106189501</v>
      </c>
    </row>
    <row r="589850" spans="14:31" x14ac:dyDescent="0.5">
      <c r="N589850">
        <v>0.38134350249339999</v>
      </c>
      <c r="O589850">
        <v>0.52214725726019395</v>
      </c>
      <c r="P589850">
        <v>0.29334115576415398</v>
      </c>
      <c r="Q589850">
        <v>0.51628043414491098</v>
      </c>
      <c r="R589850">
        <v>1.0912290994426499</v>
      </c>
      <c r="S589850">
        <v>0.95042534467585804</v>
      </c>
      <c r="T589850">
        <v>1.87738339689058</v>
      </c>
      <c r="U589850">
        <v>0.73335288941038401</v>
      </c>
      <c r="V589850">
        <v>3.25022000586682</v>
      </c>
      <c r="W589850">
        <v>0.60428278087415699</v>
      </c>
      <c r="X589850">
        <v>1.71897917277794</v>
      </c>
      <c r="Y589850">
        <v>0.234672924611323</v>
      </c>
      <c r="Z589850">
        <v>0.322675271340569</v>
      </c>
      <c r="AA589850">
        <v>0.79788794367849802</v>
      </c>
      <c r="AB589850">
        <v>0.63361689645057195</v>
      </c>
      <c r="AC589850">
        <v>2.9334115576415399E-2</v>
      </c>
      <c r="AD589850">
        <v>0.31094162511000301</v>
      </c>
      <c r="AE589850">
        <v>1.2202992079788799</v>
      </c>
    </row>
    <row r="589851" spans="14:31" x14ac:dyDescent="0.5">
      <c r="N589851">
        <v>0.41654444118509798</v>
      </c>
      <c r="O589851">
        <v>8.2135523613962994E-2</v>
      </c>
      <c r="P589851">
        <v>0.17013787034320901</v>
      </c>
      <c r="Q589851">
        <v>8.2135523613962994E-2</v>
      </c>
      <c r="R589851">
        <v>1.4432384863596399</v>
      </c>
      <c r="S589851">
        <v>0.44001173364623097</v>
      </c>
      <c r="T589851">
        <v>2.08272220592549</v>
      </c>
      <c r="U589851">
        <v>1.16163097682605</v>
      </c>
      <c r="V589851">
        <v>3.9366383103549398</v>
      </c>
      <c r="W589851">
        <v>0.96215899090642398</v>
      </c>
      <c r="X589851">
        <v>3.5904957465532399</v>
      </c>
      <c r="Y589851">
        <v>0.40481079495453198</v>
      </c>
      <c r="Z589851">
        <v>0.31680844822528598</v>
      </c>
      <c r="AA589851">
        <v>1.0149603989439699</v>
      </c>
      <c r="AB589851">
        <v>0.891757113523027</v>
      </c>
      <c r="AC589851">
        <v>0.234672924611323</v>
      </c>
      <c r="AD589851">
        <v>0.205338809034908</v>
      </c>
      <c r="AE589851">
        <v>0.15840422411264299</v>
      </c>
    </row>
    <row r="589852" spans="14:31" x14ac:dyDescent="0.5">
      <c r="N589852">
        <v>0.41067761806981501</v>
      </c>
      <c r="O589852">
        <v>0.31680844822528598</v>
      </c>
      <c r="P589852">
        <v>0.18187151657377501</v>
      </c>
      <c r="Q589852">
        <v>1.0618949838662399</v>
      </c>
      <c r="R589852">
        <v>1.37283660897624</v>
      </c>
      <c r="S589852">
        <v>0.77442065121736603</v>
      </c>
      <c r="T589852">
        <v>2.5931358169551202</v>
      </c>
      <c r="U589852">
        <v>0.87415664417717798</v>
      </c>
      <c r="V589852">
        <v>3.7782340862422998</v>
      </c>
      <c r="W589852">
        <v>0.58668231152830697</v>
      </c>
      <c r="X589852">
        <v>2.48166617776474</v>
      </c>
      <c r="Y589852">
        <v>0.32854209445585197</v>
      </c>
      <c r="Z589852">
        <v>0.32854209445585197</v>
      </c>
      <c r="AA589852">
        <v>0.780287474332649</v>
      </c>
      <c r="AB589852">
        <v>0.60428278087415699</v>
      </c>
      <c r="AC589852">
        <v>0.52801408037547704</v>
      </c>
      <c r="AD589852">
        <v>0.211205632150191</v>
      </c>
      <c r="AE589852">
        <v>0.51041361102962701</v>
      </c>
    </row>
    <row r="589853" spans="14:31" x14ac:dyDescent="0.5">
      <c r="N589853">
        <v>0.39307714872396599</v>
      </c>
      <c r="O589853">
        <v>8.2135523613962994E-2</v>
      </c>
      <c r="P589853">
        <v>0.111469639190378</v>
      </c>
      <c r="Q589853">
        <v>0.105602816075095</v>
      </c>
      <c r="R589853">
        <v>1.1733646230566099</v>
      </c>
      <c r="S589853">
        <v>0.78615429744793197</v>
      </c>
      <c r="T589853">
        <v>2.3995306541507802</v>
      </c>
      <c r="U589853">
        <v>0.53974772660604298</v>
      </c>
      <c r="V589853">
        <v>5.1217365796421204</v>
      </c>
      <c r="W589853">
        <v>1.49603989439718</v>
      </c>
      <c r="X589853">
        <v>2.10032267527134</v>
      </c>
      <c r="Y589853">
        <v>0.40481079495453198</v>
      </c>
      <c r="Z589853">
        <v>0.334408917571135</v>
      </c>
      <c r="AA589853">
        <v>0.19360516280434101</v>
      </c>
      <c r="AB589853">
        <v>0.217072455265474</v>
      </c>
      <c r="AC589853">
        <v>0.25814021707245499</v>
      </c>
      <c r="AD589853">
        <v>3.4966265767087101</v>
      </c>
      <c r="AE589853">
        <v>0.15840422411264299</v>
      </c>
    </row>
    <row r="589854" spans="14:31" x14ac:dyDescent="0.5">
      <c r="N589854">
        <v>0.42241126430038101</v>
      </c>
      <c r="O589854">
        <v>0.557348195951892</v>
      </c>
      <c r="P589854">
        <v>0.222939278380757</v>
      </c>
      <c r="Q589854">
        <v>0.34027574068641803</v>
      </c>
      <c r="R589854">
        <v>0.58081548841302399</v>
      </c>
      <c r="S589854">
        <v>0.99149310648283995</v>
      </c>
      <c r="T589854">
        <v>1.08536227632737</v>
      </c>
      <c r="U589854">
        <v>0.63948371956585504</v>
      </c>
      <c r="V589854">
        <v>4.4705192138456997</v>
      </c>
      <c r="W589854">
        <v>1.11469639190378</v>
      </c>
      <c r="X589854">
        <v>2.1941918451158702</v>
      </c>
      <c r="Y589854">
        <v>0.13493693165151099</v>
      </c>
      <c r="Z589854">
        <v>0.25227339395717202</v>
      </c>
      <c r="AA589854">
        <v>0.70988559694925202</v>
      </c>
      <c r="AB589854">
        <v>0.40481079495453198</v>
      </c>
      <c r="AC589854">
        <v>0.25814021707245499</v>
      </c>
      <c r="AD589854">
        <v>0.19360516280434101</v>
      </c>
      <c r="AE589854">
        <v>1.73657964212379</v>
      </c>
    </row>
    <row r="589855" spans="14:31" x14ac:dyDescent="0.5">
      <c r="N589855">
        <v>0.33442853790190102</v>
      </c>
      <c r="O589855">
        <v>0.78620042243604804</v>
      </c>
      <c r="P589855">
        <v>0.134944848627083</v>
      </c>
      <c r="Q589855">
        <v>0.28162403191738999</v>
      </c>
      <c r="R589855">
        <v>0.63952123914573999</v>
      </c>
      <c r="S589855">
        <v>1.2673081436282601</v>
      </c>
      <c r="T589855">
        <v>1.54893217554565</v>
      </c>
      <c r="U589855">
        <v>0.92701243839474301</v>
      </c>
      <c r="V589855">
        <v>4.8873503872330399</v>
      </c>
      <c r="W589855">
        <v>1.19690213564891</v>
      </c>
      <c r="X589855">
        <v>3.0626613471016202</v>
      </c>
      <c r="Y589855">
        <v>0.17601501994836899</v>
      </c>
      <c r="Z589855">
        <v>0.20535085660642999</v>
      </c>
      <c r="AA589855">
        <v>0.68645857779863895</v>
      </c>
      <c r="AB589855">
        <v>0.42243604787608502</v>
      </c>
      <c r="AC589855">
        <v>8.2140342642572195E-2</v>
      </c>
      <c r="AD589855">
        <v>0.123210513963858</v>
      </c>
      <c r="AE589855">
        <v>1.8364233747946499</v>
      </c>
    </row>
    <row r="589856" spans="14:31" x14ac:dyDescent="0.5">
      <c r="N589856">
        <v>0.39894397183924901</v>
      </c>
      <c r="O589856">
        <v>0.73921971252566698</v>
      </c>
      <c r="P589856">
        <v>0.41654444118509798</v>
      </c>
      <c r="Q589856">
        <v>0.29334115576415398</v>
      </c>
      <c r="R589856">
        <v>0.98562628336755698</v>
      </c>
      <c r="S589856">
        <v>1.5077735406277499</v>
      </c>
      <c r="T589856">
        <v>1.9008506893517201</v>
      </c>
      <c r="U589856">
        <v>0.75095335875623404</v>
      </c>
      <c r="V589856">
        <v>5.2801408037547697</v>
      </c>
      <c r="W589856">
        <v>1.58990906424171</v>
      </c>
      <c r="X589856">
        <v>3.25022000586682</v>
      </c>
      <c r="Y589856">
        <v>0.28747433264887101</v>
      </c>
      <c r="Z589856">
        <v>0.445878556761514</v>
      </c>
      <c r="AA589856">
        <v>0.57494866529774102</v>
      </c>
      <c r="AB589856">
        <v>0.35200938691698402</v>
      </c>
      <c r="AC589856">
        <v>0.14667057788207699</v>
      </c>
      <c r="AD589856">
        <v>0.28747433264887101</v>
      </c>
      <c r="AE589856">
        <v>1.2202992079788799</v>
      </c>
    </row>
    <row r="589857" spans="14:31" x14ac:dyDescent="0.5">
      <c r="N589857">
        <v>0.51053341940026997</v>
      </c>
      <c r="O589857">
        <v>0.76286602898890898</v>
      </c>
      <c r="P589857">
        <v>0.26406901003462202</v>
      </c>
      <c r="Q589857">
        <v>0.48119241828531201</v>
      </c>
      <c r="R589857">
        <v>1.21471744615926</v>
      </c>
      <c r="S589857">
        <v>1.59615046065372</v>
      </c>
      <c r="T589857">
        <v>1.85435127046535</v>
      </c>
      <c r="U589857">
        <v>1.1560354439293501</v>
      </c>
      <c r="V589857">
        <v>5.8388592218766497</v>
      </c>
      <c r="W589857">
        <v>1.6841734639985899</v>
      </c>
      <c r="X589857">
        <v>2.5467988967783599</v>
      </c>
      <c r="Y589857">
        <v>0.469456017839329</v>
      </c>
      <c r="Z589857">
        <v>0.41077401560941301</v>
      </c>
      <c r="AA589857">
        <v>0.58682002229916097</v>
      </c>
      <c r="AB589857">
        <v>0.33448741271052201</v>
      </c>
      <c r="AC589857">
        <v>0.117364004459832</v>
      </c>
      <c r="AD589857">
        <v>0.469456017839329</v>
      </c>
      <c r="AE589857">
        <v>0.88023003344874096</v>
      </c>
    </row>
    <row r="589858" spans="14:31" x14ac:dyDescent="0.5">
      <c r="N589858">
        <v>0.55148137283660903</v>
      </c>
      <c r="O589858">
        <v>1.03256086828982</v>
      </c>
      <c r="P589858">
        <v>0.39894397183924901</v>
      </c>
      <c r="Q589858">
        <v>0.14667057788207699</v>
      </c>
      <c r="R589858">
        <v>1.27310061601643</v>
      </c>
      <c r="S589858">
        <v>1.63684364916398</v>
      </c>
      <c r="T589858">
        <v>1.63684364916398</v>
      </c>
      <c r="U589858">
        <v>1.19683191551775</v>
      </c>
      <c r="V589858">
        <v>5.35054268113816</v>
      </c>
      <c r="W589858">
        <v>1.6309768260486901</v>
      </c>
      <c r="X589858">
        <v>2.7339395717219102</v>
      </c>
      <c r="Y589858">
        <v>0.29334115576415398</v>
      </c>
      <c r="Z589858">
        <v>0.37547667937811702</v>
      </c>
      <c r="AA589858">
        <v>0.66881783514227</v>
      </c>
      <c r="AB589858">
        <v>0.69228512760340299</v>
      </c>
      <c r="AC589858">
        <v>0.46347902610736302</v>
      </c>
      <c r="AD589858">
        <v>0.55148137283660903</v>
      </c>
      <c r="AE589858">
        <v>1.4549721325902001</v>
      </c>
    </row>
    <row r="589859" spans="14:31" x14ac:dyDescent="0.5">
      <c r="N589859">
        <v>0.61014960398943996</v>
      </c>
      <c r="O589859">
        <v>0.85068935171604598</v>
      </c>
      <c r="P589859">
        <v>0.50454678791434404</v>
      </c>
      <c r="Q589859">
        <v>5.2801408037547702E-2</v>
      </c>
      <c r="R589859">
        <v>1.4725726019360501</v>
      </c>
      <c r="S589859">
        <v>2.2117923144617202</v>
      </c>
      <c r="T589859">
        <v>1.5195071868583201</v>
      </c>
      <c r="U589859">
        <v>1.8245819888530399</v>
      </c>
      <c r="V589859">
        <v>4.8401290701085404</v>
      </c>
      <c r="W589859">
        <v>1.11469639190378</v>
      </c>
      <c r="X589859">
        <v>2.6518040481079499</v>
      </c>
      <c r="Y589859">
        <v>0.68055148137283705</v>
      </c>
      <c r="Z589859">
        <v>0.73921971252566698</v>
      </c>
      <c r="AA589859">
        <v>0.26987386330302099</v>
      </c>
      <c r="AB589859">
        <v>0.46934584922264599</v>
      </c>
      <c r="AC589859">
        <v>0.19947198591962501</v>
      </c>
      <c r="AD589859">
        <v>1.0560281607509501</v>
      </c>
      <c r="AE589859">
        <v>0.72748606629510104</v>
      </c>
    </row>
    <row r="589860" spans="14:31" x14ac:dyDescent="0.5">
      <c r="N589860">
        <v>0.61014960398943996</v>
      </c>
      <c r="O589860">
        <v>1.00322675271341</v>
      </c>
      <c r="P589860">
        <v>0.38134350249339999</v>
      </c>
      <c r="Q589860">
        <v>0.16427104722792599</v>
      </c>
      <c r="R589860">
        <v>1.58990906424171</v>
      </c>
      <c r="S589860">
        <v>1.46670577882077</v>
      </c>
      <c r="T589860">
        <v>0.98562628336755698</v>
      </c>
      <c r="U589860">
        <v>1.03256086828982</v>
      </c>
      <c r="V589860">
        <v>4.7990613083015496</v>
      </c>
      <c r="W589860">
        <v>1.2965679084775601</v>
      </c>
      <c r="X589860">
        <v>3.3323555294807901</v>
      </c>
      <c r="Y589860">
        <v>1.2672337929011399</v>
      </c>
      <c r="Z589860">
        <v>0.68055148137283705</v>
      </c>
      <c r="AA589860">
        <v>0.29334115576415398</v>
      </c>
      <c r="AB589860">
        <v>0.38134350249339999</v>
      </c>
      <c r="AC589860">
        <v>0.56321501906717497</v>
      </c>
      <c r="AD589860">
        <v>0.22880610149604</v>
      </c>
      <c r="AE589860">
        <v>0.77442065121736603</v>
      </c>
    </row>
    <row r="589861" spans="14:31" x14ac:dyDescent="0.5">
      <c r="N589861">
        <v>0.66295101202698703</v>
      </c>
      <c r="O589861">
        <v>1.19683191551775</v>
      </c>
      <c r="P589861">
        <v>0.45174537987679703</v>
      </c>
      <c r="Q589861">
        <v>9.3869169844529199E-2</v>
      </c>
      <c r="R589861">
        <v>1.7072455265473701</v>
      </c>
      <c r="S589861">
        <v>1.595775887357</v>
      </c>
      <c r="T589861">
        <v>1.3259020240539701</v>
      </c>
      <c r="U589861">
        <v>1.7776474039307699</v>
      </c>
      <c r="V589861">
        <v>4.5761220299207999</v>
      </c>
      <c r="W589861">
        <v>0.96215899090642398</v>
      </c>
      <c r="X589861">
        <v>2.4757993546494599</v>
      </c>
      <c r="Y589861">
        <v>0.61601642710472304</v>
      </c>
      <c r="Z589861">
        <v>0.69228512760340299</v>
      </c>
      <c r="AA589861">
        <v>0.211205632150191</v>
      </c>
      <c r="AB589861">
        <v>0.42827808741566398</v>
      </c>
      <c r="AC589861">
        <v>0</v>
      </c>
      <c r="AD589861">
        <v>0.68055148137283705</v>
      </c>
      <c r="AE589861">
        <v>0.84482252860076301</v>
      </c>
    </row>
    <row r="589862" spans="14:31" x14ac:dyDescent="0.5">
      <c r="N589862">
        <v>0.68055148137283705</v>
      </c>
      <c r="O589862">
        <v>0.211205632150191</v>
      </c>
      <c r="P589862">
        <v>0.211205632150191</v>
      </c>
      <c r="Q589862">
        <v>0</v>
      </c>
      <c r="R589862">
        <v>2.7339395717219102</v>
      </c>
      <c r="S589862">
        <v>0.86242299794661204</v>
      </c>
      <c r="T589862">
        <v>1.2378996773247299</v>
      </c>
      <c r="U589862">
        <v>0.60428278087415699</v>
      </c>
      <c r="V589862">
        <v>4.4118509826928696</v>
      </c>
      <c r="W589862">
        <v>0</v>
      </c>
      <c r="X589862">
        <v>1.41390437078322</v>
      </c>
      <c r="Y589862">
        <v>0.64535054268113801</v>
      </c>
      <c r="Z589862">
        <v>1.0149603989439699</v>
      </c>
      <c r="AA589862">
        <v>1.3259020240539701</v>
      </c>
      <c r="AB589862">
        <v>0.222939278380757</v>
      </c>
      <c r="AC589862">
        <v>0</v>
      </c>
      <c r="AD589862">
        <v>0.26987386330302099</v>
      </c>
      <c r="AE589862">
        <v>9.3869169844529199E-2</v>
      </c>
    </row>
    <row r="589863" spans="14:31" x14ac:dyDescent="0.5">
      <c r="N589863">
        <v>0.92695805221472605</v>
      </c>
      <c r="O589863">
        <v>1.14989733059548</v>
      </c>
      <c r="P589863">
        <v>8.2135523613962994E-2</v>
      </c>
      <c r="Q589863">
        <v>0</v>
      </c>
      <c r="R589863">
        <v>2.7750073335288898</v>
      </c>
      <c r="S589863">
        <v>0.26400704018773802</v>
      </c>
      <c r="T589863">
        <v>0.84482252860076301</v>
      </c>
      <c r="U589863">
        <v>0.53974772660604298</v>
      </c>
      <c r="V589863">
        <v>2.6987386330302101</v>
      </c>
      <c r="W589863">
        <v>0</v>
      </c>
      <c r="X589863">
        <v>1.3317688471692599</v>
      </c>
      <c r="Y589863">
        <v>0.668817835142271</v>
      </c>
      <c r="Z589863">
        <v>1.1850982692871801</v>
      </c>
      <c r="AA589863">
        <v>0.41654444118509798</v>
      </c>
      <c r="AB589863">
        <v>9.9735992959812295E-2</v>
      </c>
      <c r="AC589863">
        <v>0</v>
      </c>
      <c r="AD589863">
        <v>0.111469639190378</v>
      </c>
      <c r="AE589863">
        <v>0.111469639190378</v>
      </c>
    </row>
    <row r="589864" spans="14:31" x14ac:dyDescent="0.5">
      <c r="N589864">
        <v>0.59254913464359005</v>
      </c>
      <c r="O589864">
        <v>0.93869169844529199</v>
      </c>
      <c r="P589864">
        <v>0.28160750953358799</v>
      </c>
      <c r="Q589864">
        <v>0</v>
      </c>
      <c r="R589864">
        <v>1.4725726019360501</v>
      </c>
      <c r="S589864">
        <v>0.99149310648283995</v>
      </c>
      <c r="T589864">
        <v>0.94455852156057496</v>
      </c>
      <c r="U589864">
        <v>0.99149310648283995</v>
      </c>
      <c r="V589864">
        <v>2.2880610149603999</v>
      </c>
      <c r="W589864">
        <v>0</v>
      </c>
      <c r="X589864">
        <v>1.4725726019360501</v>
      </c>
      <c r="Y589864">
        <v>0.45761220299208</v>
      </c>
      <c r="Z589864">
        <v>0.53974772660604298</v>
      </c>
      <c r="AA589864">
        <v>0.45174537987679703</v>
      </c>
      <c r="AB589864">
        <v>0.36374303314755102</v>
      </c>
      <c r="AC589864">
        <v>0</v>
      </c>
      <c r="AD589864">
        <v>0.29334115576415398</v>
      </c>
      <c r="AE589864">
        <v>0.51041361102962701</v>
      </c>
    </row>
    <row r="589865" spans="14:31" x14ac:dyDescent="0.5">
      <c r="N589865">
        <v>0.80966909176249702</v>
      </c>
      <c r="O589865">
        <v>0.69819291246186299</v>
      </c>
      <c r="P589865">
        <v>0.187749354611594</v>
      </c>
      <c r="Q589865">
        <v>6.4538840647735296E-2</v>
      </c>
      <c r="R589865">
        <v>1.4022529922553399</v>
      </c>
      <c r="S589865">
        <v>2.7282328091997199</v>
      </c>
      <c r="T589865">
        <v>0.87420793241023198</v>
      </c>
      <c r="U589865">
        <v>0.81553625909410898</v>
      </c>
      <c r="V589865">
        <v>4.02487678948604</v>
      </c>
      <c r="W589865">
        <v>0</v>
      </c>
      <c r="X589865">
        <v>1.7601501994836899</v>
      </c>
      <c r="Y589865">
        <v>0.56324806383478099</v>
      </c>
      <c r="Z589865">
        <v>0.48697488852382098</v>
      </c>
      <c r="AA589865">
        <v>0.134944848627083</v>
      </c>
      <c r="AB589865">
        <v>0.31095986857545199</v>
      </c>
      <c r="AC589865">
        <v>2.3468669326449199E-2</v>
      </c>
      <c r="AD589865">
        <v>0.36376437455996202</v>
      </c>
      <c r="AE589865">
        <v>0.35203003989673798</v>
      </c>
    </row>
    <row r="589866" spans="14:31" x14ac:dyDescent="0.5">
      <c r="N589866">
        <v>1.13229686124963</v>
      </c>
      <c r="O589866">
        <v>0.95042534467585804</v>
      </c>
      <c r="P589866">
        <v>0.14080375476679399</v>
      </c>
      <c r="Q589866">
        <v>1.7600469345849201E-2</v>
      </c>
      <c r="R589866">
        <v>1.78351422704605</v>
      </c>
      <c r="S589866">
        <v>1.1381636843649201</v>
      </c>
      <c r="T589866">
        <v>0.78615429744793197</v>
      </c>
      <c r="U589866">
        <v>0.59254913464359005</v>
      </c>
      <c r="V589866">
        <v>4.7169257846875903</v>
      </c>
      <c r="W589866">
        <v>0</v>
      </c>
      <c r="X589866">
        <v>1.9947198591962501</v>
      </c>
      <c r="Y589866">
        <v>0.61014960398943996</v>
      </c>
      <c r="Z589866">
        <v>0.73921971252566698</v>
      </c>
      <c r="AA589866">
        <v>0.47521267233792902</v>
      </c>
      <c r="AB589866">
        <v>0.17600469345849201</v>
      </c>
      <c r="AC589866">
        <v>0</v>
      </c>
      <c r="AD589866">
        <v>0.19947198591962501</v>
      </c>
      <c r="AE589866">
        <v>0.117336462305661</v>
      </c>
    </row>
    <row r="589867" spans="14:31" x14ac:dyDescent="0.5">
      <c r="N589867">
        <v>0.87425922666197298</v>
      </c>
      <c r="O589867">
        <v>1.43167282755383</v>
      </c>
      <c r="P589867">
        <v>0.117350231766708</v>
      </c>
      <c r="Q589867">
        <v>0</v>
      </c>
      <c r="R589867">
        <v>1.5959631520272299</v>
      </c>
      <c r="S589867">
        <v>1.09722466701872</v>
      </c>
      <c r="T589867">
        <v>0.80384908760194795</v>
      </c>
      <c r="U589867">
        <v>0.53981106612685603</v>
      </c>
      <c r="V589867">
        <v>4.5707915273132702</v>
      </c>
      <c r="W589867">
        <v>0</v>
      </c>
      <c r="X589867">
        <v>1.63703573314557</v>
      </c>
      <c r="Y589867">
        <v>0.58088364724520303</v>
      </c>
      <c r="Z589867">
        <v>0.52220853136184897</v>
      </c>
      <c r="AA589867">
        <v>0.79798157601361297</v>
      </c>
      <c r="AB589867">
        <v>7.0410139060024607E-2</v>
      </c>
      <c r="AC589867">
        <v>2.93375579416769E-2</v>
      </c>
      <c r="AD589867">
        <v>0.176025347650062</v>
      </c>
      <c r="AE589867">
        <v>0.38725576483013602</v>
      </c>
    </row>
    <row r="589868" spans="14:31" x14ac:dyDescent="0.5">
      <c r="N589868">
        <v>1.2202992079788799</v>
      </c>
      <c r="O589868">
        <v>0.95042534467585804</v>
      </c>
      <c r="P589868">
        <v>0.111469639190378</v>
      </c>
      <c r="Q589868">
        <v>0</v>
      </c>
      <c r="R589868">
        <v>2.9216779114109701</v>
      </c>
      <c r="S589868">
        <v>3.8017013787034299</v>
      </c>
      <c r="T589868">
        <v>0.76855382810208295</v>
      </c>
      <c r="U589868">
        <v>0.53388090349076001</v>
      </c>
      <c r="V589868">
        <v>5.0396010560281601</v>
      </c>
      <c r="W589868">
        <v>0</v>
      </c>
      <c r="X589868">
        <v>1.32003520093869</v>
      </c>
      <c r="Y589868">
        <v>1.0912290994426499</v>
      </c>
      <c r="Z589868">
        <v>1.2144323848636001</v>
      </c>
      <c r="AA589868">
        <v>0.88589029040774403</v>
      </c>
      <c r="AB589868">
        <v>0.19947198591962501</v>
      </c>
      <c r="AC589868">
        <v>0</v>
      </c>
      <c r="AD589868">
        <v>0.15253740099735999</v>
      </c>
      <c r="AE589868">
        <v>0.27574068641830402</v>
      </c>
    </row>
    <row r="589869" spans="14:31" x14ac:dyDescent="0.5">
      <c r="N589869">
        <v>1.07949545321209</v>
      </c>
      <c r="O589869">
        <v>0.89762393663830997</v>
      </c>
      <c r="P589869">
        <v>0.31094162511000301</v>
      </c>
      <c r="Q589869">
        <v>4.1067761806981497E-2</v>
      </c>
      <c r="R589869">
        <v>1.38457025520681</v>
      </c>
      <c r="S589869">
        <v>2.6459372249926698</v>
      </c>
      <c r="T589869">
        <v>0.98562628336755598</v>
      </c>
      <c r="U589869">
        <v>0.78615429744793197</v>
      </c>
      <c r="V589869">
        <v>3.0272807274860698</v>
      </c>
      <c r="W589869">
        <v>0</v>
      </c>
      <c r="X589869">
        <v>1.1674977999413301</v>
      </c>
      <c r="Y589869">
        <v>0.75095335875623404</v>
      </c>
      <c r="Z589869">
        <v>0.54561454972132595</v>
      </c>
      <c r="AA589869">
        <v>0.39894397183924901</v>
      </c>
      <c r="AB589869">
        <v>0.41654444118509798</v>
      </c>
      <c r="AC589869">
        <v>0</v>
      </c>
      <c r="AD589869">
        <v>0.129070108536228</v>
      </c>
      <c r="AE589869">
        <v>0.88002346729246095</v>
      </c>
    </row>
    <row r="589870" spans="14:31" x14ac:dyDescent="0.5">
      <c r="N589870">
        <v>0.95042534467585804</v>
      </c>
      <c r="O589870">
        <v>0.97975946025227301</v>
      </c>
      <c r="P589870">
        <v>0.222939278380757</v>
      </c>
      <c r="Q589870">
        <v>0</v>
      </c>
      <c r="R589870">
        <v>1.57817541801115</v>
      </c>
      <c r="S589870">
        <v>4.9046641243766498</v>
      </c>
      <c r="T589870">
        <v>1.0090935758286901</v>
      </c>
      <c r="U589870">
        <v>0.53974772660604298</v>
      </c>
      <c r="V589870">
        <v>3.5846289234379598</v>
      </c>
      <c r="W589870">
        <v>0</v>
      </c>
      <c r="X589870">
        <v>1.35523613963039</v>
      </c>
      <c r="Y589870">
        <v>0.56321501906717497</v>
      </c>
      <c r="Z589870">
        <v>0.69815195071868597</v>
      </c>
      <c r="AA589870">
        <v>0.16427104722792599</v>
      </c>
      <c r="AB589870">
        <v>0</v>
      </c>
      <c r="AC589870">
        <v>0</v>
      </c>
      <c r="AD589870">
        <v>0.334408917571135</v>
      </c>
      <c r="AE589870">
        <v>0.240539747726606</v>
      </c>
    </row>
    <row r="589871" spans="14:31" x14ac:dyDescent="0.5">
      <c r="N589871">
        <v>0.56908184218245805</v>
      </c>
      <c r="O589871">
        <v>1.2848342622469899</v>
      </c>
      <c r="P589871">
        <v>0.322675271340569</v>
      </c>
      <c r="Q589871">
        <v>1.17336462305661E-2</v>
      </c>
      <c r="R589871">
        <v>1.5547081255500099</v>
      </c>
      <c r="S589871">
        <v>4.6993253153417403</v>
      </c>
      <c r="T589871">
        <v>0.79202112056321505</v>
      </c>
      <c r="U589871">
        <v>0.70988559694925202</v>
      </c>
      <c r="V589871">
        <v>3.7547667937811702</v>
      </c>
      <c r="W589871">
        <v>0</v>
      </c>
      <c r="X589871">
        <v>0.98562628336755698</v>
      </c>
      <c r="Y589871">
        <v>0.79202112056321505</v>
      </c>
      <c r="Z589871">
        <v>0.53974772660604298</v>
      </c>
      <c r="AA589871">
        <v>0.45174537987679703</v>
      </c>
      <c r="AB589871">
        <v>0.30507480199471998</v>
      </c>
      <c r="AC589871">
        <v>5.8668231152830697E-3</v>
      </c>
      <c r="AD589871">
        <v>0.17600469345849201</v>
      </c>
      <c r="AE589871">
        <v>0.65708418891170395</v>
      </c>
    </row>
    <row r="589872" spans="14:31" x14ac:dyDescent="0.5">
      <c r="N589872">
        <v>0.62188325022000601</v>
      </c>
      <c r="O589872">
        <v>1.2496333235552901</v>
      </c>
      <c r="P589872">
        <v>0.17013787034320901</v>
      </c>
      <c r="Q589872">
        <v>2.9334115576415399E-2</v>
      </c>
      <c r="R589872">
        <v>2.2117923144617202</v>
      </c>
      <c r="S589872">
        <v>2.72220592549135</v>
      </c>
      <c r="T589872">
        <v>0.86242299794661204</v>
      </c>
      <c r="U589872">
        <v>0.41654444118509798</v>
      </c>
      <c r="V589872">
        <v>3.66089762393664</v>
      </c>
      <c r="W589872">
        <v>0</v>
      </c>
      <c r="X589872">
        <v>1.2965679084775601</v>
      </c>
      <c r="Y589872">
        <v>1.03256086828982</v>
      </c>
      <c r="Z589872">
        <v>0.81548841302434705</v>
      </c>
      <c r="AA589872">
        <v>0.25814021707245499</v>
      </c>
      <c r="AB589872">
        <v>0.18187151657377501</v>
      </c>
      <c r="AC589872">
        <v>3.5200938691698401E-2</v>
      </c>
      <c r="AD589872">
        <v>0.19360516280434101</v>
      </c>
      <c r="AE589872">
        <v>0.36960985626283399</v>
      </c>
    </row>
    <row r="589873" spans="14:31" x14ac:dyDescent="0.5">
      <c r="N589873">
        <v>1.0618949838662399</v>
      </c>
      <c r="O589873">
        <v>0.42827808741566398</v>
      </c>
      <c r="P589873">
        <v>0.25814021707245499</v>
      </c>
      <c r="Q589873">
        <v>1.17336462305661E-2</v>
      </c>
      <c r="R589873">
        <v>2.72220592549135</v>
      </c>
      <c r="S589873">
        <v>2.2117923144617202</v>
      </c>
      <c r="T589873">
        <v>0.85068935171604598</v>
      </c>
      <c r="U589873">
        <v>0.59254913464359005</v>
      </c>
      <c r="V589873">
        <v>5.5910824288647696</v>
      </c>
      <c r="W589873">
        <v>0</v>
      </c>
      <c r="X589873">
        <v>1.73657964212379</v>
      </c>
      <c r="Y589873">
        <v>1.30830155470813</v>
      </c>
      <c r="Z589873">
        <v>1.19096509240246</v>
      </c>
      <c r="AA589873">
        <v>0.72161924317981796</v>
      </c>
      <c r="AB589873">
        <v>0.15840422411264299</v>
      </c>
      <c r="AC589873">
        <v>0</v>
      </c>
      <c r="AD589873">
        <v>0.240539747726606</v>
      </c>
      <c r="AE589873">
        <v>8.8002346729246103E-2</v>
      </c>
    </row>
    <row r="606209" spans="14:31" x14ac:dyDescent="0.5">
      <c r="N606209" t="s">
        <v>338</v>
      </c>
      <c r="O606209" t="s">
        <v>1057</v>
      </c>
      <c r="P606209" t="s">
        <v>350</v>
      </c>
      <c r="Q606209" t="s">
        <v>398</v>
      </c>
      <c r="R606209" t="s">
        <v>392</v>
      </c>
      <c r="S606209" t="s">
        <v>412</v>
      </c>
      <c r="T606209" t="s">
        <v>420</v>
      </c>
      <c r="U606209" t="s">
        <v>1058</v>
      </c>
      <c r="V606209" t="s">
        <v>365</v>
      </c>
      <c r="W606209" t="s">
        <v>417</v>
      </c>
      <c r="X606209" t="s">
        <v>419</v>
      </c>
      <c r="Y606209" t="s">
        <v>425</v>
      </c>
      <c r="Z606209" t="s">
        <v>1059</v>
      </c>
      <c r="AA606209" t="s">
        <v>431</v>
      </c>
      <c r="AB606209" t="s">
        <v>355</v>
      </c>
      <c r="AC606209" t="s">
        <v>432</v>
      </c>
      <c r="AD606209" t="s">
        <v>359</v>
      </c>
      <c r="AE606209" t="s">
        <v>384</v>
      </c>
    </row>
    <row r="606210" spans="14:31" x14ac:dyDescent="0.5">
      <c r="N606210">
        <v>0.26402252992255298</v>
      </c>
      <c r="O606210">
        <v>0.69819291246186299</v>
      </c>
      <c r="P606210">
        <v>0.36376437455996202</v>
      </c>
      <c r="Q606210">
        <v>1.7601501994836899E-2</v>
      </c>
      <c r="R606210">
        <v>0.88007509974184495</v>
      </c>
      <c r="S606210">
        <v>0.52804505984510697</v>
      </c>
      <c r="T606210">
        <v>1.7601501994836899</v>
      </c>
      <c r="U606210">
        <v>0.79206758976766001</v>
      </c>
      <c r="V606210">
        <v>1.5958695141985499</v>
      </c>
      <c r="W606210">
        <v>0.28162403191738999</v>
      </c>
      <c r="X606210">
        <v>5.7850269889697303</v>
      </c>
      <c r="Y606210">
        <v>0.28749119924900302</v>
      </c>
      <c r="Z606210">
        <v>0.26402252992255298</v>
      </c>
      <c r="AA606210">
        <v>0.17014785261675699</v>
      </c>
      <c r="AB606210">
        <v>0.299225533912227</v>
      </c>
      <c r="AC606210">
        <v>0.111476179300634</v>
      </c>
      <c r="AD606210">
        <v>0.35789720722835</v>
      </c>
      <c r="AE606210">
        <v>3.0333255104435599</v>
      </c>
    </row>
    <row r="606211" spans="14:31" x14ac:dyDescent="0.5">
      <c r="N606211">
        <v>0.322675271340569</v>
      </c>
      <c r="O606211">
        <v>0.46934584922264599</v>
      </c>
      <c r="P606211">
        <v>0.31094162511000301</v>
      </c>
      <c r="Q606211">
        <v>2.9334115576415399E-2</v>
      </c>
      <c r="R606211">
        <v>1.06776180698152</v>
      </c>
      <c r="S606211">
        <v>0.77442065121736603</v>
      </c>
      <c r="T606211">
        <v>1.89498386623643</v>
      </c>
      <c r="U606211">
        <v>0.97389263713699004</v>
      </c>
      <c r="V606211">
        <v>1.8715165737752999</v>
      </c>
      <c r="W606211">
        <v>0.19947198591962501</v>
      </c>
      <c r="X606211">
        <v>2.1941918451158702</v>
      </c>
      <c r="Y606211">
        <v>0.35787621003226799</v>
      </c>
      <c r="Z606211">
        <v>0.39894397183924901</v>
      </c>
      <c r="AA606211">
        <v>0.25227339395717202</v>
      </c>
      <c r="AB606211">
        <v>0.38721032560868301</v>
      </c>
      <c r="AC606211">
        <v>5.8668231152830701E-2</v>
      </c>
      <c r="AD606211">
        <v>0.55148137283660903</v>
      </c>
      <c r="AE606211">
        <v>0.81548841302434705</v>
      </c>
    </row>
    <row r="606212" spans="14:31" x14ac:dyDescent="0.5">
      <c r="N606212">
        <v>0.41067761806981501</v>
      </c>
      <c r="O606212">
        <v>0.41067761806981501</v>
      </c>
      <c r="P606212">
        <v>0.66881783514227</v>
      </c>
      <c r="Q606212">
        <v>1.7600469345849201E-2</v>
      </c>
      <c r="R606212">
        <v>1.4080375476679401</v>
      </c>
      <c r="S606212">
        <v>0.62775007333528898</v>
      </c>
      <c r="T606212">
        <v>1.9477852742739801</v>
      </c>
      <c r="U606212">
        <v>0.82135523613963002</v>
      </c>
      <c r="V606212">
        <v>2.0005866823115301</v>
      </c>
      <c r="W606212">
        <v>0.29920797887943701</v>
      </c>
      <c r="X606212">
        <v>2.1589909064241701</v>
      </c>
      <c r="Y606212">
        <v>0.35200938691698402</v>
      </c>
      <c r="Z606212">
        <v>0.42827808741566398</v>
      </c>
      <c r="AA606212">
        <v>0.49867996479906102</v>
      </c>
      <c r="AB606212">
        <v>0.57494866529774102</v>
      </c>
      <c r="AC606212">
        <v>0.22880610149604</v>
      </c>
      <c r="AD606212">
        <v>0.83308888237019696</v>
      </c>
      <c r="AE606212">
        <v>1.3904370783220901</v>
      </c>
    </row>
    <row r="606213" spans="14:31" x14ac:dyDescent="0.5">
      <c r="N606213">
        <v>0.44006336912515398</v>
      </c>
      <c r="O606213">
        <v>0.72757143695358795</v>
      </c>
      <c r="P606213">
        <v>0.13495276653171401</v>
      </c>
      <c r="Q606213">
        <v>1.33192513055213</v>
      </c>
      <c r="R606213">
        <v>1.2028398756087499</v>
      </c>
      <c r="S606213">
        <v>0.234700463533415</v>
      </c>
      <c r="T606213">
        <v>1.2263099219621001</v>
      </c>
      <c r="U606213">
        <v>0.52807604295018495</v>
      </c>
      <c r="V606213">
        <v>3.8373525787713398</v>
      </c>
      <c r="W606213">
        <v>0.46940092706683101</v>
      </c>
      <c r="X606213">
        <v>1.6957108490289301</v>
      </c>
      <c r="Y606213">
        <v>0.69823387901191103</v>
      </c>
      <c r="Z606213">
        <v>0.38725576483013602</v>
      </c>
      <c r="AA606213">
        <v>0.40485829959514202</v>
      </c>
      <c r="AB606213">
        <v>0.36965323006512901</v>
      </c>
      <c r="AC606213">
        <v>0.72757143695358795</v>
      </c>
      <c r="AD606213">
        <v>0.54567857771519102</v>
      </c>
      <c r="AE606213">
        <v>1.2791175262571099</v>
      </c>
    </row>
    <row r="606214" spans="14:31" x14ac:dyDescent="0.5">
      <c r="N606214">
        <v>0.66295101202698703</v>
      </c>
      <c r="O606214">
        <v>0.15253740099735999</v>
      </c>
      <c r="P606214">
        <v>9.3869169844529199E-2</v>
      </c>
      <c r="Q606214">
        <v>3.5200938691698401E-2</v>
      </c>
      <c r="R606214">
        <v>1.06776180698152</v>
      </c>
      <c r="S606214">
        <v>1.91258433558228</v>
      </c>
      <c r="T606214">
        <v>2.3643297154590801</v>
      </c>
      <c r="U606214">
        <v>1.3963039014373699</v>
      </c>
      <c r="V606214">
        <v>5.6380170137870298</v>
      </c>
      <c r="W606214">
        <v>0.45761220299208</v>
      </c>
      <c r="X606214">
        <v>3.59636256966852</v>
      </c>
      <c r="Y606214">
        <v>0.35787621003226799</v>
      </c>
      <c r="Z606214">
        <v>0.334408917571135</v>
      </c>
      <c r="AA606214">
        <v>0.29920797887943701</v>
      </c>
      <c r="AB606214">
        <v>0.49867996479906102</v>
      </c>
      <c r="AC606214">
        <v>0.77442065121736603</v>
      </c>
      <c r="AD606214">
        <v>0.88002346729246095</v>
      </c>
      <c r="AE606214">
        <v>0.205338809034908</v>
      </c>
    </row>
    <row r="606215" spans="14:31" x14ac:dyDescent="0.5">
      <c r="N606215">
        <v>0.44001173364623097</v>
      </c>
      <c r="O606215">
        <v>0.27574068641830501</v>
      </c>
      <c r="P606215">
        <v>8.8002346729246103E-2</v>
      </c>
      <c r="Q606215">
        <v>0.37547667937811702</v>
      </c>
      <c r="R606215">
        <v>0.49281314168377799</v>
      </c>
      <c r="S606215">
        <v>1.35523613963039</v>
      </c>
      <c r="T606215">
        <v>1.7600469345849199</v>
      </c>
      <c r="U606215">
        <v>0.891757113523027</v>
      </c>
      <c r="V606215">
        <v>4.7873276620709904</v>
      </c>
      <c r="W606215">
        <v>0.89762393663830997</v>
      </c>
      <c r="X606215">
        <v>9.5981226166031099</v>
      </c>
      <c r="Y606215">
        <v>0.19360516280434101</v>
      </c>
      <c r="Z606215">
        <v>0.129070108536228</v>
      </c>
      <c r="AA606215">
        <v>0.445878556761514</v>
      </c>
      <c r="AB606215">
        <v>0.41067761806981501</v>
      </c>
      <c r="AC606215">
        <v>0.41067761806981501</v>
      </c>
      <c r="AD606215">
        <v>0.27574068641830501</v>
      </c>
      <c r="AE606215">
        <v>1.2496333235552901</v>
      </c>
    </row>
    <row r="606216" spans="14:31" x14ac:dyDescent="0.5">
      <c r="N606216">
        <v>0.53388090349076001</v>
      </c>
      <c r="O606216">
        <v>0.95042534467585804</v>
      </c>
      <c r="P606216">
        <v>0.18187151657377501</v>
      </c>
      <c r="Q606216">
        <v>6.4535054268113803E-2</v>
      </c>
      <c r="R606216">
        <v>1.51364036374303</v>
      </c>
      <c r="S606216">
        <v>0.63361689645057195</v>
      </c>
      <c r="T606216">
        <v>0.90349075975359305</v>
      </c>
      <c r="U606216">
        <v>0.78615429744793197</v>
      </c>
      <c r="V606216">
        <v>4.1654444118509799</v>
      </c>
      <c r="W606216">
        <v>0.95042534467585804</v>
      </c>
      <c r="X606216">
        <v>2.7632736872983301</v>
      </c>
      <c r="Y606216">
        <v>0.34027574068641803</v>
      </c>
      <c r="Z606216">
        <v>0.50454678791434404</v>
      </c>
      <c r="AA606216">
        <v>0.24640657084188899</v>
      </c>
      <c r="AB606216">
        <v>0.14080375476679399</v>
      </c>
      <c r="AC606216">
        <v>0.222939278380757</v>
      </c>
      <c r="AD606216">
        <v>0.234672924611323</v>
      </c>
      <c r="AE606216">
        <v>1.7131123496626599</v>
      </c>
    </row>
    <row r="606217" spans="14:31" x14ac:dyDescent="0.5">
      <c r="N606217">
        <v>0.59841595775887402</v>
      </c>
      <c r="O606217">
        <v>0.79202112056321505</v>
      </c>
      <c r="P606217">
        <v>0.129070108536228</v>
      </c>
      <c r="Q606217">
        <v>0</v>
      </c>
      <c r="R606217">
        <v>1.1792314461719</v>
      </c>
      <c r="S606217">
        <v>0.86242299794661204</v>
      </c>
      <c r="T606217">
        <v>1.9653857436198301</v>
      </c>
      <c r="U606217">
        <v>0.75682018187151701</v>
      </c>
      <c r="V606217">
        <v>4.3883836902317404</v>
      </c>
      <c r="W606217">
        <v>0.59254913464359005</v>
      </c>
      <c r="X606217">
        <v>2.3995306541507802</v>
      </c>
      <c r="Y606217">
        <v>0.445878556761514</v>
      </c>
      <c r="Z606217">
        <v>0.31094162511000301</v>
      </c>
      <c r="AA606217">
        <v>0.205338809034908</v>
      </c>
      <c r="AB606217">
        <v>0.18773833968905801</v>
      </c>
      <c r="AC606217">
        <v>7.0401877383396899E-2</v>
      </c>
      <c r="AD606217">
        <v>1.3963039014373699</v>
      </c>
      <c r="AE606217">
        <v>2.1648577295394502</v>
      </c>
    </row>
    <row r="606218" spans="14:31" x14ac:dyDescent="0.5">
      <c r="N606218">
        <v>0.51041361102962701</v>
      </c>
      <c r="O606218">
        <v>0.76855382810208295</v>
      </c>
      <c r="P606218">
        <v>0.13493693165151099</v>
      </c>
      <c r="Q606218">
        <v>0.234672924611323</v>
      </c>
      <c r="R606218">
        <v>1.2144323848636001</v>
      </c>
      <c r="S606218">
        <v>1.0442945145203899</v>
      </c>
      <c r="T606218">
        <v>1.5605749486653</v>
      </c>
      <c r="U606218">
        <v>0.70988559694925202</v>
      </c>
      <c r="V606218">
        <v>4.8635963625696697</v>
      </c>
      <c r="W606218">
        <v>1.1557641537107699</v>
      </c>
      <c r="X606218">
        <v>2.9510120269873901</v>
      </c>
      <c r="Y606218">
        <v>0.51628043414491098</v>
      </c>
      <c r="Z606218">
        <v>0.45761220299208</v>
      </c>
      <c r="AA606218">
        <v>0.27574068641830501</v>
      </c>
      <c r="AB606218">
        <v>4.1067761806981497E-2</v>
      </c>
      <c r="AC606218">
        <v>0.129070108536228</v>
      </c>
      <c r="AD606218">
        <v>0.14667057788207699</v>
      </c>
      <c r="AE606218">
        <v>1.0149603989439699</v>
      </c>
    </row>
    <row r="606219" spans="14:31" x14ac:dyDescent="0.5">
      <c r="N606219">
        <v>0.45761220299208</v>
      </c>
      <c r="O606219">
        <v>0.55148137283660903</v>
      </c>
      <c r="P606219">
        <v>0.52214725726019395</v>
      </c>
      <c r="Q606219">
        <v>6.4535054268113803E-2</v>
      </c>
      <c r="R606219">
        <v>1.44910530947492</v>
      </c>
      <c r="S606219">
        <v>3.0331475506013499</v>
      </c>
      <c r="T606219">
        <v>1.2202992079788799</v>
      </c>
      <c r="U606219">
        <v>1.3141683778234099</v>
      </c>
      <c r="V606219">
        <v>3.1798181284834302</v>
      </c>
      <c r="W606219">
        <v>1.37283660897624</v>
      </c>
      <c r="X606219">
        <v>4.1009093575828697</v>
      </c>
      <c r="Y606219">
        <v>0.80375476679378099</v>
      </c>
      <c r="Z606219">
        <v>0.41654444118509798</v>
      </c>
      <c r="AA606219">
        <v>1.7600469345849201E-2</v>
      </c>
      <c r="AB606219">
        <v>0.42827808741566398</v>
      </c>
      <c r="AC606219">
        <v>0.28747433264887101</v>
      </c>
      <c r="AD606219">
        <v>0.69815195071868597</v>
      </c>
      <c r="AE606219">
        <v>0.46934584922264599</v>
      </c>
    </row>
    <row r="606220" spans="14:31" x14ac:dyDescent="0.5">
      <c r="N606220">
        <v>0.445878556761514</v>
      </c>
      <c r="O606220">
        <v>0.35200938691698402</v>
      </c>
      <c r="P606220">
        <v>0.240539747726606</v>
      </c>
      <c r="Q606220">
        <v>0.117336462305661</v>
      </c>
      <c r="R606220">
        <v>1.0912290994426499</v>
      </c>
      <c r="S606220">
        <v>11.780580815488401</v>
      </c>
      <c r="T606220">
        <v>1.3141683778234099</v>
      </c>
      <c r="U606220">
        <v>1.0266940451745401</v>
      </c>
      <c r="V606220">
        <v>4.3825168671164603</v>
      </c>
      <c r="W606220">
        <v>1.6016427104722799</v>
      </c>
      <c r="X606220">
        <v>3.3499559988266401</v>
      </c>
      <c r="Y606220">
        <v>0.65708418891170395</v>
      </c>
      <c r="Z606220">
        <v>0.26400704018773802</v>
      </c>
      <c r="AA606220">
        <v>0.19360516280434101</v>
      </c>
      <c r="AB606220">
        <v>8.2135523613962994E-2</v>
      </c>
      <c r="AC606220">
        <v>0.25814021707245499</v>
      </c>
      <c r="AD606220">
        <v>0.15253740099735999</v>
      </c>
      <c r="AE606220">
        <v>0.47521267233792902</v>
      </c>
    </row>
    <row r="606221" spans="14:31" x14ac:dyDescent="0.5">
      <c r="N606221">
        <v>0.51628043414491098</v>
      </c>
      <c r="O606221">
        <v>0.29920797887943701</v>
      </c>
      <c r="P606221">
        <v>0.62775007333528898</v>
      </c>
      <c r="Q606221">
        <v>5.8668231152830701E-2</v>
      </c>
      <c r="R606221">
        <v>1.1733646230566099</v>
      </c>
      <c r="S606221">
        <v>11.017893810501601</v>
      </c>
      <c r="T606221">
        <v>1.4901730712818999</v>
      </c>
      <c r="U606221">
        <v>1.0090935758286901</v>
      </c>
      <c r="V606221">
        <v>4.7873276620709904</v>
      </c>
      <c r="W606221">
        <v>1.2378996773247299</v>
      </c>
      <c r="X606221">
        <v>4.0070401877383404</v>
      </c>
      <c r="Y606221">
        <v>0.72161924317981796</v>
      </c>
      <c r="Z606221">
        <v>0.34027574068641803</v>
      </c>
      <c r="AA606221">
        <v>0.22880610149604</v>
      </c>
      <c r="AB606221">
        <v>0.22880610149604</v>
      </c>
      <c r="AC606221">
        <v>4.1067761806981497E-2</v>
      </c>
      <c r="AD606221">
        <v>0.39894397183924901</v>
      </c>
      <c r="AE606221">
        <v>0.46934584922264599</v>
      </c>
    </row>
    <row r="606222" spans="14:31" x14ac:dyDescent="0.5">
      <c r="N606222">
        <v>0.50457639051865799</v>
      </c>
      <c r="O606222">
        <v>0.83313776108894599</v>
      </c>
      <c r="P606222">
        <v>0.43417038253931001</v>
      </c>
      <c r="Q606222">
        <v>4.1070171321286097E-2</v>
      </c>
      <c r="R606222">
        <v>1.00915278103732</v>
      </c>
      <c r="S606222">
        <v>0.41070171321286097</v>
      </c>
      <c r="T606222">
        <v>1.39638582492373</v>
      </c>
      <c r="U606222">
        <v>1.4785261675663</v>
      </c>
      <c r="V606222">
        <v>1.7660173668153001</v>
      </c>
      <c r="W606222">
        <v>4.6937338652898397E-2</v>
      </c>
      <c r="X606222">
        <v>1.54306500821403</v>
      </c>
      <c r="Y606222">
        <v>0.35203003989673798</v>
      </c>
      <c r="Z606222">
        <v>0.29335836658061498</v>
      </c>
      <c r="AA606222">
        <v>0.15841351795353201</v>
      </c>
      <c r="AB606222">
        <v>0.28162403191738999</v>
      </c>
      <c r="AC606222">
        <v>1.1734334663224599E-2</v>
      </c>
      <c r="AD606222">
        <v>0.46937338652898403</v>
      </c>
      <c r="AE606222">
        <v>1.30837831494954</v>
      </c>
    </row>
    <row r="606223" spans="14:31" x14ac:dyDescent="0.5">
      <c r="N606223">
        <v>0.38134350249339999</v>
      </c>
      <c r="O606223">
        <v>0.63948371956585504</v>
      </c>
      <c r="P606223">
        <v>0.31680844822528598</v>
      </c>
      <c r="Q606223">
        <v>4.1067761806981497E-2</v>
      </c>
      <c r="R606223">
        <v>1.5488413024347301</v>
      </c>
      <c r="S606223">
        <v>0.334408917571135</v>
      </c>
      <c r="T606223">
        <v>0.94455852156057496</v>
      </c>
      <c r="U606223">
        <v>1.06776180698152</v>
      </c>
      <c r="V606223">
        <v>2.0533880903490802</v>
      </c>
      <c r="W606223">
        <v>5.2801408037547702E-2</v>
      </c>
      <c r="X606223">
        <v>1.6309768260486901</v>
      </c>
      <c r="Y606223">
        <v>0.46934584922264599</v>
      </c>
      <c r="Z606223">
        <v>0.70401877383396905</v>
      </c>
      <c r="AA606223">
        <v>0.64535054268113801</v>
      </c>
      <c r="AB606223">
        <v>0.40481079495453198</v>
      </c>
      <c r="AC606223">
        <v>0</v>
      </c>
      <c r="AD606223">
        <v>0.29334115576415398</v>
      </c>
      <c r="AE606223">
        <v>1.41390437078322</v>
      </c>
    </row>
    <row r="606224" spans="14:31" x14ac:dyDescent="0.5">
      <c r="N606224">
        <v>0.48694631856849502</v>
      </c>
      <c r="O606224">
        <v>0.83308888237019696</v>
      </c>
      <c r="P606224">
        <v>0.41067761806981501</v>
      </c>
      <c r="Q606224">
        <v>0</v>
      </c>
      <c r="R606224">
        <v>1.54297447931945</v>
      </c>
      <c r="S606224">
        <v>0.16427104722792599</v>
      </c>
      <c r="T606224">
        <v>1.2144323848636001</v>
      </c>
      <c r="U606224">
        <v>0.64535054268113801</v>
      </c>
      <c r="V606224">
        <v>2.2059254913464401</v>
      </c>
      <c r="W606224">
        <v>9.3869169844529199E-2</v>
      </c>
      <c r="X606224">
        <v>1.8891170431211499</v>
      </c>
      <c r="Y606224">
        <v>0.445878556761514</v>
      </c>
      <c r="Z606224">
        <v>0.65708418891170395</v>
      </c>
      <c r="AA606224">
        <v>0.211205632150191</v>
      </c>
      <c r="AB606224">
        <v>0.222939278380757</v>
      </c>
      <c r="AC606224">
        <v>0</v>
      </c>
      <c r="AD606224">
        <v>0.64535054268113801</v>
      </c>
      <c r="AE606224">
        <v>0.19360516280434101</v>
      </c>
    </row>
    <row r="606225" spans="14:31" x14ac:dyDescent="0.5">
      <c r="N606225">
        <v>0.80962158990906397</v>
      </c>
      <c r="O606225">
        <v>1.11469639190378</v>
      </c>
      <c r="P606225">
        <v>0.25814021707245499</v>
      </c>
      <c r="Q606225">
        <v>0.17600469345849201</v>
      </c>
      <c r="R606225">
        <v>1.37283660897624</v>
      </c>
      <c r="S606225">
        <v>0.334408917571135</v>
      </c>
      <c r="T606225">
        <v>0.68641830448812002</v>
      </c>
      <c r="U606225">
        <v>0.37547667937811702</v>
      </c>
      <c r="V606225">
        <v>3.3675564681724799</v>
      </c>
      <c r="W606225">
        <v>0.111469639190378</v>
      </c>
      <c r="X606225">
        <v>1.4725726019360501</v>
      </c>
      <c r="Y606225">
        <v>0.41654444118509798</v>
      </c>
      <c r="Z606225">
        <v>0.69815195071868597</v>
      </c>
      <c r="AA606225">
        <v>0</v>
      </c>
      <c r="AB606225">
        <v>0.38721032560868301</v>
      </c>
      <c r="AC606225">
        <v>0.16427104722792599</v>
      </c>
      <c r="AD606225">
        <v>0.26987386330302099</v>
      </c>
      <c r="AE606225">
        <v>0.61601642710472304</v>
      </c>
    </row>
    <row r="606226" spans="14:31" x14ac:dyDescent="0.5">
      <c r="N606226">
        <v>1.2378996773247299</v>
      </c>
      <c r="O606226">
        <v>0.45174537987679703</v>
      </c>
      <c r="P606226">
        <v>0.55148137283660903</v>
      </c>
      <c r="Q606226">
        <v>0.217072455265474</v>
      </c>
      <c r="R606226">
        <v>1.46670577882077</v>
      </c>
      <c r="S606226">
        <v>1.24376650044001</v>
      </c>
      <c r="T606226">
        <v>0.96802581402170695</v>
      </c>
      <c r="U606226">
        <v>0.73921971252566698</v>
      </c>
      <c r="V606226">
        <v>3.7958345555881499</v>
      </c>
      <c r="W606226">
        <v>0.217072455265474</v>
      </c>
      <c r="X606226">
        <v>2.6283367556468198</v>
      </c>
      <c r="Y606226">
        <v>0.56908184218245805</v>
      </c>
      <c r="Z606226">
        <v>0.75682018187151701</v>
      </c>
      <c r="AA606226">
        <v>0.26400704018773802</v>
      </c>
      <c r="AB606226">
        <v>0.39894397183924901</v>
      </c>
      <c r="AC606226">
        <v>0</v>
      </c>
      <c r="AD606226">
        <v>0.28160750953358799</v>
      </c>
      <c r="AE606226">
        <v>0.27574068641830402</v>
      </c>
    </row>
    <row r="606227" spans="14:31" x14ac:dyDescent="0.5">
      <c r="N606227">
        <v>0.38721032560868301</v>
      </c>
      <c r="O606227">
        <v>0.48694631856849502</v>
      </c>
      <c r="P606227">
        <v>0.19360516280434101</v>
      </c>
      <c r="Q606227">
        <v>0.92109122909944297</v>
      </c>
      <c r="R606227">
        <v>0.75095335875623304</v>
      </c>
      <c r="S606227">
        <v>0.35787621003226799</v>
      </c>
      <c r="T606227">
        <v>1.0912290994426499</v>
      </c>
      <c r="U606227">
        <v>0.92109122909944297</v>
      </c>
      <c r="V606227">
        <v>2.4581988853036099</v>
      </c>
      <c r="W606227">
        <v>0.222939278380757</v>
      </c>
      <c r="X606227">
        <v>2.0768553828102099</v>
      </c>
      <c r="Y606227">
        <v>0.346142563801701</v>
      </c>
      <c r="Z606227">
        <v>0.26400704018773802</v>
      </c>
      <c r="AA606227">
        <v>0.14080375476679399</v>
      </c>
      <c r="AB606227">
        <v>0.80375476679378099</v>
      </c>
      <c r="AC606227">
        <v>1.1674977999413301</v>
      </c>
      <c r="AD606227">
        <v>1.08536227632737</v>
      </c>
      <c r="AE606227">
        <v>1.2378996773247299</v>
      </c>
    </row>
    <row r="606228" spans="14:31" x14ac:dyDescent="0.5">
      <c r="N606228">
        <v>0.88589029040774403</v>
      </c>
      <c r="O606228">
        <v>0.38134350249339999</v>
      </c>
      <c r="P606228">
        <v>0.322675271340569</v>
      </c>
      <c r="Q606228">
        <v>9.9735992959812295E-2</v>
      </c>
      <c r="R606228">
        <v>2.0944558521560599</v>
      </c>
      <c r="S606228">
        <v>0.66295101202698703</v>
      </c>
      <c r="T606228">
        <v>1.2789674391317101</v>
      </c>
      <c r="U606228">
        <v>0.59254913464359005</v>
      </c>
      <c r="V606228">
        <v>3.7547667937811702</v>
      </c>
      <c r="W606228">
        <v>0.15840422411264299</v>
      </c>
      <c r="X606228">
        <v>2.34086242299795</v>
      </c>
      <c r="Y606228">
        <v>0.86242299794661204</v>
      </c>
      <c r="Z606228">
        <v>0.82135523613963002</v>
      </c>
      <c r="AA606228">
        <v>0.41067761806981501</v>
      </c>
      <c r="AB606228">
        <v>0.31680844822528598</v>
      </c>
      <c r="AC606228">
        <v>6.4535054268113803E-2</v>
      </c>
      <c r="AD606228">
        <v>0.42241126430038101</v>
      </c>
      <c r="AE606228">
        <v>0.240539747726606</v>
      </c>
    </row>
    <row r="606229" spans="14:31" x14ac:dyDescent="0.5">
      <c r="N606229">
        <v>0.70988559694925202</v>
      </c>
      <c r="O606229">
        <v>0.96802581402170695</v>
      </c>
      <c r="P606229">
        <v>0.14667057788207699</v>
      </c>
      <c r="Q606229">
        <v>0.50454678791434404</v>
      </c>
      <c r="R606229">
        <v>1.4432384863596399</v>
      </c>
      <c r="S606229">
        <v>1.19096509240246</v>
      </c>
      <c r="T606229">
        <v>0.97975946025227301</v>
      </c>
      <c r="U606229">
        <v>0.81548841302434705</v>
      </c>
      <c r="V606229">
        <v>2.6459372249926698</v>
      </c>
      <c r="W606229">
        <v>0.19360516280434101</v>
      </c>
      <c r="X606229">
        <v>3.7899677324728702</v>
      </c>
      <c r="Y606229">
        <v>0.445878556761514</v>
      </c>
      <c r="Z606229">
        <v>0.46347902610736302</v>
      </c>
      <c r="AA606229">
        <v>0.35787621003226799</v>
      </c>
      <c r="AB606229">
        <v>0.45761220299208</v>
      </c>
      <c r="AC606229">
        <v>8.2135523613962994E-2</v>
      </c>
      <c r="AD606229">
        <v>0.17013787034320901</v>
      </c>
      <c r="AE606229">
        <v>0.98562628336755698</v>
      </c>
    </row>
    <row r="606230" spans="14:31" x14ac:dyDescent="0.5">
      <c r="N606230">
        <v>0.36374303314755102</v>
      </c>
      <c r="O606230">
        <v>0.60428278087415699</v>
      </c>
      <c r="P606230">
        <v>0.31680844822528598</v>
      </c>
      <c r="Q606230">
        <v>1.7717805808154901</v>
      </c>
      <c r="R606230">
        <v>0.83308888237019696</v>
      </c>
      <c r="S606230">
        <v>0.61601642710472304</v>
      </c>
      <c r="T606230">
        <v>1.08536227632737</v>
      </c>
      <c r="U606230">
        <v>1.00322675271341</v>
      </c>
      <c r="V606230">
        <v>1.8891170431211499</v>
      </c>
      <c r="W606230">
        <v>0.105602816075095</v>
      </c>
      <c r="X606230">
        <v>1.81284834262247</v>
      </c>
      <c r="Y606230">
        <v>0.24640657084188899</v>
      </c>
      <c r="Z606230">
        <v>0.30507480199471998</v>
      </c>
      <c r="AA606230">
        <v>0.15840422411264299</v>
      </c>
      <c r="AB606230">
        <v>0.69815195071868597</v>
      </c>
      <c r="AC606230">
        <v>1.1733646230566099</v>
      </c>
      <c r="AD606230">
        <v>0.68055148137283705</v>
      </c>
      <c r="AE606230">
        <v>1.19096509240246</v>
      </c>
    </row>
    <row r="606231" spans="14:31" x14ac:dyDescent="0.5">
      <c r="N606231">
        <v>0.40481079495453198</v>
      </c>
      <c r="O606231">
        <v>0.37547667937811702</v>
      </c>
      <c r="P606231">
        <v>0.59254913464359005</v>
      </c>
      <c r="Q606231">
        <v>0.65121736579642098</v>
      </c>
      <c r="R606231">
        <v>1.32003520093869</v>
      </c>
      <c r="S606231">
        <v>1.6779114109709601</v>
      </c>
      <c r="T606231">
        <v>1.38457025520681</v>
      </c>
      <c r="U606231">
        <v>0.73335288941038401</v>
      </c>
      <c r="V606231">
        <v>3.1739513053681399</v>
      </c>
      <c r="W606231">
        <v>0.51628043414491098</v>
      </c>
      <c r="X606231">
        <v>2.1589909064241701</v>
      </c>
      <c r="Y606231">
        <v>0.61014960398943996</v>
      </c>
      <c r="Z606231">
        <v>0.28160750953358799</v>
      </c>
      <c r="AA606231">
        <v>7.0401877383396899E-2</v>
      </c>
      <c r="AB606231">
        <v>0.81548841302434705</v>
      </c>
      <c r="AC606231">
        <v>0.66295101202698703</v>
      </c>
      <c r="AD606231">
        <v>0.38721032560868301</v>
      </c>
      <c r="AE606231">
        <v>1.16163097682605</v>
      </c>
    </row>
    <row r="606232" spans="14:31" x14ac:dyDescent="0.5">
      <c r="N606232">
        <v>0.61605256981929102</v>
      </c>
      <c r="O606232">
        <v>0.75686458577798599</v>
      </c>
      <c r="P606232">
        <v>0.84487209575217104</v>
      </c>
      <c r="Q606232">
        <v>0.17014785261675699</v>
      </c>
      <c r="R606232">
        <v>1.3259798169443799</v>
      </c>
      <c r="S606232">
        <v>2.3820699366345899</v>
      </c>
      <c r="T606232">
        <v>1.2614409762966401</v>
      </c>
      <c r="U606232">
        <v>1.0326214503637601</v>
      </c>
      <c r="V606232">
        <v>3.2328091997183801</v>
      </c>
      <c r="W606232">
        <v>0.53391222717671905</v>
      </c>
      <c r="X606232">
        <v>3.6259094109364001</v>
      </c>
      <c r="Y606232">
        <v>0.45177188453414702</v>
      </c>
      <c r="Z606232">
        <v>0.44003754987092197</v>
      </c>
      <c r="AA606232">
        <v>7.6273175310959895E-2</v>
      </c>
      <c r="AB606232">
        <v>0.35789720722835</v>
      </c>
      <c r="AC606232">
        <v>0.32269420323867598</v>
      </c>
      <c r="AD606232">
        <v>0.39896737854963599</v>
      </c>
      <c r="AE606232">
        <v>1.0208871157005399</v>
      </c>
    </row>
    <row r="606233" spans="14:31" x14ac:dyDescent="0.5">
      <c r="N606233">
        <v>0.70401877383396905</v>
      </c>
      <c r="O606233">
        <v>0.85068935171604598</v>
      </c>
      <c r="P606233">
        <v>0.41654444118509798</v>
      </c>
      <c r="Q606233">
        <v>0.60428278087415699</v>
      </c>
      <c r="R606233">
        <v>1.46670577882077</v>
      </c>
      <c r="S606233">
        <v>3.64916397770607</v>
      </c>
      <c r="T606233">
        <v>1.09709592255793</v>
      </c>
      <c r="U606233">
        <v>0.75682018187151701</v>
      </c>
      <c r="V606233">
        <v>3.5552948078615398</v>
      </c>
      <c r="W606233">
        <v>0.60428278087415699</v>
      </c>
      <c r="X606233">
        <v>3.2736872983279599</v>
      </c>
      <c r="Y606233">
        <v>0.83895570548548004</v>
      </c>
      <c r="Z606233">
        <v>0.74508653564094995</v>
      </c>
      <c r="AA606233">
        <v>0.26987386330302099</v>
      </c>
      <c r="AB606233">
        <v>0.49281314168377799</v>
      </c>
      <c r="AC606233">
        <v>0.26400704018773802</v>
      </c>
      <c r="AD606233">
        <v>0.14080375476679399</v>
      </c>
      <c r="AE606233">
        <v>0.86828982106189501</v>
      </c>
    </row>
    <row r="606234" spans="14:31" x14ac:dyDescent="0.5">
      <c r="N606234">
        <v>0.38134350249339999</v>
      </c>
      <c r="O606234">
        <v>0.52214725726019395</v>
      </c>
      <c r="P606234">
        <v>0.29334115576415398</v>
      </c>
      <c r="Q606234">
        <v>0.51628043414491098</v>
      </c>
      <c r="R606234">
        <v>1.0912290994426499</v>
      </c>
      <c r="S606234">
        <v>0.95042534467585804</v>
      </c>
      <c r="T606234">
        <v>1.87738339689058</v>
      </c>
      <c r="U606234">
        <v>0.73335288941038401</v>
      </c>
      <c r="V606234">
        <v>3.25022000586682</v>
      </c>
      <c r="W606234">
        <v>0.60428278087415699</v>
      </c>
      <c r="X606234">
        <v>1.71897917277794</v>
      </c>
      <c r="Y606234">
        <v>0.234672924611323</v>
      </c>
      <c r="Z606234">
        <v>0.322675271340569</v>
      </c>
      <c r="AA606234">
        <v>0.79788794367849802</v>
      </c>
      <c r="AB606234">
        <v>0.63361689645057195</v>
      </c>
      <c r="AC606234">
        <v>2.9334115576415399E-2</v>
      </c>
      <c r="AD606234">
        <v>0.31094162511000301</v>
      </c>
      <c r="AE606234">
        <v>1.2202992079788799</v>
      </c>
    </row>
    <row r="606235" spans="14:31" x14ac:dyDescent="0.5">
      <c r="N606235">
        <v>0.41654444118509798</v>
      </c>
      <c r="O606235">
        <v>8.2135523613962994E-2</v>
      </c>
      <c r="P606235">
        <v>0.17013787034320901</v>
      </c>
      <c r="Q606235">
        <v>8.2135523613962994E-2</v>
      </c>
      <c r="R606235">
        <v>1.4432384863596399</v>
      </c>
      <c r="S606235">
        <v>0.44001173364623097</v>
      </c>
      <c r="T606235">
        <v>2.08272220592549</v>
      </c>
      <c r="U606235">
        <v>1.16163097682605</v>
      </c>
      <c r="V606235">
        <v>3.9366383103549398</v>
      </c>
      <c r="W606235">
        <v>0.96215899090642398</v>
      </c>
      <c r="X606235">
        <v>3.5904957465532399</v>
      </c>
      <c r="Y606235">
        <v>0.40481079495453198</v>
      </c>
      <c r="Z606235">
        <v>0.31680844822528598</v>
      </c>
      <c r="AA606235">
        <v>1.0149603989439699</v>
      </c>
      <c r="AB606235">
        <v>0.891757113523027</v>
      </c>
      <c r="AC606235">
        <v>0.234672924611323</v>
      </c>
      <c r="AD606235">
        <v>0.205338809034908</v>
      </c>
      <c r="AE606235">
        <v>0.15840422411264299</v>
      </c>
    </row>
    <row r="606236" spans="14:31" x14ac:dyDescent="0.5">
      <c r="N606236">
        <v>0.41067761806981501</v>
      </c>
      <c r="O606236">
        <v>0.31680844822528598</v>
      </c>
      <c r="P606236">
        <v>0.18187151657377501</v>
      </c>
      <c r="Q606236">
        <v>1.0618949838662399</v>
      </c>
      <c r="R606236">
        <v>1.37283660897624</v>
      </c>
      <c r="S606236">
        <v>0.77442065121736603</v>
      </c>
      <c r="T606236">
        <v>2.5931358169551202</v>
      </c>
      <c r="U606236">
        <v>0.87415664417717798</v>
      </c>
      <c r="V606236">
        <v>3.7782340862422998</v>
      </c>
      <c r="W606236">
        <v>0.58668231152830697</v>
      </c>
      <c r="X606236">
        <v>2.48166617776474</v>
      </c>
      <c r="Y606236">
        <v>0.32854209445585197</v>
      </c>
      <c r="Z606236">
        <v>0.32854209445585197</v>
      </c>
      <c r="AA606236">
        <v>0.780287474332649</v>
      </c>
      <c r="AB606236">
        <v>0.60428278087415699</v>
      </c>
      <c r="AC606236">
        <v>0.52801408037547704</v>
      </c>
      <c r="AD606236">
        <v>0.211205632150191</v>
      </c>
      <c r="AE606236">
        <v>0.51041361102962701</v>
      </c>
    </row>
    <row r="606237" spans="14:31" x14ac:dyDescent="0.5">
      <c r="N606237">
        <v>0.39307714872396599</v>
      </c>
      <c r="O606237">
        <v>8.2135523613962994E-2</v>
      </c>
      <c r="P606237">
        <v>0.111469639190378</v>
      </c>
      <c r="Q606237">
        <v>0.105602816075095</v>
      </c>
      <c r="R606237">
        <v>1.1733646230566099</v>
      </c>
      <c r="S606237">
        <v>0.78615429744793197</v>
      </c>
      <c r="T606237">
        <v>2.3995306541507802</v>
      </c>
      <c r="U606237">
        <v>0.53974772660604298</v>
      </c>
      <c r="V606237">
        <v>5.1217365796421204</v>
      </c>
      <c r="W606237">
        <v>1.49603989439718</v>
      </c>
      <c r="X606237">
        <v>2.10032267527134</v>
      </c>
      <c r="Y606237">
        <v>0.40481079495453198</v>
      </c>
      <c r="Z606237">
        <v>0.334408917571135</v>
      </c>
      <c r="AA606237">
        <v>0.19360516280434101</v>
      </c>
      <c r="AB606237">
        <v>0.217072455265474</v>
      </c>
      <c r="AC606237">
        <v>0.25814021707245499</v>
      </c>
      <c r="AD606237">
        <v>3.4966265767087101</v>
      </c>
      <c r="AE606237">
        <v>0.15840422411264299</v>
      </c>
    </row>
    <row r="606238" spans="14:31" x14ac:dyDescent="0.5">
      <c r="N606238">
        <v>0.42241126430038101</v>
      </c>
      <c r="O606238">
        <v>0.557348195951892</v>
      </c>
      <c r="P606238">
        <v>0.222939278380757</v>
      </c>
      <c r="Q606238">
        <v>0.34027574068641803</v>
      </c>
      <c r="R606238">
        <v>0.58081548841302399</v>
      </c>
      <c r="S606238">
        <v>0.99149310648283995</v>
      </c>
      <c r="T606238">
        <v>1.08536227632737</v>
      </c>
      <c r="U606238">
        <v>0.63948371956585504</v>
      </c>
      <c r="V606238">
        <v>4.4705192138456997</v>
      </c>
      <c r="W606238">
        <v>1.11469639190378</v>
      </c>
      <c r="X606238">
        <v>2.1941918451158702</v>
      </c>
      <c r="Y606238">
        <v>0.13493693165151099</v>
      </c>
      <c r="Z606238">
        <v>0.25227339395717202</v>
      </c>
      <c r="AA606238">
        <v>0.70988559694925202</v>
      </c>
      <c r="AB606238">
        <v>0.40481079495453198</v>
      </c>
      <c r="AC606238">
        <v>0.25814021707245499</v>
      </c>
      <c r="AD606238">
        <v>0.19360516280434101</v>
      </c>
      <c r="AE606238">
        <v>1.73657964212379</v>
      </c>
    </row>
    <row r="606239" spans="14:31" x14ac:dyDescent="0.5">
      <c r="N606239">
        <v>0.33442853790190102</v>
      </c>
      <c r="O606239">
        <v>0.78620042243604804</v>
      </c>
      <c r="P606239">
        <v>0.134944848627083</v>
      </c>
      <c r="Q606239">
        <v>0.28162403191738999</v>
      </c>
      <c r="R606239">
        <v>0.63952123914573999</v>
      </c>
      <c r="S606239">
        <v>1.2673081436282601</v>
      </c>
      <c r="T606239">
        <v>1.54893217554565</v>
      </c>
      <c r="U606239">
        <v>0.92701243839474301</v>
      </c>
      <c r="V606239">
        <v>4.8873503872330399</v>
      </c>
      <c r="W606239">
        <v>1.19690213564891</v>
      </c>
      <c r="X606239">
        <v>3.0626613471016202</v>
      </c>
      <c r="Y606239">
        <v>0.17601501994836899</v>
      </c>
      <c r="Z606239">
        <v>0.20535085660642999</v>
      </c>
      <c r="AA606239">
        <v>0.68645857779863895</v>
      </c>
      <c r="AB606239">
        <v>0.42243604787608502</v>
      </c>
      <c r="AC606239">
        <v>8.2140342642572195E-2</v>
      </c>
      <c r="AD606239">
        <v>0.123210513963858</v>
      </c>
      <c r="AE606239">
        <v>1.8364233747946499</v>
      </c>
    </row>
    <row r="606240" spans="14:31" x14ac:dyDescent="0.5">
      <c r="N606240">
        <v>0.39894397183924901</v>
      </c>
      <c r="O606240">
        <v>0.73921971252566698</v>
      </c>
      <c r="P606240">
        <v>0.41654444118509798</v>
      </c>
      <c r="Q606240">
        <v>0.29334115576415398</v>
      </c>
      <c r="R606240">
        <v>0.98562628336755698</v>
      </c>
      <c r="S606240">
        <v>1.5077735406277499</v>
      </c>
      <c r="T606240">
        <v>1.9008506893517201</v>
      </c>
      <c r="U606240">
        <v>0.75095335875623404</v>
      </c>
      <c r="V606240">
        <v>5.2801408037547697</v>
      </c>
      <c r="W606240">
        <v>1.58990906424171</v>
      </c>
      <c r="X606240">
        <v>3.25022000586682</v>
      </c>
      <c r="Y606240">
        <v>0.28747433264887101</v>
      </c>
      <c r="Z606240">
        <v>0.445878556761514</v>
      </c>
      <c r="AA606240">
        <v>0.57494866529774102</v>
      </c>
      <c r="AB606240">
        <v>0.35200938691698402</v>
      </c>
      <c r="AC606240">
        <v>0.14667057788207699</v>
      </c>
      <c r="AD606240">
        <v>0.28747433264887101</v>
      </c>
      <c r="AE606240">
        <v>1.2202992079788799</v>
      </c>
    </row>
    <row r="606241" spans="14:31" x14ac:dyDescent="0.5">
      <c r="N606241">
        <v>0.51053341940026997</v>
      </c>
      <c r="O606241">
        <v>0.76286602898890898</v>
      </c>
      <c r="P606241">
        <v>0.26406901003462202</v>
      </c>
      <c r="Q606241">
        <v>0.48119241828531201</v>
      </c>
      <c r="R606241">
        <v>1.21471744615926</v>
      </c>
      <c r="S606241">
        <v>1.59615046065372</v>
      </c>
      <c r="T606241">
        <v>1.85435127046535</v>
      </c>
      <c r="U606241">
        <v>1.1560354439293501</v>
      </c>
      <c r="V606241">
        <v>5.8388592218766497</v>
      </c>
      <c r="W606241">
        <v>1.6841734639985899</v>
      </c>
      <c r="X606241">
        <v>2.5467988967783599</v>
      </c>
      <c r="Y606241">
        <v>0.469456017839329</v>
      </c>
      <c r="Z606241">
        <v>0.41077401560941301</v>
      </c>
      <c r="AA606241">
        <v>0.58682002229916097</v>
      </c>
      <c r="AB606241">
        <v>0.33448741271052201</v>
      </c>
      <c r="AC606241">
        <v>0.117364004459832</v>
      </c>
      <c r="AD606241">
        <v>0.469456017839329</v>
      </c>
      <c r="AE606241">
        <v>0.88023003344874096</v>
      </c>
    </row>
    <row r="606242" spans="14:31" x14ac:dyDescent="0.5">
      <c r="N606242">
        <v>0.55148137283660903</v>
      </c>
      <c r="O606242">
        <v>1.03256086828982</v>
      </c>
      <c r="P606242">
        <v>0.39894397183924901</v>
      </c>
      <c r="Q606242">
        <v>0.14667057788207699</v>
      </c>
      <c r="R606242">
        <v>1.27310061601643</v>
      </c>
      <c r="S606242">
        <v>1.63684364916398</v>
      </c>
      <c r="T606242">
        <v>1.63684364916398</v>
      </c>
      <c r="U606242">
        <v>1.19683191551775</v>
      </c>
      <c r="V606242">
        <v>5.35054268113816</v>
      </c>
      <c r="W606242">
        <v>1.6309768260486901</v>
      </c>
      <c r="X606242">
        <v>2.7339395717219102</v>
      </c>
      <c r="Y606242">
        <v>0.29334115576415398</v>
      </c>
      <c r="Z606242">
        <v>0.37547667937811702</v>
      </c>
      <c r="AA606242">
        <v>0.66881783514227</v>
      </c>
      <c r="AB606242">
        <v>0.69228512760340299</v>
      </c>
      <c r="AC606242">
        <v>0.46347902610736302</v>
      </c>
      <c r="AD606242">
        <v>0.55148137283660903</v>
      </c>
      <c r="AE606242">
        <v>1.4549721325902001</v>
      </c>
    </row>
    <row r="606243" spans="14:31" x14ac:dyDescent="0.5">
      <c r="N606243">
        <v>0.61014960398943996</v>
      </c>
      <c r="O606243">
        <v>0.85068935171604598</v>
      </c>
      <c r="P606243">
        <v>0.50454678791434404</v>
      </c>
      <c r="Q606243">
        <v>5.2801408037547702E-2</v>
      </c>
      <c r="R606243">
        <v>1.4725726019360501</v>
      </c>
      <c r="S606243">
        <v>2.2117923144617202</v>
      </c>
      <c r="T606243">
        <v>1.5195071868583201</v>
      </c>
      <c r="U606243">
        <v>1.8245819888530399</v>
      </c>
      <c r="V606243">
        <v>4.8401290701085404</v>
      </c>
      <c r="W606243">
        <v>1.11469639190378</v>
      </c>
      <c r="X606243">
        <v>2.6518040481079499</v>
      </c>
      <c r="Y606243">
        <v>0.68055148137283705</v>
      </c>
      <c r="Z606243">
        <v>0.73921971252566698</v>
      </c>
      <c r="AA606243">
        <v>0.26987386330302099</v>
      </c>
      <c r="AB606243">
        <v>0.46934584922264599</v>
      </c>
      <c r="AC606243">
        <v>0.19947198591962501</v>
      </c>
      <c r="AD606243">
        <v>1.0560281607509501</v>
      </c>
      <c r="AE606243">
        <v>0.72748606629510104</v>
      </c>
    </row>
    <row r="606244" spans="14:31" x14ac:dyDescent="0.5">
      <c r="N606244">
        <v>0.61014960398943996</v>
      </c>
      <c r="O606244">
        <v>1.00322675271341</v>
      </c>
      <c r="P606244">
        <v>0.38134350249339999</v>
      </c>
      <c r="Q606244">
        <v>0.16427104722792599</v>
      </c>
      <c r="R606244">
        <v>1.58990906424171</v>
      </c>
      <c r="S606244">
        <v>1.46670577882077</v>
      </c>
      <c r="T606244">
        <v>0.98562628336755698</v>
      </c>
      <c r="U606244">
        <v>1.03256086828982</v>
      </c>
      <c r="V606244">
        <v>4.7990613083015496</v>
      </c>
      <c r="W606244">
        <v>1.2965679084775601</v>
      </c>
      <c r="X606244">
        <v>3.3323555294807901</v>
      </c>
      <c r="Y606244">
        <v>1.2672337929011399</v>
      </c>
      <c r="Z606244">
        <v>0.68055148137283705</v>
      </c>
      <c r="AA606244">
        <v>0.29334115576415398</v>
      </c>
      <c r="AB606244">
        <v>0.38134350249339999</v>
      </c>
      <c r="AC606244">
        <v>0.56321501906717497</v>
      </c>
      <c r="AD606244">
        <v>0.22880610149604</v>
      </c>
      <c r="AE606244">
        <v>0.77442065121736603</v>
      </c>
    </row>
    <row r="606245" spans="14:31" x14ac:dyDescent="0.5">
      <c r="N606245">
        <v>0.66295101202698703</v>
      </c>
      <c r="O606245">
        <v>1.19683191551775</v>
      </c>
      <c r="P606245">
        <v>0.45174537987679703</v>
      </c>
      <c r="Q606245">
        <v>9.3869169844529199E-2</v>
      </c>
      <c r="R606245">
        <v>1.7072455265473701</v>
      </c>
      <c r="S606245">
        <v>1.595775887357</v>
      </c>
      <c r="T606245">
        <v>1.3259020240539701</v>
      </c>
      <c r="U606245">
        <v>1.7776474039307699</v>
      </c>
      <c r="V606245">
        <v>4.5761220299207999</v>
      </c>
      <c r="W606245">
        <v>0.96215899090642398</v>
      </c>
      <c r="X606245">
        <v>2.4757993546494599</v>
      </c>
      <c r="Y606245">
        <v>0.61601642710472304</v>
      </c>
      <c r="Z606245">
        <v>0.69228512760340299</v>
      </c>
      <c r="AA606245">
        <v>0.211205632150191</v>
      </c>
      <c r="AB606245">
        <v>0.42827808741566398</v>
      </c>
      <c r="AC606245">
        <v>0</v>
      </c>
      <c r="AD606245">
        <v>0.68055148137283705</v>
      </c>
      <c r="AE606245">
        <v>0.84482252860076301</v>
      </c>
    </row>
    <row r="606246" spans="14:31" x14ac:dyDescent="0.5">
      <c r="N606246">
        <v>0.68055148137283705</v>
      </c>
      <c r="O606246">
        <v>0.211205632150191</v>
      </c>
      <c r="P606246">
        <v>0.211205632150191</v>
      </c>
      <c r="Q606246">
        <v>0</v>
      </c>
      <c r="R606246">
        <v>2.7339395717219102</v>
      </c>
      <c r="S606246">
        <v>0.86242299794661204</v>
      </c>
      <c r="T606246">
        <v>1.2378996773247299</v>
      </c>
      <c r="U606246">
        <v>0.60428278087415699</v>
      </c>
      <c r="V606246">
        <v>4.4118509826928696</v>
      </c>
      <c r="W606246">
        <v>0</v>
      </c>
      <c r="X606246">
        <v>1.41390437078322</v>
      </c>
      <c r="Y606246">
        <v>0.64535054268113801</v>
      </c>
      <c r="Z606246">
        <v>1.0149603989439699</v>
      </c>
      <c r="AA606246">
        <v>1.3259020240539701</v>
      </c>
      <c r="AB606246">
        <v>0.222939278380757</v>
      </c>
      <c r="AC606246">
        <v>0</v>
      </c>
      <c r="AD606246">
        <v>0.26987386330302099</v>
      </c>
      <c r="AE606246">
        <v>9.3869169844529199E-2</v>
      </c>
    </row>
    <row r="606247" spans="14:31" x14ac:dyDescent="0.5">
      <c r="N606247">
        <v>0.92695805221472605</v>
      </c>
      <c r="O606247">
        <v>1.14989733059548</v>
      </c>
      <c r="P606247">
        <v>8.2135523613962994E-2</v>
      </c>
      <c r="Q606247">
        <v>0</v>
      </c>
      <c r="R606247">
        <v>2.7750073335288898</v>
      </c>
      <c r="S606247">
        <v>0.26400704018773802</v>
      </c>
      <c r="T606247">
        <v>0.84482252860076301</v>
      </c>
      <c r="U606247">
        <v>0.53974772660604298</v>
      </c>
      <c r="V606247">
        <v>2.6987386330302101</v>
      </c>
      <c r="W606247">
        <v>0</v>
      </c>
      <c r="X606247">
        <v>1.3317688471692599</v>
      </c>
      <c r="Y606247">
        <v>0.668817835142271</v>
      </c>
      <c r="Z606247">
        <v>1.1850982692871801</v>
      </c>
      <c r="AA606247">
        <v>0.41654444118509798</v>
      </c>
      <c r="AB606247">
        <v>9.9735992959812295E-2</v>
      </c>
      <c r="AC606247">
        <v>0</v>
      </c>
      <c r="AD606247">
        <v>0.111469639190378</v>
      </c>
      <c r="AE606247">
        <v>0.111469639190378</v>
      </c>
    </row>
    <row r="606248" spans="14:31" x14ac:dyDescent="0.5">
      <c r="N606248">
        <v>0.59254913464359005</v>
      </c>
      <c r="O606248">
        <v>0.93869169844529199</v>
      </c>
      <c r="P606248">
        <v>0.28160750953358799</v>
      </c>
      <c r="Q606248">
        <v>0</v>
      </c>
      <c r="R606248">
        <v>1.4725726019360501</v>
      </c>
      <c r="S606248">
        <v>0.99149310648283995</v>
      </c>
      <c r="T606248">
        <v>0.94455852156057496</v>
      </c>
      <c r="U606248">
        <v>0.99149310648283995</v>
      </c>
      <c r="V606248">
        <v>2.2880610149603999</v>
      </c>
      <c r="W606248">
        <v>0</v>
      </c>
      <c r="X606248">
        <v>1.4725726019360501</v>
      </c>
      <c r="Y606248">
        <v>0.45761220299208</v>
      </c>
      <c r="Z606248">
        <v>0.53974772660604298</v>
      </c>
      <c r="AA606248">
        <v>0.45174537987679703</v>
      </c>
      <c r="AB606248">
        <v>0.36374303314755102</v>
      </c>
      <c r="AC606248">
        <v>0</v>
      </c>
      <c r="AD606248">
        <v>0.29334115576415398</v>
      </c>
      <c r="AE606248">
        <v>0.51041361102962701</v>
      </c>
    </row>
    <row r="606249" spans="14:31" x14ac:dyDescent="0.5">
      <c r="N606249">
        <v>0.80966909176249702</v>
      </c>
      <c r="O606249">
        <v>0.69819291246186299</v>
      </c>
      <c r="P606249">
        <v>0.187749354611594</v>
      </c>
      <c r="Q606249">
        <v>6.4538840647735296E-2</v>
      </c>
      <c r="R606249">
        <v>1.4022529922553399</v>
      </c>
      <c r="S606249">
        <v>2.7282328091997199</v>
      </c>
      <c r="T606249">
        <v>0.87420793241023198</v>
      </c>
      <c r="U606249">
        <v>0.81553625909410898</v>
      </c>
      <c r="V606249">
        <v>4.02487678948604</v>
      </c>
      <c r="W606249">
        <v>0</v>
      </c>
      <c r="X606249">
        <v>1.7601501994836899</v>
      </c>
      <c r="Y606249">
        <v>0.56324806383478099</v>
      </c>
      <c r="Z606249">
        <v>0.48697488852382098</v>
      </c>
      <c r="AA606249">
        <v>0.134944848627083</v>
      </c>
      <c r="AB606249">
        <v>0.31095986857545199</v>
      </c>
      <c r="AC606249">
        <v>2.3468669326449199E-2</v>
      </c>
      <c r="AD606249">
        <v>0.36376437455996202</v>
      </c>
      <c r="AE606249">
        <v>0.35203003989673798</v>
      </c>
    </row>
    <row r="606250" spans="14:31" x14ac:dyDescent="0.5">
      <c r="N606250">
        <v>1.13229686124963</v>
      </c>
      <c r="O606250">
        <v>0.95042534467585804</v>
      </c>
      <c r="P606250">
        <v>0.14080375476679399</v>
      </c>
      <c r="Q606250">
        <v>1.7600469345849201E-2</v>
      </c>
      <c r="R606250">
        <v>1.78351422704605</v>
      </c>
      <c r="S606250">
        <v>1.1381636843649201</v>
      </c>
      <c r="T606250">
        <v>0.78615429744793197</v>
      </c>
      <c r="U606250">
        <v>0.59254913464359005</v>
      </c>
      <c r="V606250">
        <v>4.7169257846875903</v>
      </c>
      <c r="W606250">
        <v>0</v>
      </c>
      <c r="X606250">
        <v>1.9947198591962501</v>
      </c>
      <c r="Y606250">
        <v>0.61014960398943996</v>
      </c>
      <c r="Z606250">
        <v>0.73921971252566698</v>
      </c>
      <c r="AA606250">
        <v>0.47521267233792902</v>
      </c>
      <c r="AB606250">
        <v>0.17600469345849201</v>
      </c>
      <c r="AC606250">
        <v>0</v>
      </c>
      <c r="AD606250">
        <v>0.19947198591962501</v>
      </c>
      <c r="AE606250">
        <v>0.117336462305661</v>
      </c>
    </row>
    <row r="606251" spans="14:31" x14ac:dyDescent="0.5">
      <c r="N606251">
        <v>0.87425922666197298</v>
      </c>
      <c r="O606251">
        <v>1.43167282755383</v>
      </c>
      <c r="P606251">
        <v>0.117350231766708</v>
      </c>
      <c r="Q606251">
        <v>0</v>
      </c>
      <c r="R606251">
        <v>1.5959631520272299</v>
      </c>
      <c r="S606251">
        <v>1.09722466701872</v>
      </c>
      <c r="T606251">
        <v>0.80384908760194795</v>
      </c>
      <c r="U606251">
        <v>0.53981106612685603</v>
      </c>
      <c r="V606251">
        <v>4.5707915273132702</v>
      </c>
      <c r="W606251">
        <v>0</v>
      </c>
      <c r="X606251">
        <v>1.63703573314557</v>
      </c>
      <c r="Y606251">
        <v>0.58088364724520303</v>
      </c>
      <c r="Z606251">
        <v>0.52220853136184897</v>
      </c>
      <c r="AA606251">
        <v>0.79798157601361297</v>
      </c>
      <c r="AB606251">
        <v>7.0410139060024607E-2</v>
      </c>
      <c r="AC606251">
        <v>2.93375579416769E-2</v>
      </c>
      <c r="AD606251">
        <v>0.176025347650062</v>
      </c>
      <c r="AE606251">
        <v>0.38725576483013602</v>
      </c>
    </row>
    <row r="606252" spans="14:31" x14ac:dyDescent="0.5">
      <c r="N606252">
        <v>1.2202992079788799</v>
      </c>
      <c r="O606252">
        <v>0.95042534467585804</v>
      </c>
      <c r="P606252">
        <v>0.111469639190378</v>
      </c>
      <c r="Q606252">
        <v>0</v>
      </c>
      <c r="R606252">
        <v>2.9216779114109701</v>
      </c>
      <c r="S606252">
        <v>3.8017013787034299</v>
      </c>
      <c r="T606252">
        <v>0.76855382810208295</v>
      </c>
      <c r="U606252">
        <v>0.53388090349076001</v>
      </c>
      <c r="V606252">
        <v>5.0396010560281601</v>
      </c>
      <c r="W606252">
        <v>0</v>
      </c>
      <c r="X606252">
        <v>1.32003520093869</v>
      </c>
      <c r="Y606252">
        <v>1.0912290994426499</v>
      </c>
      <c r="Z606252">
        <v>1.2144323848636001</v>
      </c>
      <c r="AA606252">
        <v>0.88589029040774403</v>
      </c>
      <c r="AB606252">
        <v>0.19947198591962501</v>
      </c>
      <c r="AC606252">
        <v>0</v>
      </c>
      <c r="AD606252">
        <v>0.15253740099735999</v>
      </c>
      <c r="AE606252">
        <v>0.27574068641830402</v>
      </c>
    </row>
    <row r="606253" spans="14:31" x14ac:dyDescent="0.5">
      <c r="N606253">
        <v>1.07949545321209</v>
      </c>
      <c r="O606253">
        <v>0.89762393663830997</v>
      </c>
      <c r="P606253">
        <v>0.31094162511000301</v>
      </c>
      <c r="Q606253">
        <v>4.1067761806981497E-2</v>
      </c>
      <c r="R606253">
        <v>1.38457025520681</v>
      </c>
      <c r="S606253">
        <v>2.6459372249926698</v>
      </c>
      <c r="T606253">
        <v>0.98562628336755598</v>
      </c>
      <c r="U606253">
        <v>0.78615429744793197</v>
      </c>
      <c r="V606253">
        <v>3.0272807274860698</v>
      </c>
      <c r="W606253">
        <v>0</v>
      </c>
      <c r="X606253">
        <v>1.1674977999413301</v>
      </c>
      <c r="Y606253">
        <v>0.75095335875623404</v>
      </c>
      <c r="Z606253">
        <v>0.54561454972132595</v>
      </c>
      <c r="AA606253">
        <v>0.39894397183924901</v>
      </c>
      <c r="AB606253">
        <v>0.41654444118509798</v>
      </c>
      <c r="AC606253">
        <v>0</v>
      </c>
      <c r="AD606253">
        <v>0.129070108536228</v>
      </c>
      <c r="AE606253">
        <v>0.88002346729246095</v>
      </c>
    </row>
    <row r="606254" spans="14:31" x14ac:dyDescent="0.5">
      <c r="N606254">
        <v>0.95042534467585804</v>
      </c>
      <c r="O606254">
        <v>0.97975946025227301</v>
      </c>
      <c r="P606254">
        <v>0.222939278380757</v>
      </c>
      <c r="Q606254">
        <v>0</v>
      </c>
      <c r="R606254">
        <v>1.57817541801115</v>
      </c>
      <c r="S606254">
        <v>4.9046641243766498</v>
      </c>
      <c r="T606254">
        <v>1.0090935758286901</v>
      </c>
      <c r="U606254">
        <v>0.53974772660604298</v>
      </c>
      <c r="V606254">
        <v>3.5846289234379598</v>
      </c>
      <c r="W606254">
        <v>0</v>
      </c>
      <c r="X606254">
        <v>1.35523613963039</v>
      </c>
      <c r="Y606254">
        <v>0.56321501906717497</v>
      </c>
      <c r="Z606254">
        <v>0.69815195071868597</v>
      </c>
      <c r="AA606254">
        <v>0.16427104722792599</v>
      </c>
      <c r="AB606254">
        <v>0</v>
      </c>
      <c r="AC606254">
        <v>0</v>
      </c>
      <c r="AD606254">
        <v>0.334408917571135</v>
      </c>
      <c r="AE606254">
        <v>0.240539747726606</v>
      </c>
    </row>
    <row r="606255" spans="14:31" x14ac:dyDescent="0.5">
      <c r="N606255">
        <v>0.56908184218245805</v>
      </c>
      <c r="O606255">
        <v>1.2848342622469899</v>
      </c>
      <c r="P606255">
        <v>0.322675271340569</v>
      </c>
      <c r="Q606255">
        <v>1.17336462305661E-2</v>
      </c>
      <c r="R606255">
        <v>1.5547081255500099</v>
      </c>
      <c r="S606255">
        <v>4.6993253153417403</v>
      </c>
      <c r="T606255">
        <v>0.79202112056321505</v>
      </c>
      <c r="U606255">
        <v>0.70988559694925202</v>
      </c>
      <c r="V606255">
        <v>3.7547667937811702</v>
      </c>
      <c r="W606255">
        <v>0</v>
      </c>
      <c r="X606255">
        <v>0.98562628336755698</v>
      </c>
      <c r="Y606255">
        <v>0.79202112056321505</v>
      </c>
      <c r="Z606255">
        <v>0.53974772660604298</v>
      </c>
      <c r="AA606255">
        <v>0.45174537987679703</v>
      </c>
      <c r="AB606255">
        <v>0.30507480199471998</v>
      </c>
      <c r="AC606255">
        <v>5.8668231152830697E-3</v>
      </c>
      <c r="AD606255">
        <v>0.17600469345849201</v>
      </c>
      <c r="AE606255">
        <v>0.65708418891170395</v>
      </c>
    </row>
    <row r="606256" spans="14:31" x14ac:dyDescent="0.5">
      <c r="N606256">
        <v>0.62188325022000601</v>
      </c>
      <c r="O606256">
        <v>1.2496333235552901</v>
      </c>
      <c r="P606256">
        <v>0.17013787034320901</v>
      </c>
      <c r="Q606256">
        <v>2.9334115576415399E-2</v>
      </c>
      <c r="R606256">
        <v>2.2117923144617202</v>
      </c>
      <c r="S606256">
        <v>2.72220592549135</v>
      </c>
      <c r="T606256">
        <v>0.86242299794661204</v>
      </c>
      <c r="U606256">
        <v>0.41654444118509798</v>
      </c>
      <c r="V606256">
        <v>3.66089762393664</v>
      </c>
      <c r="W606256">
        <v>0</v>
      </c>
      <c r="X606256">
        <v>1.2965679084775601</v>
      </c>
      <c r="Y606256">
        <v>1.03256086828982</v>
      </c>
      <c r="Z606256">
        <v>0.81548841302434705</v>
      </c>
      <c r="AA606256">
        <v>0.25814021707245499</v>
      </c>
      <c r="AB606256">
        <v>0.18187151657377501</v>
      </c>
      <c r="AC606256">
        <v>3.5200938691698401E-2</v>
      </c>
      <c r="AD606256">
        <v>0.19360516280434101</v>
      </c>
      <c r="AE606256">
        <v>0.36960985626283399</v>
      </c>
    </row>
    <row r="606257" spans="14:31" x14ac:dyDescent="0.5">
      <c r="N606257">
        <v>1.0618949838662399</v>
      </c>
      <c r="O606257">
        <v>0.42827808741566398</v>
      </c>
      <c r="P606257">
        <v>0.25814021707245499</v>
      </c>
      <c r="Q606257">
        <v>1.17336462305661E-2</v>
      </c>
      <c r="R606257">
        <v>2.72220592549135</v>
      </c>
      <c r="S606257">
        <v>2.2117923144617202</v>
      </c>
      <c r="T606257">
        <v>0.85068935171604598</v>
      </c>
      <c r="U606257">
        <v>0.59254913464359005</v>
      </c>
      <c r="V606257">
        <v>5.5910824288647696</v>
      </c>
      <c r="W606257">
        <v>0</v>
      </c>
      <c r="X606257">
        <v>1.73657964212379</v>
      </c>
      <c r="Y606257">
        <v>1.30830155470813</v>
      </c>
      <c r="Z606257">
        <v>1.19096509240246</v>
      </c>
      <c r="AA606257">
        <v>0.72161924317981796</v>
      </c>
      <c r="AB606257">
        <v>0.15840422411264299</v>
      </c>
      <c r="AC606257">
        <v>0</v>
      </c>
      <c r="AD606257">
        <v>0.240539747726606</v>
      </c>
      <c r="AE606257">
        <v>8.8002346729246103E-2</v>
      </c>
    </row>
    <row r="622593" spans="14:31" x14ac:dyDescent="0.5">
      <c r="N622593" t="s">
        <v>338</v>
      </c>
      <c r="O622593" t="s">
        <v>1057</v>
      </c>
      <c r="P622593" t="s">
        <v>350</v>
      </c>
      <c r="Q622593" t="s">
        <v>398</v>
      </c>
      <c r="R622593" t="s">
        <v>392</v>
      </c>
      <c r="S622593" t="s">
        <v>412</v>
      </c>
      <c r="T622593" t="s">
        <v>420</v>
      </c>
      <c r="U622593" t="s">
        <v>1058</v>
      </c>
      <c r="V622593" t="s">
        <v>365</v>
      </c>
      <c r="W622593" t="s">
        <v>417</v>
      </c>
      <c r="X622593" t="s">
        <v>419</v>
      </c>
      <c r="Y622593" t="s">
        <v>425</v>
      </c>
      <c r="Z622593" t="s">
        <v>1059</v>
      </c>
      <c r="AA622593" t="s">
        <v>431</v>
      </c>
      <c r="AB622593" t="s">
        <v>355</v>
      </c>
      <c r="AC622593" t="s">
        <v>432</v>
      </c>
      <c r="AD622593" t="s">
        <v>359</v>
      </c>
      <c r="AE622593" t="s">
        <v>384</v>
      </c>
    </row>
    <row r="622594" spans="14:31" x14ac:dyDescent="0.5">
      <c r="N622594">
        <v>0.26402252992255298</v>
      </c>
      <c r="O622594">
        <v>0.69819291246186299</v>
      </c>
      <c r="P622594">
        <v>0.36376437455996202</v>
      </c>
      <c r="Q622594">
        <v>1.7601501994836899E-2</v>
      </c>
      <c r="R622594">
        <v>0.88007509974184495</v>
      </c>
      <c r="S622594">
        <v>0.52804505984510697</v>
      </c>
      <c r="T622594">
        <v>1.7601501994836899</v>
      </c>
      <c r="U622594">
        <v>0.79206758976766001</v>
      </c>
      <c r="V622594">
        <v>1.5958695141985499</v>
      </c>
      <c r="W622594">
        <v>0.28162403191738999</v>
      </c>
      <c r="X622594">
        <v>5.7850269889697303</v>
      </c>
      <c r="Y622594">
        <v>0.28749119924900302</v>
      </c>
      <c r="Z622594">
        <v>0.26402252992255298</v>
      </c>
      <c r="AA622594">
        <v>0.17014785261675699</v>
      </c>
      <c r="AB622594">
        <v>0.299225533912227</v>
      </c>
      <c r="AC622594">
        <v>0.111476179300634</v>
      </c>
      <c r="AD622594">
        <v>0.35789720722835</v>
      </c>
      <c r="AE622594">
        <v>3.0333255104435599</v>
      </c>
    </row>
    <row r="622595" spans="14:31" x14ac:dyDescent="0.5">
      <c r="N622595">
        <v>0.322675271340569</v>
      </c>
      <c r="O622595">
        <v>0.46934584922264599</v>
      </c>
      <c r="P622595">
        <v>0.31094162511000301</v>
      </c>
      <c r="Q622595">
        <v>2.9334115576415399E-2</v>
      </c>
      <c r="R622595">
        <v>1.06776180698152</v>
      </c>
      <c r="S622595">
        <v>0.77442065121736603</v>
      </c>
      <c r="T622595">
        <v>1.89498386623643</v>
      </c>
      <c r="U622595">
        <v>0.97389263713699004</v>
      </c>
      <c r="V622595">
        <v>1.8715165737752999</v>
      </c>
      <c r="W622595">
        <v>0.19947198591962501</v>
      </c>
      <c r="X622595">
        <v>2.1941918451158702</v>
      </c>
      <c r="Y622595">
        <v>0.35787621003226799</v>
      </c>
      <c r="Z622595">
        <v>0.39894397183924901</v>
      </c>
      <c r="AA622595">
        <v>0.25227339395717202</v>
      </c>
      <c r="AB622595">
        <v>0.38721032560868301</v>
      </c>
      <c r="AC622595">
        <v>5.8668231152830701E-2</v>
      </c>
      <c r="AD622595">
        <v>0.55148137283660903</v>
      </c>
      <c r="AE622595">
        <v>0.81548841302434705</v>
      </c>
    </row>
    <row r="622596" spans="14:31" x14ac:dyDescent="0.5">
      <c r="N622596">
        <v>0.41067761806981501</v>
      </c>
      <c r="O622596">
        <v>0.41067761806981501</v>
      </c>
      <c r="P622596">
        <v>0.66881783514227</v>
      </c>
      <c r="Q622596">
        <v>1.7600469345849201E-2</v>
      </c>
      <c r="R622596">
        <v>1.4080375476679401</v>
      </c>
      <c r="S622596">
        <v>0.62775007333528898</v>
      </c>
      <c r="T622596">
        <v>1.9477852742739801</v>
      </c>
      <c r="U622596">
        <v>0.82135523613963002</v>
      </c>
      <c r="V622596">
        <v>2.0005866823115301</v>
      </c>
      <c r="W622596">
        <v>0.29920797887943701</v>
      </c>
      <c r="X622596">
        <v>2.1589909064241701</v>
      </c>
      <c r="Y622596">
        <v>0.35200938691698402</v>
      </c>
      <c r="Z622596">
        <v>0.42827808741566398</v>
      </c>
      <c r="AA622596">
        <v>0.49867996479906102</v>
      </c>
      <c r="AB622596">
        <v>0.57494866529774102</v>
      </c>
      <c r="AC622596">
        <v>0.22880610149604</v>
      </c>
      <c r="AD622596">
        <v>0.83308888237019696</v>
      </c>
      <c r="AE622596">
        <v>1.3904370783220901</v>
      </c>
    </row>
    <row r="622597" spans="14:31" x14ac:dyDescent="0.5">
      <c r="N622597">
        <v>0.44006336912515398</v>
      </c>
      <c r="O622597">
        <v>0.72757143695358795</v>
      </c>
      <c r="P622597">
        <v>0.13495276653171401</v>
      </c>
      <c r="Q622597">
        <v>1.33192513055213</v>
      </c>
      <c r="R622597">
        <v>1.2028398756087499</v>
      </c>
      <c r="S622597">
        <v>0.234700463533415</v>
      </c>
      <c r="T622597">
        <v>1.2263099219621001</v>
      </c>
      <c r="U622597">
        <v>0.52807604295018495</v>
      </c>
      <c r="V622597">
        <v>3.8373525787713398</v>
      </c>
      <c r="W622597">
        <v>0.46940092706683101</v>
      </c>
      <c r="X622597">
        <v>1.6957108490289301</v>
      </c>
      <c r="Y622597">
        <v>0.69823387901191103</v>
      </c>
      <c r="Z622597">
        <v>0.38725576483013602</v>
      </c>
      <c r="AA622597">
        <v>0.40485829959514202</v>
      </c>
      <c r="AB622597">
        <v>0.36965323006512901</v>
      </c>
      <c r="AC622597">
        <v>0.72757143695358795</v>
      </c>
      <c r="AD622597">
        <v>0.54567857771519102</v>
      </c>
      <c r="AE622597">
        <v>1.2791175262571099</v>
      </c>
    </row>
    <row r="622598" spans="14:31" x14ac:dyDescent="0.5">
      <c r="N622598">
        <v>0.66295101202698703</v>
      </c>
      <c r="O622598">
        <v>0.15253740099735999</v>
      </c>
      <c r="P622598">
        <v>9.3869169844529199E-2</v>
      </c>
      <c r="Q622598">
        <v>3.5200938691698401E-2</v>
      </c>
      <c r="R622598">
        <v>1.06776180698152</v>
      </c>
      <c r="S622598">
        <v>1.91258433558228</v>
      </c>
      <c r="T622598">
        <v>2.3643297154590801</v>
      </c>
      <c r="U622598">
        <v>1.3963039014373699</v>
      </c>
      <c r="V622598">
        <v>5.6380170137870298</v>
      </c>
      <c r="W622598">
        <v>0.45761220299208</v>
      </c>
      <c r="X622598">
        <v>3.59636256966852</v>
      </c>
      <c r="Y622598">
        <v>0.35787621003226799</v>
      </c>
      <c r="Z622598">
        <v>0.334408917571135</v>
      </c>
      <c r="AA622598">
        <v>0.29920797887943701</v>
      </c>
      <c r="AB622598">
        <v>0.49867996479906102</v>
      </c>
      <c r="AC622598">
        <v>0.77442065121736603</v>
      </c>
      <c r="AD622598">
        <v>0.88002346729246095</v>
      </c>
      <c r="AE622598">
        <v>0.205338809034908</v>
      </c>
    </row>
    <row r="622599" spans="14:31" x14ac:dyDescent="0.5">
      <c r="N622599">
        <v>0.44001173364623097</v>
      </c>
      <c r="O622599">
        <v>0.27574068641830501</v>
      </c>
      <c r="P622599">
        <v>8.8002346729246103E-2</v>
      </c>
      <c r="Q622599">
        <v>0.37547667937811702</v>
      </c>
      <c r="R622599">
        <v>0.49281314168377799</v>
      </c>
      <c r="S622599">
        <v>1.35523613963039</v>
      </c>
      <c r="T622599">
        <v>1.7600469345849199</v>
      </c>
      <c r="U622599">
        <v>0.891757113523027</v>
      </c>
      <c r="V622599">
        <v>4.7873276620709904</v>
      </c>
      <c r="W622599">
        <v>0.89762393663830997</v>
      </c>
      <c r="X622599">
        <v>9.5981226166031099</v>
      </c>
      <c r="Y622599">
        <v>0.19360516280434101</v>
      </c>
      <c r="Z622599">
        <v>0.129070108536228</v>
      </c>
      <c r="AA622599">
        <v>0.445878556761514</v>
      </c>
      <c r="AB622599">
        <v>0.41067761806981501</v>
      </c>
      <c r="AC622599">
        <v>0.41067761806981501</v>
      </c>
      <c r="AD622599">
        <v>0.27574068641830501</v>
      </c>
      <c r="AE622599">
        <v>1.2496333235552901</v>
      </c>
    </row>
    <row r="622600" spans="14:31" x14ac:dyDescent="0.5">
      <c r="N622600">
        <v>0.53388090349076001</v>
      </c>
      <c r="O622600">
        <v>0.95042534467585804</v>
      </c>
      <c r="P622600">
        <v>0.18187151657377501</v>
      </c>
      <c r="Q622600">
        <v>6.4535054268113803E-2</v>
      </c>
      <c r="R622600">
        <v>1.51364036374303</v>
      </c>
      <c r="S622600">
        <v>0.63361689645057195</v>
      </c>
      <c r="T622600">
        <v>0.90349075975359305</v>
      </c>
      <c r="U622600">
        <v>0.78615429744793197</v>
      </c>
      <c r="V622600">
        <v>4.1654444118509799</v>
      </c>
      <c r="W622600">
        <v>0.95042534467585804</v>
      </c>
      <c r="X622600">
        <v>2.7632736872983301</v>
      </c>
      <c r="Y622600">
        <v>0.34027574068641803</v>
      </c>
      <c r="Z622600">
        <v>0.50454678791434404</v>
      </c>
      <c r="AA622600">
        <v>0.24640657084188899</v>
      </c>
      <c r="AB622600">
        <v>0.14080375476679399</v>
      </c>
      <c r="AC622600">
        <v>0.222939278380757</v>
      </c>
      <c r="AD622600">
        <v>0.234672924611323</v>
      </c>
      <c r="AE622600">
        <v>1.7131123496626599</v>
      </c>
    </row>
    <row r="622601" spans="14:31" x14ac:dyDescent="0.5">
      <c r="N622601">
        <v>0.59841595775887402</v>
      </c>
      <c r="O622601">
        <v>0.79202112056321505</v>
      </c>
      <c r="P622601">
        <v>0.129070108536228</v>
      </c>
      <c r="Q622601">
        <v>0</v>
      </c>
      <c r="R622601">
        <v>1.1792314461719</v>
      </c>
      <c r="S622601">
        <v>0.86242299794661204</v>
      </c>
      <c r="T622601">
        <v>1.9653857436198301</v>
      </c>
      <c r="U622601">
        <v>0.75682018187151701</v>
      </c>
      <c r="V622601">
        <v>4.3883836902317404</v>
      </c>
      <c r="W622601">
        <v>0.59254913464359005</v>
      </c>
      <c r="X622601">
        <v>2.3995306541507802</v>
      </c>
      <c r="Y622601">
        <v>0.445878556761514</v>
      </c>
      <c r="Z622601">
        <v>0.31094162511000301</v>
      </c>
      <c r="AA622601">
        <v>0.205338809034908</v>
      </c>
      <c r="AB622601">
        <v>0.18773833968905801</v>
      </c>
      <c r="AC622601">
        <v>7.0401877383396899E-2</v>
      </c>
      <c r="AD622601">
        <v>1.3963039014373699</v>
      </c>
      <c r="AE622601">
        <v>2.1648577295394502</v>
      </c>
    </row>
    <row r="622602" spans="14:31" x14ac:dyDescent="0.5">
      <c r="N622602">
        <v>0.51041361102962701</v>
      </c>
      <c r="O622602">
        <v>0.76855382810208295</v>
      </c>
      <c r="P622602">
        <v>0.13493693165151099</v>
      </c>
      <c r="Q622602">
        <v>0.234672924611323</v>
      </c>
      <c r="R622602">
        <v>1.2144323848636001</v>
      </c>
      <c r="S622602">
        <v>1.0442945145203899</v>
      </c>
      <c r="T622602">
        <v>1.5605749486653</v>
      </c>
      <c r="U622602">
        <v>0.70988559694925202</v>
      </c>
      <c r="V622602">
        <v>4.8635963625696697</v>
      </c>
      <c r="W622602">
        <v>1.1557641537107699</v>
      </c>
      <c r="X622602">
        <v>2.9510120269873901</v>
      </c>
      <c r="Y622602">
        <v>0.51628043414491098</v>
      </c>
      <c r="Z622602">
        <v>0.45761220299208</v>
      </c>
      <c r="AA622602">
        <v>0.27574068641830501</v>
      </c>
      <c r="AB622602">
        <v>4.1067761806981497E-2</v>
      </c>
      <c r="AC622602">
        <v>0.129070108536228</v>
      </c>
      <c r="AD622602">
        <v>0.14667057788207699</v>
      </c>
      <c r="AE622602">
        <v>1.0149603989439699</v>
      </c>
    </row>
    <row r="622603" spans="14:31" x14ac:dyDescent="0.5">
      <c r="N622603">
        <v>0.45761220299208</v>
      </c>
      <c r="O622603">
        <v>0.55148137283660903</v>
      </c>
      <c r="P622603">
        <v>0.52214725726019395</v>
      </c>
      <c r="Q622603">
        <v>6.4535054268113803E-2</v>
      </c>
      <c r="R622603">
        <v>1.44910530947492</v>
      </c>
      <c r="S622603">
        <v>3.0331475506013499</v>
      </c>
      <c r="T622603">
        <v>1.2202992079788799</v>
      </c>
      <c r="U622603">
        <v>1.3141683778234099</v>
      </c>
      <c r="V622603">
        <v>3.1798181284834302</v>
      </c>
      <c r="W622603">
        <v>1.37283660897624</v>
      </c>
      <c r="X622603">
        <v>4.1009093575828697</v>
      </c>
      <c r="Y622603">
        <v>0.80375476679378099</v>
      </c>
      <c r="Z622603">
        <v>0.41654444118509798</v>
      </c>
      <c r="AA622603">
        <v>1.7600469345849201E-2</v>
      </c>
      <c r="AB622603">
        <v>0.42827808741566398</v>
      </c>
      <c r="AC622603">
        <v>0.28747433264887101</v>
      </c>
      <c r="AD622603">
        <v>0.69815195071868597</v>
      </c>
      <c r="AE622603">
        <v>0.46934584922264599</v>
      </c>
    </row>
    <row r="622604" spans="14:31" x14ac:dyDescent="0.5">
      <c r="N622604">
        <v>0.445878556761514</v>
      </c>
      <c r="O622604">
        <v>0.35200938691698402</v>
      </c>
      <c r="P622604">
        <v>0.240539747726606</v>
      </c>
      <c r="Q622604">
        <v>0.117336462305661</v>
      </c>
      <c r="R622604">
        <v>1.0912290994426499</v>
      </c>
      <c r="S622604">
        <v>11.780580815488401</v>
      </c>
      <c r="T622604">
        <v>1.3141683778234099</v>
      </c>
      <c r="U622604">
        <v>1.0266940451745401</v>
      </c>
      <c r="V622604">
        <v>4.3825168671164603</v>
      </c>
      <c r="W622604">
        <v>1.6016427104722799</v>
      </c>
      <c r="X622604">
        <v>3.3499559988266401</v>
      </c>
      <c r="Y622604">
        <v>0.65708418891170395</v>
      </c>
      <c r="Z622604">
        <v>0.26400704018773802</v>
      </c>
      <c r="AA622604">
        <v>0.19360516280434101</v>
      </c>
      <c r="AB622604">
        <v>8.2135523613962994E-2</v>
      </c>
      <c r="AC622604">
        <v>0.25814021707245499</v>
      </c>
      <c r="AD622604">
        <v>0.15253740099735999</v>
      </c>
      <c r="AE622604">
        <v>0.47521267233792902</v>
      </c>
    </row>
    <row r="622605" spans="14:31" x14ac:dyDescent="0.5">
      <c r="N622605">
        <v>0.51628043414491098</v>
      </c>
      <c r="O622605">
        <v>0.29920797887943701</v>
      </c>
      <c r="P622605">
        <v>0.62775007333528898</v>
      </c>
      <c r="Q622605">
        <v>5.8668231152830701E-2</v>
      </c>
      <c r="R622605">
        <v>1.1733646230566099</v>
      </c>
      <c r="S622605">
        <v>11.017893810501601</v>
      </c>
      <c r="T622605">
        <v>1.4901730712818999</v>
      </c>
      <c r="U622605">
        <v>1.0090935758286901</v>
      </c>
      <c r="V622605">
        <v>4.7873276620709904</v>
      </c>
      <c r="W622605">
        <v>1.2378996773247299</v>
      </c>
      <c r="X622605">
        <v>4.0070401877383404</v>
      </c>
      <c r="Y622605">
        <v>0.72161924317981796</v>
      </c>
      <c r="Z622605">
        <v>0.34027574068641803</v>
      </c>
      <c r="AA622605">
        <v>0.22880610149604</v>
      </c>
      <c r="AB622605">
        <v>0.22880610149604</v>
      </c>
      <c r="AC622605">
        <v>4.1067761806981497E-2</v>
      </c>
      <c r="AD622605">
        <v>0.39894397183924901</v>
      </c>
      <c r="AE622605">
        <v>0.46934584922264599</v>
      </c>
    </row>
    <row r="622606" spans="14:31" x14ac:dyDescent="0.5">
      <c r="N622606">
        <v>0.50457639051865799</v>
      </c>
      <c r="O622606">
        <v>0.83313776108894599</v>
      </c>
      <c r="P622606">
        <v>0.43417038253931001</v>
      </c>
      <c r="Q622606">
        <v>4.1070171321286097E-2</v>
      </c>
      <c r="R622606">
        <v>1.00915278103732</v>
      </c>
      <c r="S622606">
        <v>0.41070171321286097</v>
      </c>
      <c r="T622606">
        <v>1.39638582492373</v>
      </c>
      <c r="U622606">
        <v>1.4785261675663</v>
      </c>
      <c r="V622606">
        <v>1.7660173668153001</v>
      </c>
      <c r="W622606">
        <v>4.6937338652898397E-2</v>
      </c>
      <c r="X622606">
        <v>1.54306500821403</v>
      </c>
      <c r="Y622606">
        <v>0.35203003989673798</v>
      </c>
      <c r="Z622606">
        <v>0.29335836658061498</v>
      </c>
      <c r="AA622606">
        <v>0.15841351795353201</v>
      </c>
      <c r="AB622606">
        <v>0.28162403191738999</v>
      </c>
      <c r="AC622606">
        <v>1.1734334663224599E-2</v>
      </c>
      <c r="AD622606">
        <v>0.46937338652898403</v>
      </c>
      <c r="AE622606">
        <v>1.30837831494954</v>
      </c>
    </row>
    <row r="622607" spans="14:31" x14ac:dyDescent="0.5">
      <c r="N622607">
        <v>0.38134350249339999</v>
      </c>
      <c r="O622607">
        <v>0.63948371956585504</v>
      </c>
      <c r="P622607">
        <v>0.31680844822528598</v>
      </c>
      <c r="Q622607">
        <v>4.1067761806981497E-2</v>
      </c>
      <c r="R622607">
        <v>1.5488413024347301</v>
      </c>
      <c r="S622607">
        <v>0.334408917571135</v>
      </c>
      <c r="T622607">
        <v>0.94455852156057496</v>
      </c>
      <c r="U622607">
        <v>1.06776180698152</v>
      </c>
      <c r="V622607">
        <v>2.0533880903490802</v>
      </c>
      <c r="W622607">
        <v>5.2801408037547702E-2</v>
      </c>
      <c r="X622607">
        <v>1.6309768260486901</v>
      </c>
      <c r="Y622607">
        <v>0.46934584922264599</v>
      </c>
      <c r="Z622607">
        <v>0.70401877383396905</v>
      </c>
      <c r="AA622607">
        <v>0.64535054268113801</v>
      </c>
      <c r="AB622607">
        <v>0.40481079495453198</v>
      </c>
      <c r="AC622607">
        <v>0</v>
      </c>
      <c r="AD622607">
        <v>0.29334115576415398</v>
      </c>
      <c r="AE622607">
        <v>1.41390437078322</v>
      </c>
    </row>
    <row r="622608" spans="14:31" x14ac:dyDescent="0.5">
      <c r="N622608">
        <v>0.48694631856849502</v>
      </c>
      <c r="O622608">
        <v>0.83308888237019696</v>
      </c>
      <c r="P622608">
        <v>0.41067761806981501</v>
      </c>
      <c r="Q622608">
        <v>0</v>
      </c>
      <c r="R622608">
        <v>1.54297447931945</v>
      </c>
      <c r="S622608">
        <v>0.16427104722792599</v>
      </c>
      <c r="T622608">
        <v>1.2144323848636001</v>
      </c>
      <c r="U622608">
        <v>0.64535054268113801</v>
      </c>
      <c r="V622608">
        <v>2.2059254913464401</v>
      </c>
      <c r="W622608">
        <v>9.3869169844529199E-2</v>
      </c>
      <c r="X622608">
        <v>1.8891170431211499</v>
      </c>
      <c r="Y622608">
        <v>0.445878556761514</v>
      </c>
      <c r="Z622608">
        <v>0.65708418891170395</v>
      </c>
      <c r="AA622608">
        <v>0.211205632150191</v>
      </c>
      <c r="AB622608">
        <v>0.222939278380757</v>
      </c>
      <c r="AC622608">
        <v>0</v>
      </c>
      <c r="AD622608">
        <v>0.64535054268113801</v>
      </c>
      <c r="AE622608">
        <v>0.19360516280434101</v>
      </c>
    </row>
    <row r="622609" spans="14:31" x14ac:dyDescent="0.5">
      <c r="N622609">
        <v>0.80962158990906397</v>
      </c>
      <c r="O622609">
        <v>1.11469639190378</v>
      </c>
      <c r="P622609">
        <v>0.25814021707245499</v>
      </c>
      <c r="Q622609">
        <v>0.17600469345849201</v>
      </c>
      <c r="R622609">
        <v>1.37283660897624</v>
      </c>
      <c r="S622609">
        <v>0.334408917571135</v>
      </c>
      <c r="T622609">
        <v>0.68641830448812002</v>
      </c>
      <c r="U622609">
        <v>0.37547667937811702</v>
      </c>
      <c r="V622609">
        <v>3.3675564681724799</v>
      </c>
      <c r="W622609">
        <v>0.111469639190378</v>
      </c>
      <c r="X622609">
        <v>1.4725726019360501</v>
      </c>
      <c r="Y622609">
        <v>0.41654444118509798</v>
      </c>
      <c r="Z622609">
        <v>0.69815195071868597</v>
      </c>
      <c r="AA622609">
        <v>0</v>
      </c>
      <c r="AB622609">
        <v>0.38721032560868301</v>
      </c>
      <c r="AC622609">
        <v>0.16427104722792599</v>
      </c>
      <c r="AD622609">
        <v>0.26987386330302099</v>
      </c>
      <c r="AE622609">
        <v>0.61601642710472304</v>
      </c>
    </row>
    <row r="622610" spans="14:31" x14ac:dyDescent="0.5">
      <c r="N622610">
        <v>1.2378996773247299</v>
      </c>
      <c r="O622610">
        <v>0.45174537987679703</v>
      </c>
      <c r="P622610">
        <v>0.55148137283660903</v>
      </c>
      <c r="Q622610">
        <v>0.217072455265474</v>
      </c>
      <c r="R622610">
        <v>1.46670577882077</v>
      </c>
      <c r="S622610">
        <v>1.24376650044001</v>
      </c>
      <c r="T622610">
        <v>0.96802581402170695</v>
      </c>
      <c r="U622610">
        <v>0.73921971252566698</v>
      </c>
      <c r="V622610">
        <v>3.7958345555881499</v>
      </c>
      <c r="W622610">
        <v>0.217072455265474</v>
      </c>
      <c r="X622610">
        <v>2.6283367556468198</v>
      </c>
      <c r="Y622610">
        <v>0.56908184218245805</v>
      </c>
      <c r="Z622610">
        <v>0.75682018187151701</v>
      </c>
      <c r="AA622610">
        <v>0.26400704018773802</v>
      </c>
      <c r="AB622610">
        <v>0.39894397183924901</v>
      </c>
      <c r="AC622610">
        <v>0</v>
      </c>
      <c r="AD622610">
        <v>0.28160750953358799</v>
      </c>
      <c r="AE622610">
        <v>0.27574068641830402</v>
      </c>
    </row>
    <row r="622611" spans="14:31" x14ac:dyDescent="0.5">
      <c r="N622611">
        <v>0.38721032560868301</v>
      </c>
      <c r="O622611">
        <v>0.48694631856849502</v>
      </c>
      <c r="P622611">
        <v>0.19360516280434101</v>
      </c>
      <c r="Q622611">
        <v>0.92109122909944297</v>
      </c>
      <c r="R622611">
        <v>0.75095335875623304</v>
      </c>
      <c r="S622611">
        <v>0.35787621003226799</v>
      </c>
      <c r="T622611">
        <v>1.0912290994426499</v>
      </c>
      <c r="U622611">
        <v>0.92109122909944297</v>
      </c>
      <c r="V622611">
        <v>2.4581988853036099</v>
      </c>
      <c r="W622611">
        <v>0.222939278380757</v>
      </c>
      <c r="X622611">
        <v>2.0768553828102099</v>
      </c>
      <c r="Y622611">
        <v>0.346142563801701</v>
      </c>
      <c r="Z622611">
        <v>0.26400704018773802</v>
      </c>
      <c r="AA622611">
        <v>0.14080375476679399</v>
      </c>
      <c r="AB622611">
        <v>0.80375476679378099</v>
      </c>
      <c r="AC622611">
        <v>1.1674977999413301</v>
      </c>
      <c r="AD622611">
        <v>1.08536227632737</v>
      </c>
      <c r="AE622611">
        <v>1.2378996773247299</v>
      </c>
    </row>
    <row r="622612" spans="14:31" x14ac:dyDescent="0.5">
      <c r="N622612">
        <v>0.88589029040774403</v>
      </c>
      <c r="O622612">
        <v>0.38134350249339999</v>
      </c>
      <c r="P622612">
        <v>0.322675271340569</v>
      </c>
      <c r="Q622612">
        <v>9.9735992959812295E-2</v>
      </c>
      <c r="R622612">
        <v>2.0944558521560599</v>
      </c>
      <c r="S622612">
        <v>0.66295101202698703</v>
      </c>
      <c r="T622612">
        <v>1.2789674391317101</v>
      </c>
      <c r="U622612">
        <v>0.59254913464359005</v>
      </c>
      <c r="V622612">
        <v>3.7547667937811702</v>
      </c>
      <c r="W622612">
        <v>0.15840422411264299</v>
      </c>
      <c r="X622612">
        <v>2.34086242299795</v>
      </c>
      <c r="Y622612">
        <v>0.86242299794661204</v>
      </c>
      <c r="Z622612">
        <v>0.82135523613963002</v>
      </c>
      <c r="AA622612">
        <v>0.41067761806981501</v>
      </c>
      <c r="AB622612">
        <v>0.31680844822528598</v>
      </c>
      <c r="AC622612">
        <v>6.4535054268113803E-2</v>
      </c>
      <c r="AD622612">
        <v>0.42241126430038101</v>
      </c>
      <c r="AE622612">
        <v>0.240539747726606</v>
      </c>
    </row>
    <row r="622613" spans="14:31" x14ac:dyDescent="0.5">
      <c r="N622613">
        <v>0.70988559694925202</v>
      </c>
      <c r="O622613">
        <v>0.96802581402170695</v>
      </c>
      <c r="P622613">
        <v>0.14667057788207699</v>
      </c>
      <c r="Q622613">
        <v>0.50454678791434404</v>
      </c>
      <c r="R622613">
        <v>1.4432384863596399</v>
      </c>
      <c r="S622613">
        <v>1.19096509240246</v>
      </c>
      <c r="T622613">
        <v>0.97975946025227301</v>
      </c>
      <c r="U622613">
        <v>0.81548841302434705</v>
      </c>
      <c r="V622613">
        <v>2.6459372249926698</v>
      </c>
      <c r="W622613">
        <v>0.19360516280434101</v>
      </c>
      <c r="X622613">
        <v>3.7899677324728702</v>
      </c>
      <c r="Y622613">
        <v>0.445878556761514</v>
      </c>
      <c r="Z622613">
        <v>0.46347902610736302</v>
      </c>
      <c r="AA622613">
        <v>0.35787621003226799</v>
      </c>
      <c r="AB622613">
        <v>0.45761220299208</v>
      </c>
      <c r="AC622613">
        <v>8.2135523613962994E-2</v>
      </c>
      <c r="AD622613">
        <v>0.17013787034320901</v>
      </c>
      <c r="AE622613">
        <v>0.98562628336755698</v>
      </c>
    </row>
    <row r="622614" spans="14:31" x14ac:dyDescent="0.5">
      <c r="N622614">
        <v>0.36374303314755102</v>
      </c>
      <c r="O622614">
        <v>0.60428278087415699</v>
      </c>
      <c r="P622614">
        <v>0.31680844822528598</v>
      </c>
      <c r="Q622614">
        <v>1.7717805808154901</v>
      </c>
      <c r="R622614">
        <v>0.83308888237019696</v>
      </c>
      <c r="S622614">
        <v>0.61601642710472304</v>
      </c>
      <c r="T622614">
        <v>1.08536227632737</v>
      </c>
      <c r="U622614">
        <v>1.00322675271341</v>
      </c>
      <c r="V622614">
        <v>1.8891170431211499</v>
      </c>
      <c r="W622614">
        <v>0.105602816075095</v>
      </c>
      <c r="X622614">
        <v>1.81284834262247</v>
      </c>
      <c r="Y622614">
        <v>0.24640657084188899</v>
      </c>
      <c r="Z622614">
        <v>0.30507480199471998</v>
      </c>
      <c r="AA622614">
        <v>0.15840422411264299</v>
      </c>
      <c r="AB622614">
        <v>0.69815195071868597</v>
      </c>
      <c r="AC622614">
        <v>1.1733646230566099</v>
      </c>
      <c r="AD622614">
        <v>0.68055148137283705</v>
      </c>
      <c r="AE622614">
        <v>1.19096509240246</v>
      </c>
    </row>
    <row r="622615" spans="14:31" x14ac:dyDescent="0.5">
      <c r="N622615">
        <v>0.40481079495453198</v>
      </c>
      <c r="O622615">
        <v>0.37547667937811702</v>
      </c>
      <c r="P622615">
        <v>0.59254913464359005</v>
      </c>
      <c r="Q622615">
        <v>0.65121736579642098</v>
      </c>
      <c r="R622615">
        <v>1.32003520093869</v>
      </c>
      <c r="S622615">
        <v>1.6779114109709601</v>
      </c>
      <c r="T622615">
        <v>1.38457025520681</v>
      </c>
      <c r="U622615">
        <v>0.73335288941038401</v>
      </c>
      <c r="V622615">
        <v>3.1739513053681399</v>
      </c>
      <c r="W622615">
        <v>0.51628043414491098</v>
      </c>
      <c r="X622615">
        <v>2.1589909064241701</v>
      </c>
      <c r="Y622615">
        <v>0.61014960398943996</v>
      </c>
      <c r="Z622615">
        <v>0.28160750953358799</v>
      </c>
      <c r="AA622615">
        <v>7.0401877383396899E-2</v>
      </c>
      <c r="AB622615">
        <v>0.81548841302434705</v>
      </c>
      <c r="AC622615">
        <v>0.66295101202698703</v>
      </c>
      <c r="AD622615">
        <v>0.38721032560868301</v>
      </c>
      <c r="AE622615">
        <v>1.16163097682605</v>
      </c>
    </row>
    <row r="622616" spans="14:31" x14ac:dyDescent="0.5">
      <c r="N622616">
        <v>0.61605256981929102</v>
      </c>
      <c r="O622616">
        <v>0.75686458577798599</v>
      </c>
      <c r="P622616">
        <v>0.84487209575217104</v>
      </c>
      <c r="Q622616">
        <v>0.17014785261675699</v>
      </c>
      <c r="R622616">
        <v>1.3259798169443799</v>
      </c>
      <c r="S622616">
        <v>2.3820699366345899</v>
      </c>
      <c r="T622616">
        <v>1.2614409762966401</v>
      </c>
      <c r="U622616">
        <v>1.0326214503637601</v>
      </c>
      <c r="V622616">
        <v>3.2328091997183801</v>
      </c>
      <c r="W622616">
        <v>0.53391222717671905</v>
      </c>
      <c r="X622616">
        <v>3.6259094109364001</v>
      </c>
      <c r="Y622616">
        <v>0.45177188453414702</v>
      </c>
      <c r="Z622616">
        <v>0.44003754987092197</v>
      </c>
      <c r="AA622616">
        <v>7.6273175310959895E-2</v>
      </c>
      <c r="AB622616">
        <v>0.35789720722835</v>
      </c>
      <c r="AC622616">
        <v>0.32269420323867598</v>
      </c>
      <c r="AD622616">
        <v>0.39896737854963599</v>
      </c>
      <c r="AE622616">
        <v>1.0208871157005399</v>
      </c>
    </row>
    <row r="622617" spans="14:31" x14ac:dyDescent="0.5">
      <c r="N622617">
        <v>0.70401877383396905</v>
      </c>
      <c r="O622617">
        <v>0.85068935171604598</v>
      </c>
      <c r="P622617">
        <v>0.41654444118509798</v>
      </c>
      <c r="Q622617">
        <v>0.60428278087415699</v>
      </c>
      <c r="R622617">
        <v>1.46670577882077</v>
      </c>
      <c r="S622617">
        <v>3.64916397770607</v>
      </c>
      <c r="T622617">
        <v>1.09709592255793</v>
      </c>
      <c r="U622617">
        <v>0.75682018187151701</v>
      </c>
      <c r="V622617">
        <v>3.5552948078615398</v>
      </c>
      <c r="W622617">
        <v>0.60428278087415699</v>
      </c>
      <c r="X622617">
        <v>3.2736872983279599</v>
      </c>
      <c r="Y622617">
        <v>0.83895570548548004</v>
      </c>
      <c r="Z622617">
        <v>0.74508653564094995</v>
      </c>
      <c r="AA622617">
        <v>0.26987386330302099</v>
      </c>
      <c r="AB622617">
        <v>0.49281314168377799</v>
      </c>
      <c r="AC622617">
        <v>0.26400704018773802</v>
      </c>
      <c r="AD622617">
        <v>0.14080375476679399</v>
      </c>
      <c r="AE622617">
        <v>0.86828982106189501</v>
      </c>
    </row>
    <row r="622618" spans="14:31" x14ac:dyDescent="0.5">
      <c r="N622618">
        <v>0.38134350249339999</v>
      </c>
      <c r="O622618">
        <v>0.52214725726019395</v>
      </c>
      <c r="P622618">
        <v>0.29334115576415398</v>
      </c>
      <c r="Q622618">
        <v>0.51628043414491098</v>
      </c>
      <c r="R622618">
        <v>1.0912290994426499</v>
      </c>
      <c r="S622618">
        <v>0.95042534467585804</v>
      </c>
      <c r="T622618">
        <v>1.87738339689058</v>
      </c>
      <c r="U622618">
        <v>0.73335288941038401</v>
      </c>
      <c r="V622618">
        <v>3.25022000586682</v>
      </c>
      <c r="W622618">
        <v>0.60428278087415699</v>
      </c>
      <c r="X622618">
        <v>1.71897917277794</v>
      </c>
      <c r="Y622618">
        <v>0.234672924611323</v>
      </c>
      <c r="Z622618">
        <v>0.322675271340569</v>
      </c>
      <c r="AA622618">
        <v>0.79788794367849802</v>
      </c>
      <c r="AB622618">
        <v>0.63361689645057195</v>
      </c>
      <c r="AC622618">
        <v>2.9334115576415399E-2</v>
      </c>
      <c r="AD622618">
        <v>0.31094162511000301</v>
      </c>
      <c r="AE622618">
        <v>1.2202992079788799</v>
      </c>
    </row>
    <row r="622619" spans="14:31" x14ac:dyDescent="0.5">
      <c r="N622619">
        <v>0.41654444118509798</v>
      </c>
      <c r="O622619">
        <v>8.2135523613962994E-2</v>
      </c>
      <c r="P622619">
        <v>0.17013787034320901</v>
      </c>
      <c r="Q622619">
        <v>8.2135523613962994E-2</v>
      </c>
      <c r="R622619">
        <v>1.4432384863596399</v>
      </c>
      <c r="S622619">
        <v>0.44001173364623097</v>
      </c>
      <c r="T622619">
        <v>2.08272220592549</v>
      </c>
      <c r="U622619">
        <v>1.16163097682605</v>
      </c>
      <c r="V622619">
        <v>3.9366383103549398</v>
      </c>
      <c r="W622619">
        <v>0.96215899090642398</v>
      </c>
      <c r="X622619">
        <v>3.5904957465532399</v>
      </c>
      <c r="Y622619">
        <v>0.40481079495453198</v>
      </c>
      <c r="Z622619">
        <v>0.31680844822528598</v>
      </c>
      <c r="AA622619">
        <v>1.0149603989439699</v>
      </c>
      <c r="AB622619">
        <v>0.891757113523027</v>
      </c>
      <c r="AC622619">
        <v>0.234672924611323</v>
      </c>
      <c r="AD622619">
        <v>0.205338809034908</v>
      </c>
      <c r="AE622619">
        <v>0.15840422411264299</v>
      </c>
    </row>
    <row r="622620" spans="14:31" x14ac:dyDescent="0.5">
      <c r="N622620">
        <v>0.41067761806981501</v>
      </c>
      <c r="O622620">
        <v>0.31680844822528598</v>
      </c>
      <c r="P622620">
        <v>0.18187151657377501</v>
      </c>
      <c r="Q622620">
        <v>1.0618949838662399</v>
      </c>
      <c r="R622620">
        <v>1.37283660897624</v>
      </c>
      <c r="S622620">
        <v>0.77442065121736603</v>
      </c>
      <c r="T622620">
        <v>2.5931358169551202</v>
      </c>
      <c r="U622620">
        <v>0.87415664417717798</v>
      </c>
      <c r="V622620">
        <v>3.7782340862422998</v>
      </c>
      <c r="W622620">
        <v>0.58668231152830697</v>
      </c>
      <c r="X622620">
        <v>2.48166617776474</v>
      </c>
      <c r="Y622620">
        <v>0.32854209445585197</v>
      </c>
      <c r="Z622620">
        <v>0.32854209445585197</v>
      </c>
      <c r="AA622620">
        <v>0.780287474332649</v>
      </c>
      <c r="AB622620">
        <v>0.60428278087415699</v>
      </c>
      <c r="AC622620">
        <v>0.52801408037547704</v>
      </c>
      <c r="AD622620">
        <v>0.211205632150191</v>
      </c>
      <c r="AE622620">
        <v>0.51041361102962701</v>
      </c>
    </row>
    <row r="622621" spans="14:31" x14ac:dyDescent="0.5">
      <c r="N622621">
        <v>0.39307714872396599</v>
      </c>
      <c r="O622621">
        <v>8.2135523613962994E-2</v>
      </c>
      <c r="P622621">
        <v>0.111469639190378</v>
      </c>
      <c r="Q622621">
        <v>0.105602816075095</v>
      </c>
      <c r="R622621">
        <v>1.1733646230566099</v>
      </c>
      <c r="S622621">
        <v>0.78615429744793197</v>
      </c>
      <c r="T622621">
        <v>2.3995306541507802</v>
      </c>
      <c r="U622621">
        <v>0.53974772660604298</v>
      </c>
      <c r="V622621">
        <v>5.1217365796421204</v>
      </c>
      <c r="W622621">
        <v>1.49603989439718</v>
      </c>
      <c r="X622621">
        <v>2.10032267527134</v>
      </c>
      <c r="Y622621">
        <v>0.40481079495453198</v>
      </c>
      <c r="Z622621">
        <v>0.334408917571135</v>
      </c>
      <c r="AA622621">
        <v>0.19360516280434101</v>
      </c>
      <c r="AB622621">
        <v>0.217072455265474</v>
      </c>
      <c r="AC622621">
        <v>0.25814021707245499</v>
      </c>
      <c r="AD622621">
        <v>3.4966265767087101</v>
      </c>
      <c r="AE622621">
        <v>0.15840422411264299</v>
      </c>
    </row>
    <row r="622622" spans="14:31" x14ac:dyDescent="0.5">
      <c r="N622622">
        <v>0.42241126430038101</v>
      </c>
      <c r="O622622">
        <v>0.557348195951892</v>
      </c>
      <c r="P622622">
        <v>0.222939278380757</v>
      </c>
      <c r="Q622622">
        <v>0.34027574068641803</v>
      </c>
      <c r="R622622">
        <v>0.58081548841302399</v>
      </c>
      <c r="S622622">
        <v>0.99149310648283995</v>
      </c>
      <c r="T622622">
        <v>1.08536227632737</v>
      </c>
      <c r="U622622">
        <v>0.63948371956585504</v>
      </c>
      <c r="V622622">
        <v>4.4705192138456997</v>
      </c>
      <c r="W622622">
        <v>1.11469639190378</v>
      </c>
      <c r="X622622">
        <v>2.1941918451158702</v>
      </c>
      <c r="Y622622">
        <v>0.13493693165151099</v>
      </c>
      <c r="Z622622">
        <v>0.25227339395717202</v>
      </c>
      <c r="AA622622">
        <v>0.70988559694925202</v>
      </c>
      <c r="AB622622">
        <v>0.40481079495453198</v>
      </c>
      <c r="AC622622">
        <v>0.25814021707245499</v>
      </c>
      <c r="AD622622">
        <v>0.19360516280434101</v>
      </c>
      <c r="AE622622">
        <v>1.73657964212379</v>
      </c>
    </row>
    <row r="622623" spans="14:31" x14ac:dyDescent="0.5">
      <c r="N622623">
        <v>0.33442853790190102</v>
      </c>
      <c r="O622623">
        <v>0.78620042243604804</v>
      </c>
      <c r="P622623">
        <v>0.134944848627083</v>
      </c>
      <c r="Q622623">
        <v>0.28162403191738999</v>
      </c>
      <c r="R622623">
        <v>0.63952123914573999</v>
      </c>
      <c r="S622623">
        <v>1.2673081436282601</v>
      </c>
      <c r="T622623">
        <v>1.54893217554565</v>
      </c>
      <c r="U622623">
        <v>0.92701243839474301</v>
      </c>
      <c r="V622623">
        <v>4.8873503872330399</v>
      </c>
      <c r="W622623">
        <v>1.19690213564891</v>
      </c>
      <c r="X622623">
        <v>3.0626613471016202</v>
      </c>
      <c r="Y622623">
        <v>0.17601501994836899</v>
      </c>
      <c r="Z622623">
        <v>0.20535085660642999</v>
      </c>
      <c r="AA622623">
        <v>0.68645857779863895</v>
      </c>
      <c r="AB622623">
        <v>0.42243604787608502</v>
      </c>
      <c r="AC622623">
        <v>8.2140342642572195E-2</v>
      </c>
      <c r="AD622623">
        <v>0.123210513963858</v>
      </c>
      <c r="AE622623">
        <v>1.8364233747946499</v>
      </c>
    </row>
    <row r="622624" spans="14:31" x14ac:dyDescent="0.5">
      <c r="N622624">
        <v>0.39894397183924901</v>
      </c>
      <c r="O622624">
        <v>0.73921971252566698</v>
      </c>
      <c r="P622624">
        <v>0.41654444118509798</v>
      </c>
      <c r="Q622624">
        <v>0.29334115576415398</v>
      </c>
      <c r="R622624">
        <v>0.98562628336755698</v>
      </c>
      <c r="S622624">
        <v>1.5077735406277499</v>
      </c>
      <c r="T622624">
        <v>1.9008506893517201</v>
      </c>
      <c r="U622624">
        <v>0.75095335875623404</v>
      </c>
      <c r="V622624">
        <v>5.2801408037547697</v>
      </c>
      <c r="W622624">
        <v>1.58990906424171</v>
      </c>
      <c r="X622624">
        <v>3.25022000586682</v>
      </c>
      <c r="Y622624">
        <v>0.28747433264887101</v>
      </c>
      <c r="Z622624">
        <v>0.445878556761514</v>
      </c>
      <c r="AA622624">
        <v>0.57494866529774102</v>
      </c>
      <c r="AB622624">
        <v>0.35200938691698402</v>
      </c>
      <c r="AC622624">
        <v>0.14667057788207699</v>
      </c>
      <c r="AD622624">
        <v>0.28747433264887101</v>
      </c>
      <c r="AE622624">
        <v>1.2202992079788799</v>
      </c>
    </row>
    <row r="622625" spans="14:31" x14ac:dyDescent="0.5">
      <c r="N622625">
        <v>0.51053341940026997</v>
      </c>
      <c r="O622625">
        <v>0.76286602898890898</v>
      </c>
      <c r="P622625">
        <v>0.26406901003462202</v>
      </c>
      <c r="Q622625">
        <v>0.48119241828531201</v>
      </c>
      <c r="R622625">
        <v>1.21471744615926</v>
      </c>
      <c r="S622625">
        <v>1.59615046065372</v>
      </c>
      <c r="T622625">
        <v>1.85435127046535</v>
      </c>
      <c r="U622625">
        <v>1.1560354439293501</v>
      </c>
      <c r="V622625">
        <v>5.8388592218766497</v>
      </c>
      <c r="W622625">
        <v>1.6841734639985899</v>
      </c>
      <c r="X622625">
        <v>2.5467988967783599</v>
      </c>
      <c r="Y622625">
        <v>0.469456017839329</v>
      </c>
      <c r="Z622625">
        <v>0.41077401560941301</v>
      </c>
      <c r="AA622625">
        <v>0.58682002229916097</v>
      </c>
      <c r="AB622625">
        <v>0.33448741271052201</v>
      </c>
      <c r="AC622625">
        <v>0.117364004459832</v>
      </c>
      <c r="AD622625">
        <v>0.469456017839329</v>
      </c>
      <c r="AE622625">
        <v>0.88023003344874096</v>
      </c>
    </row>
    <row r="622626" spans="14:31" x14ac:dyDescent="0.5">
      <c r="N622626">
        <v>0.55148137283660903</v>
      </c>
      <c r="O622626">
        <v>1.03256086828982</v>
      </c>
      <c r="P622626">
        <v>0.39894397183924901</v>
      </c>
      <c r="Q622626">
        <v>0.14667057788207699</v>
      </c>
      <c r="R622626">
        <v>1.27310061601643</v>
      </c>
      <c r="S622626">
        <v>1.63684364916398</v>
      </c>
      <c r="T622626">
        <v>1.63684364916398</v>
      </c>
      <c r="U622626">
        <v>1.19683191551775</v>
      </c>
      <c r="V622626">
        <v>5.35054268113816</v>
      </c>
      <c r="W622626">
        <v>1.6309768260486901</v>
      </c>
      <c r="X622626">
        <v>2.7339395717219102</v>
      </c>
      <c r="Y622626">
        <v>0.29334115576415398</v>
      </c>
      <c r="Z622626">
        <v>0.37547667937811702</v>
      </c>
      <c r="AA622626">
        <v>0.66881783514227</v>
      </c>
      <c r="AB622626">
        <v>0.69228512760340299</v>
      </c>
      <c r="AC622626">
        <v>0.46347902610736302</v>
      </c>
      <c r="AD622626">
        <v>0.55148137283660903</v>
      </c>
      <c r="AE622626">
        <v>1.4549721325902001</v>
      </c>
    </row>
    <row r="622627" spans="14:31" x14ac:dyDescent="0.5">
      <c r="N622627">
        <v>0.61014960398943996</v>
      </c>
      <c r="O622627">
        <v>0.85068935171604598</v>
      </c>
      <c r="P622627">
        <v>0.50454678791434404</v>
      </c>
      <c r="Q622627">
        <v>5.2801408037547702E-2</v>
      </c>
      <c r="R622627">
        <v>1.4725726019360501</v>
      </c>
      <c r="S622627">
        <v>2.2117923144617202</v>
      </c>
      <c r="T622627">
        <v>1.5195071868583201</v>
      </c>
      <c r="U622627">
        <v>1.8245819888530399</v>
      </c>
      <c r="V622627">
        <v>4.8401290701085404</v>
      </c>
      <c r="W622627">
        <v>1.11469639190378</v>
      </c>
      <c r="X622627">
        <v>2.6518040481079499</v>
      </c>
      <c r="Y622627">
        <v>0.68055148137283705</v>
      </c>
      <c r="Z622627">
        <v>0.73921971252566698</v>
      </c>
      <c r="AA622627">
        <v>0.26987386330302099</v>
      </c>
      <c r="AB622627">
        <v>0.46934584922264599</v>
      </c>
      <c r="AC622627">
        <v>0.19947198591962501</v>
      </c>
      <c r="AD622627">
        <v>1.0560281607509501</v>
      </c>
      <c r="AE622627">
        <v>0.72748606629510104</v>
      </c>
    </row>
    <row r="622628" spans="14:31" x14ac:dyDescent="0.5">
      <c r="N622628">
        <v>0.61014960398943996</v>
      </c>
      <c r="O622628">
        <v>1.00322675271341</v>
      </c>
      <c r="P622628">
        <v>0.38134350249339999</v>
      </c>
      <c r="Q622628">
        <v>0.16427104722792599</v>
      </c>
      <c r="R622628">
        <v>1.58990906424171</v>
      </c>
      <c r="S622628">
        <v>1.46670577882077</v>
      </c>
      <c r="T622628">
        <v>0.98562628336755698</v>
      </c>
      <c r="U622628">
        <v>1.03256086828982</v>
      </c>
      <c r="V622628">
        <v>4.7990613083015496</v>
      </c>
      <c r="W622628">
        <v>1.2965679084775601</v>
      </c>
      <c r="X622628">
        <v>3.3323555294807901</v>
      </c>
      <c r="Y622628">
        <v>1.2672337929011399</v>
      </c>
      <c r="Z622628">
        <v>0.68055148137283705</v>
      </c>
      <c r="AA622628">
        <v>0.29334115576415398</v>
      </c>
      <c r="AB622628">
        <v>0.38134350249339999</v>
      </c>
      <c r="AC622628">
        <v>0.56321501906717497</v>
      </c>
      <c r="AD622628">
        <v>0.22880610149604</v>
      </c>
      <c r="AE622628">
        <v>0.77442065121736603</v>
      </c>
    </row>
    <row r="622629" spans="14:31" x14ac:dyDescent="0.5">
      <c r="N622629">
        <v>0.66295101202698703</v>
      </c>
      <c r="O622629">
        <v>1.19683191551775</v>
      </c>
      <c r="P622629">
        <v>0.45174537987679703</v>
      </c>
      <c r="Q622629">
        <v>9.3869169844529199E-2</v>
      </c>
      <c r="R622629">
        <v>1.7072455265473701</v>
      </c>
      <c r="S622629">
        <v>1.595775887357</v>
      </c>
      <c r="T622629">
        <v>1.3259020240539701</v>
      </c>
      <c r="U622629">
        <v>1.7776474039307699</v>
      </c>
      <c r="V622629">
        <v>4.5761220299207999</v>
      </c>
      <c r="W622629">
        <v>0.96215899090642398</v>
      </c>
      <c r="X622629">
        <v>2.4757993546494599</v>
      </c>
      <c r="Y622629">
        <v>0.61601642710472304</v>
      </c>
      <c r="Z622629">
        <v>0.69228512760340299</v>
      </c>
      <c r="AA622629">
        <v>0.211205632150191</v>
      </c>
      <c r="AB622629">
        <v>0.42827808741566398</v>
      </c>
      <c r="AC622629">
        <v>0</v>
      </c>
      <c r="AD622629">
        <v>0.68055148137283705</v>
      </c>
      <c r="AE622629">
        <v>0.84482252860076301</v>
      </c>
    </row>
    <row r="622630" spans="14:31" x14ac:dyDescent="0.5">
      <c r="N622630">
        <v>0.68055148137283705</v>
      </c>
      <c r="O622630">
        <v>0.211205632150191</v>
      </c>
      <c r="P622630">
        <v>0.211205632150191</v>
      </c>
      <c r="Q622630">
        <v>0</v>
      </c>
      <c r="R622630">
        <v>2.7339395717219102</v>
      </c>
      <c r="S622630">
        <v>0.86242299794661204</v>
      </c>
      <c r="T622630">
        <v>1.2378996773247299</v>
      </c>
      <c r="U622630">
        <v>0.60428278087415699</v>
      </c>
      <c r="V622630">
        <v>4.4118509826928696</v>
      </c>
      <c r="W622630">
        <v>0</v>
      </c>
      <c r="X622630">
        <v>1.41390437078322</v>
      </c>
      <c r="Y622630">
        <v>0.64535054268113801</v>
      </c>
      <c r="Z622630">
        <v>1.0149603989439699</v>
      </c>
      <c r="AA622630">
        <v>1.3259020240539701</v>
      </c>
      <c r="AB622630">
        <v>0.222939278380757</v>
      </c>
      <c r="AC622630">
        <v>0</v>
      </c>
      <c r="AD622630">
        <v>0.26987386330302099</v>
      </c>
      <c r="AE622630">
        <v>9.3869169844529199E-2</v>
      </c>
    </row>
    <row r="622631" spans="14:31" x14ac:dyDescent="0.5">
      <c r="N622631">
        <v>0.92695805221472605</v>
      </c>
      <c r="O622631">
        <v>1.14989733059548</v>
      </c>
      <c r="P622631">
        <v>8.2135523613962994E-2</v>
      </c>
      <c r="Q622631">
        <v>0</v>
      </c>
      <c r="R622631">
        <v>2.7750073335288898</v>
      </c>
      <c r="S622631">
        <v>0.26400704018773802</v>
      </c>
      <c r="T622631">
        <v>0.84482252860076301</v>
      </c>
      <c r="U622631">
        <v>0.53974772660604298</v>
      </c>
      <c r="V622631">
        <v>2.6987386330302101</v>
      </c>
      <c r="W622631">
        <v>0</v>
      </c>
      <c r="X622631">
        <v>1.3317688471692599</v>
      </c>
      <c r="Y622631">
        <v>0.668817835142271</v>
      </c>
      <c r="Z622631">
        <v>1.1850982692871801</v>
      </c>
      <c r="AA622631">
        <v>0.41654444118509798</v>
      </c>
      <c r="AB622631">
        <v>9.9735992959812295E-2</v>
      </c>
      <c r="AC622631">
        <v>0</v>
      </c>
      <c r="AD622631">
        <v>0.111469639190378</v>
      </c>
      <c r="AE622631">
        <v>0.111469639190378</v>
      </c>
    </row>
    <row r="622632" spans="14:31" x14ac:dyDescent="0.5">
      <c r="N622632">
        <v>0.59254913464359005</v>
      </c>
      <c r="O622632">
        <v>0.93869169844529199</v>
      </c>
      <c r="P622632">
        <v>0.28160750953358799</v>
      </c>
      <c r="Q622632">
        <v>0</v>
      </c>
      <c r="R622632">
        <v>1.4725726019360501</v>
      </c>
      <c r="S622632">
        <v>0.99149310648283995</v>
      </c>
      <c r="T622632">
        <v>0.94455852156057496</v>
      </c>
      <c r="U622632">
        <v>0.99149310648283995</v>
      </c>
      <c r="V622632">
        <v>2.2880610149603999</v>
      </c>
      <c r="W622632">
        <v>0</v>
      </c>
      <c r="X622632">
        <v>1.4725726019360501</v>
      </c>
      <c r="Y622632">
        <v>0.45761220299208</v>
      </c>
      <c r="Z622632">
        <v>0.53974772660604298</v>
      </c>
      <c r="AA622632">
        <v>0.45174537987679703</v>
      </c>
      <c r="AB622632">
        <v>0.36374303314755102</v>
      </c>
      <c r="AC622632">
        <v>0</v>
      </c>
      <c r="AD622632">
        <v>0.29334115576415398</v>
      </c>
      <c r="AE622632">
        <v>0.51041361102962701</v>
      </c>
    </row>
    <row r="622633" spans="14:31" x14ac:dyDescent="0.5">
      <c r="N622633">
        <v>0.80966909176249702</v>
      </c>
      <c r="O622633">
        <v>0.69819291246186299</v>
      </c>
      <c r="P622633">
        <v>0.187749354611594</v>
      </c>
      <c r="Q622633">
        <v>6.4538840647735296E-2</v>
      </c>
      <c r="R622633">
        <v>1.4022529922553399</v>
      </c>
      <c r="S622633">
        <v>2.7282328091997199</v>
      </c>
      <c r="T622633">
        <v>0.87420793241023198</v>
      </c>
      <c r="U622633">
        <v>0.81553625909410898</v>
      </c>
      <c r="V622633">
        <v>4.02487678948604</v>
      </c>
      <c r="W622633">
        <v>0</v>
      </c>
      <c r="X622633">
        <v>1.7601501994836899</v>
      </c>
      <c r="Y622633">
        <v>0.56324806383478099</v>
      </c>
      <c r="Z622633">
        <v>0.48697488852382098</v>
      </c>
      <c r="AA622633">
        <v>0.134944848627083</v>
      </c>
      <c r="AB622633">
        <v>0.31095986857545199</v>
      </c>
      <c r="AC622633">
        <v>2.3468669326449199E-2</v>
      </c>
      <c r="AD622633">
        <v>0.36376437455996202</v>
      </c>
      <c r="AE622633">
        <v>0.35203003989673798</v>
      </c>
    </row>
    <row r="622634" spans="14:31" x14ac:dyDescent="0.5">
      <c r="N622634">
        <v>1.13229686124963</v>
      </c>
      <c r="O622634">
        <v>0.95042534467585804</v>
      </c>
      <c r="P622634">
        <v>0.14080375476679399</v>
      </c>
      <c r="Q622634">
        <v>1.7600469345849201E-2</v>
      </c>
      <c r="R622634">
        <v>1.78351422704605</v>
      </c>
      <c r="S622634">
        <v>1.1381636843649201</v>
      </c>
      <c r="T622634">
        <v>0.78615429744793197</v>
      </c>
      <c r="U622634">
        <v>0.59254913464359005</v>
      </c>
      <c r="V622634">
        <v>4.7169257846875903</v>
      </c>
      <c r="W622634">
        <v>0</v>
      </c>
      <c r="X622634">
        <v>1.9947198591962501</v>
      </c>
      <c r="Y622634">
        <v>0.61014960398943996</v>
      </c>
      <c r="Z622634">
        <v>0.73921971252566698</v>
      </c>
      <c r="AA622634">
        <v>0.47521267233792902</v>
      </c>
      <c r="AB622634">
        <v>0.17600469345849201</v>
      </c>
      <c r="AC622634">
        <v>0</v>
      </c>
      <c r="AD622634">
        <v>0.19947198591962501</v>
      </c>
      <c r="AE622634">
        <v>0.117336462305661</v>
      </c>
    </row>
    <row r="622635" spans="14:31" x14ac:dyDescent="0.5">
      <c r="N622635">
        <v>0.87425922666197298</v>
      </c>
      <c r="O622635">
        <v>1.43167282755383</v>
      </c>
      <c r="P622635">
        <v>0.117350231766708</v>
      </c>
      <c r="Q622635">
        <v>0</v>
      </c>
      <c r="R622635">
        <v>1.5959631520272299</v>
      </c>
      <c r="S622635">
        <v>1.09722466701872</v>
      </c>
      <c r="T622635">
        <v>0.80384908760194795</v>
      </c>
      <c r="U622635">
        <v>0.53981106612685603</v>
      </c>
      <c r="V622635">
        <v>4.5707915273132702</v>
      </c>
      <c r="W622635">
        <v>0</v>
      </c>
      <c r="X622635">
        <v>1.63703573314557</v>
      </c>
      <c r="Y622635">
        <v>0.58088364724520303</v>
      </c>
      <c r="Z622635">
        <v>0.52220853136184897</v>
      </c>
      <c r="AA622635">
        <v>0.79798157601361297</v>
      </c>
      <c r="AB622635">
        <v>7.0410139060024607E-2</v>
      </c>
      <c r="AC622635">
        <v>2.93375579416769E-2</v>
      </c>
      <c r="AD622635">
        <v>0.176025347650062</v>
      </c>
      <c r="AE622635">
        <v>0.38725576483013602</v>
      </c>
    </row>
    <row r="622636" spans="14:31" x14ac:dyDescent="0.5">
      <c r="N622636">
        <v>1.2202992079788799</v>
      </c>
      <c r="O622636">
        <v>0.95042534467585804</v>
      </c>
      <c r="P622636">
        <v>0.111469639190378</v>
      </c>
      <c r="Q622636">
        <v>0</v>
      </c>
      <c r="R622636">
        <v>2.9216779114109701</v>
      </c>
      <c r="S622636">
        <v>3.8017013787034299</v>
      </c>
      <c r="T622636">
        <v>0.76855382810208295</v>
      </c>
      <c r="U622636">
        <v>0.53388090349076001</v>
      </c>
      <c r="V622636">
        <v>5.0396010560281601</v>
      </c>
      <c r="W622636">
        <v>0</v>
      </c>
      <c r="X622636">
        <v>1.32003520093869</v>
      </c>
      <c r="Y622636">
        <v>1.0912290994426499</v>
      </c>
      <c r="Z622636">
        <v>1.2144323848636001</v>
      </c>
      <c r="AA622636">
        <v>0.88589029040774403</v>
      </c>
      <c r="AB622636">
        <v>0.19947198591962501</v>
      </c>
      <c r="AC622636">
        <v>0</v>
      </c>
      <c r="AD622636">
        <v>0.15253740099735999</v>
      </c>
      <c r="AE622636">
        <v>0.27574068641830402</v>
      </c>
    </row>
    <row r="622637" spans="14:31" x14ac:dyDescent="0.5">
      <c r="N622637">
        <v>1.07949545321209</v>
      </c>
      <c r="O622637">
        <v>0.89762393663830997</v>
      </c>
      <c r="P622637">
        <v>0.31094162511000301</v>
      </c>
      <c r="Q622637">
        <v>4.1067761806981497E-2</v>
      </c>
      <c r="R622637">
        <v>1.38457025520681</v>
      </c>
      <c r="S622637">
        <v>2.6459372249926698</v>
      </c>
      <c r="T622637">
        <v>0.98562628336755598</v>
      </c>
      <c r="U622637">
        <v>0.78615429744793197</v>
      </c>
      <c r="V622637">
        <v>3.0272807274860698</v>
      </c>
      <c r="W622637">
        <v>0</v>
      </c>
      <c r="X622637">
        <v>1.1674977999413301</v>
      </c>
      <c r="Y622637">
        <v>0.75095335875623404</v>
      </c>
      <c r="Z622637">
        <v>0.54561454972132595</v>
      </c>
      <c r="AA622637">
        <v>0.39894397183924901</v>
      </c>
      <c r="AB622637">
        <v>0.41654444118509798</v>
      </c>
      <c r="AC622637">
        <v>0</v>
      </c>
      <c r="AD622637">
        <v>0.129070108536228</v>
      </c>
      <c r="AE622637">
        <v>0.88002346729246095</v>
      </c>
    </row>
    <row r="622638" spans="14:31" x14ac:dyDescent="0.5">
      <c r="N622638">
        <v>0.95042534467585804</v>
      </c>
      <c r="O622638">
        <v>0.97975946025227301</v>
      </c>
      <c r="P622638">
        <v>0.222939278380757</v>
      </c>
      <c r="Q622638">
        <v>0</v>
      </c>
      <c r="R622638">
        <v>1.57817541801115</v>
      </c>
      <c r="S622638">
        <v>4.9046641243766498</v>
      </c>
      <c r="T622638">
        <v>1.0090935758286901</v>
      </c>
      <c r="U622638">
        <v>0.53974772660604298</v>
      </c>
      <c r="V622638">
        <v>3.5846289234379598</v>
      </c>
      <c r="W622638">
        <v>0</v>
      </c>
      <c r="X622638">
        <v>1.35523613963039</v>
      </c>
      <c r="Y622638">
        <v>0.56321501906717497</v>
      </c>
      <c r="Z622638">
        <v>0.69815195071868597</v>
      </c>
      <c r="AA622638">
        <v>0.16427104722792599</v>
      </c>
      <c r="AB622638">
        <v>0</v>
      </c>
      <c r="AC622638">
        <v>0</v>
      </c>
      <c r="AD622638">
        <v>0.334408917571135</v>
      </c>
      <c r="AE622638">
        <v>0.240539747726606</v>
      </c>
    </row>
    <row r="622639" spans="14:31" x14ac:dyDescent="0.5">
      <c r="N622639">
        <v>0.56908184218245805</v>
      </c>
      <c r="O622639">
        <v>1.2848342622469899</v>
      </c>
      <c r="P622639">
        <v>0.322675271340569</v>
      </c>
      <c r="Q622639">
        <v>1.17336462305661E-2</v>
      </c>
      <c r="R622639">
        <v>1.5547081255500099</v>
      </c>
      <c r="S622639">
        <v>4.6993253153417403</v>
      </c>
      <c r="T622639">
        <v>0.79202112056321505</v>
      </c>
      <c r="U622639">
        <v>0.70988559694925202</v>
      </c>
      <c r="V622639">
        <v>3.7547667937811702</v>
      </c>
      <c r="W622639">
        <v>0</v>
      </c>
      <c r="X622639">
        <v>0.98562628336755698</v>
      </c>
      <c r="Y622639">
        <v>0.79202112056321505</v>
      </c>
      <c r="Z622639">
        <v>0.53974772660604298</v>
      </c>
      <c r="AA622639">
        <v>0.45174537987679703</v>
      </c>
      <c r="AB622639">
        <v>0.30507480199471998</v>
      </c>
      <c r="AC622639">
        <v>5.8668231152830697E-3</v>
      </c>
      <c r="AD622639">
        <v>0.17600469345849201</v>
      </c>
      <c r="AE622639">
        <v>0.65708418891170395</v>
      </c>
    </row>
    <row r="622640" spans="14:31" x14ac:dyDescent="0.5">
      <c r="N622640">
        <v>0.62188325022000601</v>
      </c>
      <c r="O622640">
        <v>1.2496333235552901</v>
      </c>
      <c r="P622640">
        <v>0.17013787034320901</v>
      </c>
      <c r="Q622640">
        <v>2.9334115576415399E-2</v>
      </c>
      <c r="R622640">
        <v>2.2117923144617202</v>
      </c>
      <c r="S622640">
        <v>2.72220592549135</v>
      </c>
      <c r="T622640">
        <v>0.86242299794661204</v>
      </c>
      <c r="U622640">
        <v>0.41654444118509798</v>
      </c>
      <c r="V622640">
        <v>3.66089762393664</v>
      </c>
      <c r="W622640">
        <v>0</v>
      </c>
      <c r="X622640">
        <v>1.2965679084775601</v>
      </c>
      <c r="Y622640">
        <v>1.03256086828982</v>
      </c>
      <c r="Z622640">
        <v>0.81548841302434705</v>
      </c>
      <c r="AA622640">
        <v>0.25814021707245499</v>
      </c>
      <c r="AB622640">
        <v>0.18187151657377501</v>
      </c>
      <c r="AC622640">
        <v>3.5200938691698401E-2</v>
      </c>
      <c r="AD622640">
        <v>0.19360516280434101</v>
      </c>
      <c r="AE622640">
        <v>0.36960985626283399</v>
      </c>
    </row>
    <row r="622641" spans="14:31" x14ac:dyDescent="0.5">
      <c r="N622641">
        <v>1.0618949838662399</v>
      </c>
      <c r="O622641">
        <v>0.42827808741566398</v>
      </c>
      <c r="P622641">
        <v>0.25814021707245499</v>
      </c>
      <c r="Q622641">
        <v>1.17336462305661E-2</v>
      </c>
      <c r="R622641">
        <v>2.72220592549135</v>
      </c>
      <c r="S622641">
        <v>2.2117923144617202</v>
      </c>
      <c r="T622641">
        <v>0.85068935171604598</v>
      </c>
      <c r="U622641">
        <v>0.59254913464359005</v>
      </c>
      <c r="V622641">
        <v>5.5910824288647696</v>
      </c>
      <c r="W622641">
        <v>0</v>
      </c>
      <c r="X622641">
        <v>1.73657964212379</v>
      </c>
      <c r="Y622641">
        <v>1.30830155470813</v>
      </c>
      <c r="Z622641">
        <v>1.19096509240246</v>
      </c>
      <c r="AA622641">
        <v>0.72161924317981796</v>
      </c>
      <c r="AB622641">
        <v>0.15840422411264299</v>
      </c>
      <c r="AC622641">
        <v>0</v>
      </c>
      <c r="AD622641">
        <v>0.240539747726606</v>
      </c>
      <c r="AE622641">
        <v>8.8002346729246103E-2</v>
      </c>
    </row>
    <row r="638977" spans="14:31" x14ac:dyDescent="0.5">
      <c r="N638977" t="s">
        <v>338</v>
      </c>
      <c r="O638977" t="s">
        <v>1057</v>
      </c>
      <c r="P638977" t="s">
        <v>350</v>
      </c>
      <c r="Q638977" t="s">
        <v>398</v>
      </c>
      <c r="R638977" t="s">
        <v>392</v>
      </c>
      <c r="S638977" t="s">
        <v>412</v>
      </c>
      <c r="T638977" t="s">
        <v>420</v>
      </c>
      <c r="U638977" t="s">
        <v>1058</v>
      </c>
      <c r="V638977" t="s">
        <v>365</v>
      </c>
      <c r="W638977" t="s">
        <v>417</v>
      </c>
      <c r="X638977" t="s">
        <v>419</v>
      </c>
      <c r="Y638977" t="s">
        <v>425</v>
      </c>
      <c r="Z638977" t="s">
        <v>1059</v>
      </c>
      <c r="AA638977" t="s">
        <v>431</v>
      </c>
      <c r="AB638977" t="s">
        <v>355</v>
      </c>
      <c r="AC638977" t="s">
        <v>432</v>
      </c>
      <c r="AD638977" t="s">
        <v>359</v>
      </c>
      <c r="AE638977" t="s">
        <v>384</v>
      </c>
    </row>
    <row r="638978" spans="14:31" x14ac:dyDescent="0.5">
      <c r="N638978">
        <v>0.26402252992255298</v>
      </c>
      <c r="O638978">
        <v>0.69819291246186299</v>
      </c>
      <c r="P638978">
        <v>0.36376437455996202</v>
      </c>
      <c r="Q638978">
        <v>1.7601501994836899E-2</v>
      </c>
      <c r="R638978">
        <v>0.88007509974184495</v>
      </c>
      <c r="S638978">
        <v>0.52804505984510697</v>
      </c>
      <c r="T638978">
        <v>1.7601501994836899</v>
      </c>
      <c r="U638978">
        <v>0.79206758976766001</v>
      </c>
      <c r="V638978">
        <v>1.5958695141985499</v>
      </c>
      <c r="W638978">
        <v>0.28162403191738999</v>
      </c>
      <c r="X638978">
        <v>5.7850269889697303</v>
      </c>
      <c r="Y638978">
        <v>0.28749119924900302</v>
      </c>
      <c r="Z638978">
        <v>0.26402252992255298</v>
      </c>
      <c r="AA638978">
        <v>0.17014785261675699</v>
      </c>
      <c r="AB638978">
        <v>0.299225533912227</v>
      </c>
      <c r="AC638978">
        <v>0.111476179300634</v>
      </c>
      <c r="AD638978">
        <v>0.35789720722835</v>
      </c>
      <c r="AE638978">
        <v>3.0333255104435599</v>
      </c>
    </row>
    <row r="638979" spans="14:31" x14ac:dyDescent="0.5">
      <c r="N638979">
        <v>0.322675271340569</v>
      </c>
      <c r="O638979">
        <v>0.46934584922264599</v>
      </c>
      <c r="P638979">
        <v>0.31094162511000301</v>
      </c>
      <c r="Q638979">
        <v>2.9334115576415399E-2</v>
      </c>
      <c r="R638979">
        <v>1.06776180698152</v>
      </c>
      <c r="S638979">
        <v>0.77442065121736603</v>
      </c>
      <c r="T638979">
        <v>1.89498386623643</v>
      </c>
      <c r="U638979">
        <v>0.97389263713699004</v>
      </c>
      <c r="V638979">
        <v>1.8715165737752999</v>
      </c>
      <c r="W638979">
        <v>0.19947198591962501</v>
      </c>
      <c r="X638979">
        <v>2.1941918451158702</v>
      </c>
      <c r="Y638979">
        <v>0.35787621003226799</v>
      </c>
      <c r="Z638979">
        <v>0.39894397183924901</v>
      </c>
      <c r="AA638979">
        <v>0.25227339395717202</v>
      </c>
      <c r="AB638979">
        <v>0.38721032560868301</v>
      </c>
      <c r="AC638979">
        <v>5.8668231152830701E-2</v>
      </c>
      <c r="AD638979">
        <v>0.55148137283660903</v>
      </c>
      <c r="AE638979">
        <v>0.81548841302434705</v>
      </c>
    </row>
    <row r="638980" spans="14:31" x14ac:dyDescent="0.5">
      <c r="N638980">
        <v>0.41067761806981501</v>
      </c>
      <c r="O638980">
        <v>0.41067761806981501</v>
      </c>
      <c r="P638980">
        <v>0.66881783514227</v>
      </c>
      <c r="Q638980">
        <v>1.7600469345849201E-2</v>
      </c>
      <c r="R638980">
        <v>1.4080375476679401</v>
      </c>
      <c r="S638980">
        <v>0.62775007333528898</v>
      </c>
      <c r="T638980">
        <v>1.9477852742739801</v>
      </c>
      <c r="U638980">
        <v>0.82135523613963002</v>
      </c>
      <c r="V638980">
        <v>2.0005866823115301</v>
      </c>
      <c r="W638980">
        <v>0.29920797887943701</v>
      </c>
      <c r="X638980">
        <v>2.1589909064241701</v>
      </c>
      <c r="Y638980">
        <v>0.35200938691698402</v>
      </c>
      <c r="Z638980">
        <v>0.42827808741566398</v>
      </c>
      <c r="AA638980">
        <v>0.49867996479906102</v>
      </c>
      <c r="AB638980">
        <v>0.57494866529774102</v>
      </c>
      <c r="AC638980">
        <v>0.22880610149604</v>
      </c>
      <c r="AD638980">
        <v>0.83308888237019696</v>
      </c>
      <c r="AE638980">
        <v>1.3904370783220901</v>
      </c>
    </row>
    <row r="638981" spans="14:31" x14ac:dyDescent="0.5">
      <c r="N638981">
        <v>0.44006336912515398</v>
      </c>
      <c r="O638981">
        <v>0.72757143695358795</v>
      </c>
      <c r="P638981">
        <v>0.13495276653171401</v>
      </c>
      <c r="Q638981">
        <v>1.33192513055213</v>
      </c>
      <c r="R638981">
        <v>1.2028398756087499</v>
      </c>
      <c r="S638981">
        <v>0.234700463533415</v>
      </c>
      <c r="T638981">
        <v>1.2263099219621001</v>
      </c>
      <c r="U638981">
        <v>0.52807604295018495</v>
      </c>
      <c r="V638981">
        <v>3.8373525787713398</v>
      </c>
      <c r="W638981">
        <v>0.46940092706683101</v>
      </c>
      <c r="X638981">
        <v>1.6957108490289301</v>
      </c>
      <c r="Y638981">
        <v>0.69823387901191103</v>
      </c>
      <c r="Z638981">
        <v>0.38725576483013602</v>
      </c>
      <c r="AA638981">
        <v>0.40485829959514202</v>
      </c>
      <c r="AB638981">
        <v>0.36965323006512901</v>
      </c>
      <c r="AC638981">
        <v>0.72757143695358795</v>
      </c>
      <c r="AD638981">
        <v>0.54567857771519102</v>
      </c>
      <c r="AE638981">
        <v>1.2791175262571099</v>
      </c>
    </row>
    <row r="638982" spans="14:31" x14ac:dyDescent="0.5">
      <c r="N638982">
        <v>0.66295101202698703</v>
      </c>
      <c r="O638982">
        <v>0.15253740099735999</v>
      </c>
      <c r="P638982">
        <v>9.3869169844529199E-2</v>
      </c>
      <c r="Q638982">
        <v>3.5200938691698401E-2</v>
      </c>
      <c r="R638982">
        <v>1.06776180698152</v>
      </c>
      <c r="S638982">
        <v>1.91258433558228</v>
      </c>
      <c r="T638982">
        <v>2.3643297154590801</v>
      </c>
      <c r="U638982">
        <v>1.3963039014373699</v>
      </c>
      <c r="V638982">
        <v>5.6380170137870298</v>
      </c>
      <c r="W638982">
        <v>0.45761220299208</v>
      </c>
      <c r="X638982">
        <v>3.59636256966852</v>
      </c>
      <c r="Y638982">
        <v>0.35787621003226799</v>
      </c>
      <c r="Z638982">
        <v>0.334408917571135</v>
      </c>
      <c r="AA638982">
        <v>0.29920797887943701</v>
      </c>
      <c r="AB638982">
        <v>0.49867996479906102</v>
      </c>
      <c r="AC638982">
        <v>0.77442065121736603</v>
      </c>
      <c r="AD638982">
        <v>0.88002346729246095</v>
      </c>
      <c r="AE638982">
        <v>0.205338809034908</v>
      </c>
    </row>
    <row r="638983" spans="14:31" x14ac:dyDescent="0.5">
      <c r="N638983">
        <v>0.44001173364623097</v>
      </c>
      <c r="O638983">
        <v>0.27574068641830501</v>
      </c>
      <c r="P638983">
        <v>8.8002346729246103E-2</v>
      </c>
      <c r="Q638983">
        <v>0.37547667937811702</v>
      </c>
      <c r="R638983">
        <v>0.49281314168377799</v>
      </c>
      <c r="S638983">
        <v>1.35523613963039</v>
      </c>
      <c r="T638983">
        <v>1.7600469345849199</v>
      </c>
      <c r="U638983">
        <v>0.891757113523027</v>
      </c>
      <c r="V638983">
        <v>4.7873276620709904</v>
      </c>
      <c r="W638983">
        <v>0.89762393663830997</v>
      </c>
      <c r="X638983">
        <v>9.5981226166031099</v>
      </c>
      <c r="Y638983">
        <v>0.19360516280434101</v>
      </c>
      <c r="Z638983">
        <v>0.129070108536228</v>
      </c>
      <c r="AA638983">
        <v>0.445878556761514</v>
      </c>
      <c r="AB638983">
        <v>0.41067761806981501</v>
      </c>
      <c r="AC638983">
        <v>0.41067761806981501</v>
      </c>
      <c r="AD638983">
        <v>0.27574068641830501</v>
      </c>
      <c r="AE638983">
        <v>1.2496333235552901</v>
      </c>
    </row>
    <row r="638984" spans="14:31" x14ac:dyDescent="0.5">
      <c r="N638984">
        <v>0.53388090349076001</v>
      </c>
      <c r="O638984">
        <v>0.95042534467585804</v>
      </c>
      <c r="P638984">
        <v>0.18187151657377501</v>
      </c>
      <c r="Q638984">
        <v>6.4535054268113803E-2</v>
      </c>
      <c r="R638984">
        <v>1.51364036374303</v>
      </c>
      <c r="S638984">
        <v>0.63361689645057195</v>
      </c>
      <c r="T638984">
        <v>0.90349075975359305</v>
      </c>
      <c r="U638984">
        <v>0.78615429744793197</v>
      </c>
      <c r="V638984">
        <v>4.1654444118509799</v>
      </c>
      <c r="W638984">
        <v>0.95042534467585804</v>
      </c>
      <c r="X638984">
        <v>2.7632736872983301</v>
      </c>
      <c r="Y638984">
        <v>0.34027574068641803</v>
      </c>
      <c r="Z638984">
        <v>0.50454678791434404</v>
      </c>
      <c r="AA638984">
        <v>0.24640657084188899</v>
      </c>
      <c r="AB638984">
        <v>0.14080375476679399</v>
      </c>
      <c r="AC638984">
        <v>0.222939278380757</v>
      </c>
      <c r="AD638984">
        <v>0.234672924611323</v>
      </c>
      <c r="AE638984">
        <v>1.7131123496626599</v>
      </c>
    </row>
    <row r="638985" spans="14:31" x14ac:dyDescent="0.5">
      <c r="N638985">
        <v>0.59841595775887402</v>
      </c>
      <c r="O638985">
        <v>0.79202112056321505</v>
      </c>
      <c r="P638985">
        <v>0.129070108536228</v>
      </c>
      <c r="Q638985">
        <v>0</v>
      </c>
      <c r="R638985">
        <v>1.1792314461719</v>
      </c>
      <c r="S638985">
        <v>0.86242299794661204</v>
      </c>
      <c r="T638985">
        <v>1.9653857436198301</v>
      </c>
      <c r="U638985">
        <v>0.75682018187151701</v>
      </c>
      <c r="V638985">
        <v>4.3883836902317404</v>
      </c>
      <c r="W638985">
        <v>0.59254913464359005</v>
      </c>
      <c r="X638985">
        <v>2.3995306541507802</v>
      </c>
      <c r="Y638985">
        <v>0.445878556761514</v>
      </c>
      <c r="Z638985">
        <v>0.31094162511000301</v>
      </c>
      <c r="AA638985">
        <v>0.205338809034908</v>
      </c>
      <c r="AB638985">
        <v>0.18773833968905801</v>
      </c>
      <c r="AC638985">
        <v>7.0401877383396899E-2</v>
      </c>
      <c r="AD638985">
        <v>1.3963039014373699</v>
      </c>
      <c r="AE638985">
        <v>2.1648577295394502</v>
      </c>
    </row>
    <row r="638986" spans="14:31" x14ac:dyDescent="0.5">
      <c r="N638986">
        <v>0.51041361102962701</v>
      </c>
      <c r="O638986">
        <v>0.76855382810208295</v>
      </c>
      <c r="P638986">
        <v>0.13493693165151099</v>
      </c>
      <c r="Q638986">
        <v>0.234672924611323</v>
      </c>
      <c r="R638986">
        <v>1.2144323848636001</v>
      </c>
      <c r="S638986">
        <v>1.0442945145203899</v>
      </c>
      <c r="T638986">
        <v>1.5605749486653</v>
      </c>
      <c r="U638986">
        <v>0.70988559694925202</v>
      </c>
      <c r="V638986">
        <v>4.8635963625696697</v>
      </c>
      <c r="W638986">
        <v>1.1557641537107699</v>
      </c>
      <c r="X638986">
        <v>2.9510120269873901</v>
      </c>
      <c r="Y638986">
        <v>0.51628043414491098</v>
      </c>
      <c r="Z638986">
        <v>0.45761220299208</v>
      </c>
      <c r="AA638986">
        <v>0.27574068641830501</v>
      </c>
      <c r="AB638986">
        <v>4.1067761806981497E-2</v>
      </c>
      <c r="AC638986">
        <v>0.129070108536228</v>
      </c>
      <c r="AD638986">
        <v>0.14667057788207699</v>
      </c>
      <c r="AE638986">
        <v>1.0149603989439699</v>
      </c>
    </row>
    <row r="638987" spans="14:31" x14ac:dyDescent="0.5">
      <c r="N638987">
        <v>0.45761220299208</v>
      </c>
      <c r="O638987">
        <v>0.55148137283660903</v>
      </c>
      <c r="P638987">
        <v>0.52214725726019395</v>
      </c>
      <c r="Q638987">
        <v>6.4535054268113803E-2</v>
      </c>
      <c r="R638987">
        <v>1.44910530947492</v>
      </c>
      <c r="S638987">
        <v>3.0331475506013499</v>
      </c>
      <c r="T638987">
        <v>1.2202992079788799</v>
      </c>
      <c r="U638987">
        <v>1.3141683778234099</v>
      </c>
      <c r="V638987">
        <v>3.1798181284834302</v>
      </c>
      <c r="W638987">
        <v>1.37283660897624</v>
      </c>
      <c r="X638987">
        <v>4.1009093575828697</v>
      </c>
      <c r="Y638987">
        <v>0.80375476679378099</v>
      </c>
      <c r="Z638987">
        <v>0.41654444118509798</v>
      </c>
      <c r="AA638987">
        <v>1.7600469345849201E-2</v>
      </c>
      <c r="AB638987">
        <v>0.42827808741566398</v>
      </c>
      <c r="AC638987">
        <v>0.28747433264887101</v>
      </c>
      <c r="AD638987">
        <v>0.69815195071868597</v>
      </c>
      <c r="AE638987">
        <v>0.46934584922264599</v>
      </c>
    </row>
    <row r="638988" spans="14:31" x14ac:dyDescent="0.5">
      <c r="N638988">
        <v>0.445878556761514</v>
      </c>
      <c r="O638988">
        <v>0.35200938691698402</v>
      </c>
      <c r="P638988">
        <v>0.240539747726606</v>
      </c>
      <c r="Q638988">
        <v>0.117336462305661</v>
      </c>
      <c r="R638988">
        <v>1.0912290994426499</v>
      </c>
      <c r="S638988">
        <v>11.780580815488401</v>
      </c>
      <c r="T638988">
        <v>1.3141683778234099</v>
      </c>
      <c r="U638988">
        <v>1.0266940451745401</v>
      </c>
      <c r="V638988">
        <v>4.3825168671164603</v>
      </c>
      <c r="W638988">
        <v>1.6016427104722799</v>
      </c>
      <c r="X638988">
        <v>3.3499559988266401</v>
      </c>
      <c r="Y638988">
        <v>0.65708418891170395</v>
      </c>
      <c r="Z638988">
        <v>0.26400704018773802</v>
      </c>
      <c r="AA638988">
        <v>0.19360516280434101</v>
      </c>
      <c r="AB638988">
        <v>8.2135523613962994E-2</v>
      </c>
      <c r="AC638988">
        <v>0.25814021707245499</v>
      </c>
      <c r="AD638988">
        <v>0.15253740099735999</v>
      </c>
      <c r="AE638988">
        <v>0.47521267233792902</v>
      </c>
    </row>
    <row r="638989" spans="14:31" x14ac:dyDescent="0.5">
      <c r="N638989">
        <v>0.51628043414491098</v>
      </c>
      <c r="O638989">
        <v>0.29920797887943701</v>
      </c>
      <c r="P638989">
        <v>0.62775007333528898</v>
      </c>
      <c r="Q638989">
        <v>5.8668231152830701E-2</v>
      </c>
      <c r="R638989">
        <v>1.1733646230566099</v>
      </c>
      <c r="S638989">
        <v>11.017893810501601</v>
      </c>
      <c r="T638989">
        <v>1.4901730712818999</v>
      </c>
      <c r="U638989">
        <v>1.0090935758286901</v>
      </c>
      <c r="V638989">
        <v>4.7873276620709904</v>
      </c>
      <c r="W638989">
        <v>1.2378996773247299</v>
      </c>
      <c r="X638989">
        <v>4.0070401877383404</v>
      </c>
      <c r="Y638989">
        <v>0.72161924317981796</v>
      </c>
      <c r="Z638989">
        <v>0.34027574068641803</v>
      </c>
      <c r="AA638989">
        <v>0.22880610149604</v>
      </c>
      <c r="AB638989">
        <v>0.22880610149604</v>
      </c>
      <c r="AC638989">
        <v>4.1067761806981497E-2</v>
      </c>
      <c r="AD638989">
        <v>0.39894397183924901</v>
      </c>
      <c r="AE638989">
        <v>0.46934584922264599</v>
      </c>
    </row>
    <row r="638990" spans="14:31" x14ac:dyDescent="0.5">
      <c r="N638990">
        <v>0.50457639051865799</v>
      </c>
      <c r="O638990">
        <v>0.83313776108894599</v>
      </c>
      <c r="P638990">
        <v>0.43417038253931001</v>
      </c>
      <c r="Q638990">
        <v>4.1070171321286097E-2</v>
      </c>
      <c r="R638990">
        <v>1.00915278103732</v>
      </c>
      <c r="S638990">
        <v>0.41070171321286097</v>
      </c>
      <c r="T638990">
        <v>1.39638582492373</v>
      </c>
      <c r="U638990">
        <v>1.4785261675663</v>
      </c>
      <c r="V638990">
        <v>1.7660173668153001</v>
      </c>
      <c r="W638990">
        <v>4.6937338652898397E-2</v>
      </c>
      <c r="X638990">
        <v>1.54306500821403</v>
      </c>
      <c r="Y638990">
        <v>0.35203003989673798</v>
      </c>
      <c r="Z638990">
        <v>0.29335836658061498</v>
      </c>
      <c r="AA638990">
        <v>0.15841351795353201</v>
      </c>
      <c r="AB638990">
        <v>0.28162403191738999</v>
      </c>
      <c r="AC638990">
        <v>1.1734334663224599E-2</v>
      </c>
      <c r="AD638990">
        <v>0.46937338652898403</v>
      </c>
      <c r="AE638990">
        <v>1.30837831494954</v>
      </c>
    </row>
    <row r="638991" spans="14:31" x14ac:dyDescent="0.5">
      <c r="N638991">
        <v>0.38134350249339999</v>
      </c>
      <c r="O638991">
        <v>0.63948371956585504</v>
      </c>
      <c r="P638991">
        <v>0.31680844822528598</v>
      </c>
      <c r="Q638991">
        <v>4.1067761806981497E-2</v>
      </c>
      <c r="R638991">
        <v>1.5488413024347301</v>
      </c>
      <c r="S638991">
        <v>0.334408917571135</v>
      </c>
      <c r="T638991">
        <v>0.94455852156057496</v>
      </c>
      <c r="U638991">
        <v>1.06776180698152</v>
      </c>
      <c r="V638991">
        <v>2.0533880903490802</v>
      </c>
      <c r="W638991">
        <v>5.2801408037547702E-2</v>
      </c>
      <c r="X638991">
        <v>1.6309768260486901</v>
      </c>
      <c r="Y638991">
        <v>0.46934584922264599</v>
      </c>
      <c r="Z638991">
        <v>0.70401877383396905</v>
      </c>
      <c r="AA638991">
        <v>0.64535054268113801</v>
      </c>
      <c r="AB638991">
        <v>0.40481079495453198</v>
      </c>
      <c r="AC638991">
        <v>0</v>
      </c>
      <c r="AD638991">
        <v>0.29334115576415398</v>
      </c>
      <c r="AE638991">
        <v>1.41390437078322</v>
      </c>
    </row>
    <row r="638992" spans="14:31" x14ac:dyDescent="0.5">
      <c r="N638992">
        <v>0.48694631856849502</v>
      </c>
      <c r="O638992">
        <v>0.83308888237019696</v>
      </c>
      <c r="P638992">
        <v>0.41067761806981501</v>
      </c>
      <c r="Q638992">
        <v>0</v>
      </c>
      <c r="R638992">
        <v>1.54297447931945</v>
      </c>
      <c r="S638992">
        <v>0.16427104722792599</v>
      </c>
      <c r="T638992">
        <v>1.2144323848636001</v>
      </c>
      <c r="U638992">
        <v>0.64535054268113801</v>
      </c>
      <c r="V638992">
        <v>2.2059254913464401</v>
      </c>
      <c r="W638992">
        <v>9.3869169844529199E-2</v>
      </c>
      <c r="X638992">
        <v>1.8891170431211499</v>
      </c>
      <c r="Y638992">
        <v>0.445878556761514</v>
      </c>
      <c r="Z638992">
        <v>0.65708418891170395</v>
      </c>
      <c r="AA638992">
        <v>0.211205632150191</v>
      </c>
      <c r="AB638992">
        <v>0.222939278380757</v>
      </c>
      <c r="AC638992">
        <v>0</v>
      </c>
      <c r="AD638992">
        <v>0.64535054268113801</v>
      </c>
      <c r="AE638992">
        <v>0.19360516280434101</v>
      </c>
    </row>
    <row r="638993" spans="14:31" x14ac:dyDescent="0.5">
      <c r="N638993">
        <v>0.80962158990906397</v>
      </c>
      <c r="O638993">
        <v>1.11469639190378</v>
      </c>
      <c r="P638993">
        <v>0.25814021707245499</v>
      </c>
      <c r="Q638993">
        <v>0.17600469345849201</v>
      </c>
      <c r="R638993">
        <v>1.37283660897624</v>
      </c>
      <c r="S638993">
        <v>0.334408917571135</v>
      </c>
      <c r="T638993">
        <v>0.68641830448812002</v>
      </c>
      <c r="U638993">
        <v>0.37547667937811702</v>
      </c>
      <c r="V638993">
        <v>3.3675564681724799</v>
      </c>
      <c r="W638993">
        <v>0.111469639190378</v>
      </c>
      <c r="X638993">
        <v>1.4725726019360501</v>
      </c>
      <c r="Y638993">
        <v>0.41654444118509798</v>
      </c>
      <c r="Z638993">
        <v>0.69815195071868597</v>
      </c>
      <c r="AA638993">
        <v>0</v>
      </c>
      <c r="AB638993">
        <v>0.38721032560868301</v>
      </c>
      <c r="AC638993">
        <v>0.16427104722792599</v>
      </c>
      <c r="AD638993">
        <v>0.26987386330302099</v>
      </c>
      <c r="AE638993">
        <v>0.61601642710472304</v>
      </c>
    </row>
    <row r="638994" spans="14:31" x14ac:dyDescent="0.5">
      <c r="N638994">
        <v>1.2378996773247299</v>
      </c>
      <c r="O638994">
        <v>0.45174537987679703</v>
      </c>
      <c r="P638994">
        <v>0.55148137283660903</v>
      </c>
      <c r="Q638994">
        <v>0.217072455265474</v>
      </c>
      <c r="R638994">
        <v>1.46670577882077</v>
      </c>
      <c r="S638994">
        <v>1.24376650044001</v>
      </c>
      <c r="T638994">
        <v>0.96802581402170695</v>
      </c>
      <c r="U638994">
        <v>0.73921971252566698</v>
      </c>
      <c r="V638994">
        <v>3.7958345555881499</v>
      </c>
      <c r="W638994">
        <v>0.217072455265474</v>
      </c>
      <c r="X638994">
        <v>2.6283367556468198</v>
      </c>
      <c r="Y638994">
        <v>0.56908184218245805</v>
      </c>
      <c r="Z638994">
        <v>0.75682018187151701</v>
      </c>
      <c r="AA638994">
        <v>0.26400704018773802</v>
      </c>
      <c r="AB638994">
        <v>0.39894397183924901</v>
      </c>
      <c r="AC638994">
        <v>0</v>
      </c>
      <c r="AD638994">
        <v>0.28160750953358799</v>
      </c>
      <c r="AE638994">
        <v>0.27574068641830402</v>
      </c>
    </row>
    <row r="638995" spans="14:31" x14ac:dyDescent="0.5">
      <c r="N638995">
        <v>0.38721032560868301</v>
      </c>
      <c r="O638995">
        <v>0.48694631856849502</v>
      </c>
      <c r="P638995">
        <v>0.19360516280434101</v>
      </c>
      <c r="Q638995">
        <v>0.92109122909944297</v>
      </c>
      <c r="R638995">
        <v>0.75095335875623304</v>
      </c>
      <c r="S638995">
        <v>0.35787621003226799</v>
      </c>
      <c r="T638995">
        <v>1.0912290994426499</v>
      </c>
      <c r="U638995">
        <v>0.92109122909944297</v>
      </c>
      <c r="V638995">
        <v>2.4581988853036099</v>
      </c>
      <c r="W638995">
        <v>0.222939278380757</v>
      </c>
      <c r="X638995">
        <v>2.0768553828102099</v>
      </c>
      <c r="Y638995">
        <v>0.346142563801701</v>
      </c>
      <c r="Z638995">
        <v>0.26400704018773802</v>
      </c>
      <c r="AA638995">
        <v>0.14080375476679399</v>
      </c>
      <c r="AB638995">
        <v>0.80375476679378099</v>
      </c>
      <c r="AC638995">
        <v>1.1674977999413301</v>
      </c>
      <c r="AD638995">
        <v>1.08536227632737</v>
      </c>
      <c r="AE638995">
        <v>1.2378996773247299</v>
      </c>
    </row>
    <row r="638996" spans="14:31" x14ac:dyDescent="0.5">
      <c r="N638996">
        <v>0.88589029040774403</v>
      </c>
      <c r="O638996">
        <v>0.38134350249339999</v>
      </c>
      <c r="P638996">
        <v>0.322675271340569</v>
      </c>
      <c r="Q638996">
        <v>9.9735992959812295E-2</v>
      </c>
      <c r="R638996">
        <v>2.0944558521560599</v>
      </c>
      <c r="S638996">
        <v>0.66295101202698703</v>
      </c>
      <c r="T638996">
        <v>1.2789674391317101</v>
      </c>
      <c r="U638996">
        <v>0.59254913464359005</v>
      </c>
      <c r="V638996">
        <v>3.7547667937811702</v>
      </c>
      <c r="W638996">
        <v>0.15840422411264299</v>
      </c>
      <c r="X638996">
        <v>2.34086242299795</v>
      </c>
      <c r="Y638996">
        <v>0.86242299794661204</v>
      </c>
      <c r="Z638996">
        <v>0.82135523613963002</v>
      </c>
      <c r="AA638996">
        <v>0.41067761806981501</v>
      </c>
      <c r="AB638996">
        <v>0.31680844822528598</v>
      </c>
      <c r="AC638996">
        <v>6.4535054268113803E-2</v>
      </c>
      <c r="AD638996">
        <v>0.42241126430038101</v>
      </c>
      <c r="AE638996">
        <v>0.240539747726606</v>
      </c>
    </row>
    <row r="638997" spans="14:31" x14ac:dyDescent="0.5">
      <c r="N638997">
        <v>0.70988559694925202</v>
      </c>
      <c r="O638997">
        <v>0.96802581402170695</v>
      </c>
      <c r="P638997">
        <v>0.14667057788207699</v>
      </c>
      <c r="Q638997">
        <v>0.50454678791434404</v>
      </c>
      <c r="R638997">
        <v>1.4432384863596399</v>
      </c>
      <c r="S638997">
        <v>1.19096509240246</v>
      </c>
      <c r="T638997">
        <v>0.97975946025227301</v>
      </c>
      <c r="U638997">
        <v>0.81548841302434705</v>
      </c>
      <c r="V638997">
        <v>2.6459372249926698</v>
      </c>
      <c r="W638997">
        <v>0.19360516280434101</v>
      </c>
      <c r="X638997">
        <v>3.7899677324728702</v>
      </c>
      <c r="Y638997">
        <v>0.445878556761514</v>
      </c>
      <c r="Z638997">
        <v>0.46347902610736302</v>
      </c>
      <c r="AA638997">
        <v>0.35787621003226799</v>
      </c>
      <c r="AB638997">
        <v>0.45761220299208</v>
      </c>
      <c r="AC638997">
        <v>8.2135523613962994E-2</v>
      </c>
      <c r="AD638997">
        <v>0.17013787034320901</v>
      </c>
      <c r="AE638997">
        <v>0.98562628336755698</v>
      </c>
    </row>
    <row r="638998" spans="14:31" x14ac:dyDescent="0.5">
      <c r="N638998">
        <v>0.36374303314755102</v>
      </c>
      <c r="O638998">
        <v>0.60428278087415699</v>
      </c>
      <c r="P638998">
        <v>0.31680844822528598</v>
      </c>
      <c r="Q638998">
        <v>1.7717805808154901</v>
      </c>
      <c r="R638998">
        <v>0.83308888237019696</v>
      </c>
      <c r="S638998">
        <v>0.61601642710472304</v>
      </c>
      <c r="T638998">
        <v>1.08536227632737</v>
      </c>
      <c r="U638998">
        <v>1.00322675271341</v>
      </c>
      <c r="V638998">
        <v>1.8891170431211499</v>
      </c>
      <c r="W638998">
        <v>0.105602816075095</v>
      </c>
      <c r="X638998">
        <v>1.81284834262247</v>
      </c>
      <c r="Y638998">
        <v>0.24640657084188899</v>
      </c>
      <c r="Z638998">
        <v>0.30507480199471998</v>
      </c>
      <c r="AA638998">
        <v>0.15840422411264299</v>
      </c>
      <c r="AB638998">
        <v>0.69815195071868597</v>
      </c>
      <c r="AC638998">
        <v>1.1733646230566099</v>
      </c>
      <c r="AD638998">
        <v>0.68055148137283705</v>
      </c>
      <c r="AE638998">
        <v>1.19096509240246</v>
      </c>
    </row>
    <row r="638999" spans="14:31" x14ac:dyDescent="0.5">
      <c r="N638999">
        <v>0.40481079495453198</v>
      </c>
      <c r="O638999">
        <v>0.37547667937811702</v>
      </c>
      <c r="P638999">
        <v>0.59254913464359005</v>
      </c>
      <c r="Q638999">
        <v>0.65121736579642098</v>
      </c>
      <c r="R638999">
        <v>1.32003520093869</v>
      </c>
      <c r="S638999">
        <v>1.6779114109709601</v>
      </c>
      <c r="T638999">
        <v>1.38457025520681</v>
      </c>
      <c r="U638999">
        <v>0.73335288941038401</v>
      </c>
      <c r="V638999">
        <v>3.1739513053681399</v>
      </c>
      <c r="W638999">
        <v>0.51628043414491098</v>
      </c>
      <c r="X638999">
        <v>2.1589909064241701</v>
      </c>
      <c r="Y638999">
        <v>0.61014960398943996</v>
      </c>
      <c r="Z638999">
        <v>0.28160750953358799</v>
      </c>
      <c r="AA638999">
        <v>7.0401877383396899E-2</v>
      </c>
      <c r="AB638999">
        <v>0.81548841302434705</v>
      </c>
      <c r="AC638999">
        <v>0.66295101202698703</v>
      </c>
      <c r="AD638999">
        <v>0.38721032560868301</v>
      </c>
      <c r="AE638999">
        <v>1.16163097682605</v>
      </c>
    </row>
    <row r="639000" spans="14:31" x14ac:dyDescent="0.5">
      <c r="N639000">
        <v>0.61605256981929102</v>
      </c>
      <c r="O639000">
        <v>0.75686458577798599</v>
      </c>
      <c r="P639000">
        <v>0.84487209575217104</v>
      </c>
      <c r="Q639000">
        <v>0.17014785261675699</v>
      </c>
      <c r="R639000">
        <v>1.3259798169443799</v>
      </c>
      <c r="S639000">
        <v>2.3820699366345899</v>
      </c>
      <c r="T639000">
        <v>1.2614409762966401</v>
      </c>
      <c r="U639000">
        <v>1.0326214503637601</v>
      </c>
      <c r="V639000">
        <v>3.2328091997183801</v>
      </c>
      <c r="W639000">
        <v>0.53391222717671905</v>
      </c>
      <c r="X639000">
        <v>3.6259094109364001</v>
      </c>
      <c r="Y639000">
        <v>0.45177188453414702</v>
      </c>
      <c r="Z639000">
        <v>0.44003754987092197</v>
      </c>
      <c r="AA639000">
        <v>7.6273175310959895E-2</v>
      </c>
      <c r="AB639000">
        <v>0.35789720722835</v>
      </c>
      <c r="AC639000">
        <v>0.32269420323867598</v>
      </c>
      <c r="AD639000">
        <v>0.39896737854963599</v>
      </c>
      <c r="AE639000">
        <v>1.0208871157005399</v>
      </c>
    </row>
    <row r="639001" spans="14:31" x14ac:dyDescent="0.5">
      <c r="N639001">
        <v>0.70401877383396905</v>
      </c>
      <c r="O639001">
        <v>0.85068935171604598</v>
      </c>
      <c r="P639001">
        <v>0.41654444118509798</v>
      </c>
      <c r="Q639001">
        <v>0.60428278087415699</v>
      </c>
      <c r="R639001">
        <v>1.46670577882077</v>
      </c>
      <c r="S639001">
        <v>3.64916397770607</v>
      </c>
      <c r="T639001">
        <v>1.09709592255793</v>
      </c>
      <c r="U639001">
        <v>0.75682018187151701</v>
      </c>
      <c r="V639001">
        <v>3.5552948078615398</v>
      </c>
      <c r="W639001">
        <v>0.60428278087415699</v>
      </c>
      <c r="X639001">
        <v>3.2736872983279599</v>
      </c>
      <c r="Y639001">
        <v>0.83895570548548004</v>
      </c>
      <c r="Z639001">
        <v>0.74508653564094995</v>
      </c>
      <c r="AA639001">
        <v>0.26987386330302099</v>
      </c>
      <c r="AB639001">
        <v>0.49281314168377799</v>
      </c>
      <c r="AC639001">
        <v>0.26400704018773802</v>
      </c>
      <c r="AD639001">
        <v>0.14080375476679399</v>
      </c>
      <c r="AE639001">
        <v>0.86828982106189501</v>
      </c>
    </row>
    <row r="639002" spans="14:31" x14ac:dyDescent="0.5">
      <c r="N639002">
        <v>0.38134350249339999</v>
      </c>
      <c r="O639002">
        <v>0.52214725726019395</v>
      </c>
      <c r="P639002">
        <v>0.29334115576415398</v>
      </c>
      <c r="Q639002">
        <v>0.51628043414491098</v>
      </c>
      <c r="R639002">
        <v>1.0912290994426499</v>
      </c>
      <c r="S639002">
        <v>0.95042534467585804</v>
      </c>
      <c r="T639002">
        <v>1.87738339689058</v>
      </c>
      <c r="U639002">
        <v>0.73335288941038401</v>
      </c>
      <c r="V639002">
        <v>3.25022000586682</v>
      </c>
      <c r="W639002">
        <v>0.60428278087415699</v>
      </c>
      <c r="X639002">
        <v>1.71897917277794</v>
      </c>
      <c r="Y639002">
        <v>0.234672924611323</v>
      </c>
      <c r="Z639002">
        <v>0.322675271340569</v>
      </c>
      <c r="AA639002">
        <v>0.79788794367849802</v>
      </c>
      <c r="AB639002">
        <v>0.63361689645057195</v>
      </c>
      <c r="AC639002">
        <v>2.9334115576415399E-2</v>
      </c>
      <c r="AD639002">
        <v>0.31094162511000301</v>
      </c>
      <c r="AE639002">
        <v>1.2202992079788799</v>
      </c>
    </row>
    <row r="639003" spans="14:31" x14ac:dyDescent="0.5">
      <c r="N639003">
        <v>0.41654444118509798</v>
      </c>
      <c r="O639003">
        <v>8.2135523613962994E-2</v>
      </c>
      <c r="P639003">
        <v>0.17013787034320901</v>
      </c>
      <c r="Q639003">
        <v>8.2135523613962994E-2</v>
      </c>
      <c r="R639003">
        <v>1.4432384863596399</v>
      </c>
      <c r="S639003">
        <v>0.44001173364623097</v>
      </c>
      <c r="T639003">
        <v>2.08272220592549</v>
      </c>
      <c r="U639003">
        <v>1.16163097682605</v>
      </c>
      <c r="V639003">
        <v>3.9366383103549398</v>
      </c>
      <c r="W639003">
        <v>0.96215899090642398</v>
      </c>
      <c r="X639003">
        <v>3.5904957465532399</v>
      </c>
      <c r="Y639003">
        <v>0.40481079495453198</v>
      </c>
      <c r="Z639003">
        <v>0.31680844822528598</v>
      </c>
      <c r="AA639003">
        <v>1.0149603989439699</v>
      </c>
      <c r="AB639003">
        <v>0.891757113523027</v>
      </c>
      <c r="AC639003">
        <v>0.234672924611323</v>
      </c>
      <c r="AD639003">
        <v>0.205338809034908</v>
      </c>
      <c r="AE639003">
        <v>0.15840422411264299</v>
      </c>
    </row>
    <row r="639004" spans="14:31" x14ac:dyDescent="0.5">
      <c r="N639004">
        <v>0.41067761806981501</v>
      </c>
      <c r="O639004">
        <v>0.31680844822528598</v>
      </c>
      <c r="P639004">
        <v>0.18187151657377501</v>
      </c>
      <c r="Q639004">
        <v>1.0618949838662399</v>
      </c>
      <c r="R639004">
        <v>1.37283660897624</v>
      </c>
      <c r="S639004">
        <v>0.77442065121736603</v>
      </c>
      <c r="T639004">
        <v>2.5931358169551202</v>
      </c>
      <c r="U639004">
        <v>0.87415664417717798</v>
      </c>
      <c r="V639004">
        <v>3.7782340862422998</v>
      </c>
      <c r="W639004">
        <v>0.58668231152830697</v>
      </c>
      <c r="X639004">
        <v>2.48166617776474</v>
      </c>
      <c r="Y639004">
        <v>0.32854209445585197</v>
      </c>
      <c r="Z639004">
        <v>0.32854209445585197</v>
      </c>
      <c r="AA639004">
        <v>0.780287474332649</v>
      </c>
      <c r="AB639004">
        <v>0.60428278087415699</v>
      </c>
      <c r="AC639004">
        <v>0.52801408037547704</v>
      </c>
      <c r="AD639004">
        <v>0.211205632150191</v>
      </c>
      <c r="AE639004">
        <v>0.51041361102962701</v>
      </c>
    </row>
    <row r="639005" spans="14:31" x14ac:dyDescent="0.5">
      <c r="N639005">
        <v>0.39307714872396599</v>
      </c>
      <c r="O639005">
        <v>8.2135523613962994E-2</v>
      </c>
      <c r="P639005">
        <v>0.111469639190378</v>
      </c>
      <c r="Q639005">
        <v>0.105602816075095</v>
      </c>
      <c r="R639005">
        <v>1.1733646230566099</v>
      </c>
      <c r="S639005">
        <v>0.78615429744793197</v>
      </c>
      <c r="T639005">
        <v>2.3995306541507802</v>
      </c>
      <c r="U639005">
        <v>0.53974772660604298</v>
      </c>
      <c r="V639005">
        <v>5.1217365796421204</v>
      </c>
      <c r="W639005">
        <v>1.49603989439718</v>
      </c>
      <c r="X639005">
        <v>2.10032267527134</v>
      </c>
      <c r="Y639005">
        <v>0.40481079495453198</v>
      </c>
      <c r="Z639005">
        <v>0.334408917571135</v>
      </c>
      <c r="AA639005">
        <v>0.19360516280434101</v>
      </c>
      <c r="AB639005">
        <v>0.217072455265474</v>
      </c>
      <c r="AC639005">
        <v>0.25814021707245499</v>
      </c>
      <c r="AD639005">
        <v>3.4966265767087101</v>
      </c>
      <c r="AE639005">
        <v>0.15840422411264299</v>
      </c>
    </row>
    <row r="639006" spans="14:31" x14ac:dyDescent="0.5">
      <c r="N639006">
        <v>0.42241126430038101</v>
      </c>
      <c r="O639006">
        <v>0.557348195951892</v>
      </c>
      <c r="P639006">
        <v>0.222939278380757</v>
      </c>
      <c r="Q639006">
        <v>0.34027574068641803</v>
      </c>
      <c r="R639006">
        <v>0.58081548841302399</v>
      </c>
      <c r="S639006">
        <v>0.99149310648283995</v>
      </c>
      <c r="T639006">
        <v>1.08536227632737</v>
      </c>
      <c r="U639006">
        <v>0.63948371956585504</v>
      </c>
      <c r="V639006">
        <v>4.4705192138456997</v>
      </c>
      <c r="W639006">
        <v>1.11469639190378</v>
      </c>
      <c r="X639006">
        <v>2.1941918451158702</v>
      </c>
      <c r="Y639006">
        <v>0.13493693165151099</v>
      </c>
      <c r="Z639006">
        <v>0.25227339395717202</v>
      </c>
      <c r="AA639006">
        <v>0.70988559694925202</v>
      </c>
      <c r="AB639006">
        <v>0.40481079495453198</v>
      </c>
      <c r="AC639006">
        <v>0.25814021707245499</v>
      </c>
      <c r="AD639006">
        <v>0.19360516280434101</v>
      </c>
      <c r="AE639006">
        <v>1.73657964212379</v>
      </c>
    </row>
    <row r="639007" spans="14:31" x14ac:dyDescent="0.5">
      <c r="N639007">
        <v>0.33442853790190102</v>
      </c>
      <c r="O639007">
        <v>0.78620042243604804</v>
      </c>
      <c r="P639007">
        <v>0.134944848627083</v>
      </c>
      <c r="Q639007">
        <v>0.28162403191738999</v>
      </c>
      <c r="R639007">
        <v>0.63952123914573999</v>
      </c>
      <c r="S639007">
        <v>1.2673081436282601</v>
      </c>
      <c r="T639007">
        <v>1.54893217554565</v>
      </c>
      <c r="U639007">
        <v>0.92701243839474301</v>
      </c>
      <c r="V639007">
        <v>4.8873503872330399</v>
      </c>
      <c r="W639007">
        <v>1.19690213564891</v>
      </c>
      <c r="X639007">
        <v>3.0626613471016202</v>
      </c>
      <c r="Y639007">
        <v>0.17601501994836899</v>
      </c>
      <c r="Z639007">
        <v>0.20535085660642999</v>
      </c>
      <c r="AA639007">
        <v>0.68645857779863895</v>
      </c>
      <c r="AB639007">
        <v>0.42243604787608502</v>
      </c>
      <c r="AC639007">
        <v>8.2140342642572195E-2</v>
      </c>
      <c r="AD639007">
        <v>0.123210513963858</v>
      </c>
      <c r="AE639007">
        <v>1.8364233747946499</v>
      </c>
    </row>
    <row r="639008" spans="14:31" x14ac:dyDescent="0.5">
      <c r="N639008">
        <v>0.39894397183924901</v>
      </c>
      <c r="O639008">
        <v>0.73921971252566698</v>
      </c>
      <c r="P639008">
        <v>0.41654444118509798</v>
      </c>
      <c r="Q639008">
        <v>0.29334115576415398</v>
      </c>
      <c r="R639008">
        <v>0.98562628336755698</v>
      </c>
      <c r="S639008">
        <v>1.5077735406277499</v>
      </c>
      <c r="T639008">
        <v>1.9008506893517201</v>
      </c>
      <c r="U639008">
        <v>0.75095335875623404</v>
      </c>
      <c r="V639008">
        <v>5.2801408037547697</v>
      </c>
      <c r="W639008">
        <v>1.58990906424171</v>
      </c>
      <c r="X639008">
        <v>3.25022000586682</v>
      </c>
      <c r="Y639008">
        <v>0.28747433264887101</v>
      </c>
      <c r="Z639008">
        <v>0.445878556761514</v>
      </c>
      <c r="AA639008">
        <v>0.57494866529774102</v>
      </c>
      <c r="AB639008">
        <v>0.35200938691698402</v>
      </c>
      <c r="AC639008">
        <v>0.14667057788207699</v>
      </c>
      <c r="AD639008">
        <v>0.28747433264887101</v>
      </c>
      <c r="AE639008">
        <v>1.2202992079788799</v>
      </c>
    </row>
    <row r="639009" spans="14:31" x14ac:dyDescent="0.5">
      <c r="N639009">
        <v>0.51053341940026997</v>
      </c>
      <c r="O639009">
        <v>0.76286602898890898</v>
      </c>
      <c r="P639009">
        <v>0.26406901003462202</v>
      </c>
      <c r="Q639009">
        <v>0.48119241828531201</v>
      </c>
      <c r="R639009">
        <v>1.21471744615926</v>
      </c>
      <c r="S639009">
        <v>1.59615046065372</v>
      </c>
      <c r="T639009">
        <v>1.85435127046535</v>
      </c>
      <c r="U639009">
        <v>1.1560354439293501</v>
      </c>
      <c r="V639009">
        <v>5.8388592218766497</v>
      </c>
      <c r="W639009">
        <v>1.6841734639985899</v>
      </c>
      <c r="X639009">
        <v>2.5467988967783599</v>
      </c>
      <c r="Y639009">
        <v>0.469456017839329</v>
      </c>
      <c r="Z639009">
        <v>0.41077401560941301</v>
      </c>
      <c r="AA639009">
        <v>0.58682002229916097</v>
      </c>
      <c r="AB639009">
        <v>0.33448741271052201</v>
      </c>
      <c r="AC639009">
        <v>0.117364004459832</v>
      </c>
      <c r="AD639009">
        <v>0.469456017839329</v>
      </c>
      <c r="AE639009">
        <v>0.88023003344874096</v>
      </c>
    </row>
    <row r="639010" spans="14:31" x14ac:dyDescent="0.5">
      <c r="N639010">
        <v>0.55148137283660903</v>
      </c>
      <c r="O639010">
        <v>1.03256086828982</v>
      </c>
      <c r="P639010">
        <v>0.39894397183924901</v>
      </c>
      <c r="Q639010">
        <v>0.14667057788207699</v>
      </c>
      <c r="R639010">
        <v>1.27310061601643</v>
      </c>
      <c r="S639010">
        <v>1.63684364916398</v>
      </c>
      <c r="T639010">
        <v>1.63684364916398</v>
      </c>
      <c r="U639010">
        <v>1.19683191551775</v>
      </c>
      <c r="V639010">
        <v>5.35054268113816</v>
      </c>
      <c r="W639010">
        <v>1.6309768260486901</v>
      </c>
      <c r="X639010">
        <v>2.7339395717219102</v>
      </c>
      <c r="Y639010">
        <v>0.29334115576415398</v>
      </c>
      <c r="Z639010">
        <v>0.37547667937811702</v>
      </c>
      <c r="AA639010">
        <v>0.66881783514227</v>
      </c>
      <c r="AB639010">
        <v>0.69228512760340299</v>
      </c>
      <c r="AC639010">
        <v>0.46347902610736302</v>
      </c>
      <c r="AD639010">
        <v>0.55148137283660903</v>
      </c>
      <c r="AE639010">
        <v>1.4549721325902001</v>
      </c>
    </row>
    <row r="639011" spans="14:31" x14ac:dyDescent="0.5">
      <c r="N639011">
        <v>0.61014960398943996</v>
      </c>
      <c r="O639011">
        <v>0.85068935171604598</v>
      </c>
      <c r="P639011">
        <v>0.50454678791434404</v>
      </c>
      <c r="Q639011">
        <v>5.2801408037547702E-2</v>
      </c>
      <c r="R639011">
        <v>1.4725726019360501</v>
      </c>
      <c r="S639011">
        <v>2.2117923144617202</v>
      </c>
      <c r="T639011">
        <v>1.5195071868583201</v>
      </c>
      <c r="U639011">
        <v>1.8245819888530399</v>
      </c>
      <c r="V639011">
        <v>4.8401290701085404</v>
      </c>
      <c r="W639011">
        <v>1.11469639190378</v>
      </c>
      <c r="X639011">
        <v>2.6518040481079499</v>
      </c>
      <c r="Y639011">
        <v>0.68055148137283705</v>
      </c>
      <c r="Z639011">
        <v>0.73921971252566698</v>
      </c>
      <c r="AA639011">
        <v>0.26987386330302099</v>
      </c>
      <c r="AB639011">
        <v>0.46934584922264599</v>
      </c>
      <c r="AC639011">
        <v>0.19947198591962501</v>
      </c>
      <c r="AD639011">
        <v>1.0560281607509501</v>
      </c>
      <c r="AE639011">
        <v>0.72748606629510104</v>
      </c>
    </row>
    <row r="639012" spans="14:31" x14ac:dyDescent="0.5">
      <c r="N639012">
        <v>0.61014960398943996</v>
      </c>
      <c r="O639012">
        <v>1.00322675271341</v>
      </c>
      <c r="P639012">
        <v>0.38134350249339999</v>
      </c>
      <c r="Q639012">
        <v>0.16427104722792599</v>
      </c>
      <c r="R639012">
        <v>1.58990906424171</v>
      </c>
      <c r="S639012">
        <v>1.46670577882077</v>
      </c>
      <c r="T639012">
        <v>0.98562628336755698</v>
      </c>
      <c r="U639012">
        <v>1.03256086828982</v>
      </c>
      <c r="V639012">
        <v>4.7990613083015496</v>
      </c>
      <c r="W639012">
        <v>1.2965679084775601</v>
      </c>
      <c r="X639012">
        <v>3.3323555294807901</v>
      </c>
      <c r="Y639012">
        <v>1.2672337929011399</v>
      </c>
      <c r="Z639012">
        <v>0.68055148137283705</v>
      </c>
      <c r="AA639012">
        <v>0.29334115576415398</v>
      </c>
      <c r="AB639012">
        <v>0.38134350249339999</v>
      </c>
      <c r="AC639012">
        <v>0.56321501906717497</v>
      </c>
      <c r="AD639012">
        <v>0.22880610149604</v>
      </c>
      <c r="AE639012">
        <v>0.77442065121736603</v>
      </c>
    </row>
    <row r="639013" spans="14:31" x14ac:dyDescent="0.5">
      <c r="N639013">
        <v>0.66295101202698703</v>
      </c>
      <c r="O639013">
        <v>1.19683191551775</v>
      </c>
      <c r="P639013">
        <v>0.45174537987679703</v>
      </c>
      <c r="Q639013">
        <v>9.3869169844529199E-2</v>
      </c>
      <c r="R639013">
        <v>1.7072455265473701</v>
      </c>
      <c r="S639013">
        <v>1.595775887357</v>
      </c>
      <c r="T639013">
        <v>1.3259020240539701</v>
      </c>
      <c r="U639013">
        <v>1.7776474039307699</v>
      </c>
      <c r="V639013">
        <v>4.5761220299207999</v>
      </c>
      <c r="W639013">
        <v>0.96215899090642398</v>
      </c>
      <c r="X639013">
        <v>2.4757993546494599</v>
      </c>
      <c r="Y639013">
        <v>0.61601642710472304</v>
      </c>
      <c r="Z639013">
        <v>0.69228512760340299</v>
      </c>
      <c r="AA639013">
        <v>0.211205632150191</v>
      </c>
      <c r="AB639013">
        <v>0.42827808741566398</v>
      </c>
      <c r="AC639013">
        <v>0</v>
      </c>
      <c r="AD639013">
        <v>0.68055148137283705</v>
      </c>
      <c r="AE639013">
        <v>0.84482252860076301</v>
      </c>
    </row>
    <row r="639014" spans="14:31" x14ac:dyDescent="0.5">
      <c r="N639014">
        <v>0.68055148137283705</v>
      </c>
      <c r="O639014">
        <v>0.211205632150191</v>
      </c>
      <c r="P639014">
        <v>0.211205632150191</v>
      </c>
      <c r="Q639014">
        <v>0</v>
      </c>
      <c r="R639014">
        <v>2.7339395717219102</v>
      </c>
      <c r="S639014">
        <v>0.86242299794661204</v>
      </c>
      <c r="T639014">
        <v>1.2378996773247299</v>
      </c>
      <c r="U639014">
        <v>0.60428278087415699</v>
      </c>
      <c r="V639014">
        <v>4.4118509826928696</v>
      </c>
      <c r="W639014">
        <v>0</v>
      </c>
      <c r="X639014">
        <v>1.41390437078322</v>
      </c>
      <c r="Y639014">
        <v>0.64535054268113801</v>
      </c>
      <c r="Z639014">
        <v>1.0149603989439699</v>
      </c>
      <c r="AA639014">
        <v>1.3259020240539701</v>
      </c>
      <c r="AB639014">
        <v>0.222939278380757</v>
      </c>
      <c r="AC639014">
        <v>0</v>
      </c>
      <c r="AD639014">
        <v>0.26987386330302099</v>
      </c>
      <c r="AE639014">
        <v>9.3869169844529199E-2</v>
      </c>
    </row>
    <row r="639015" spans="14:31" x14ac:dyDescent="0.5">
      <c r="N639015">
        <v>0.92695805221472605</v>
      </c>
      <c r="O639015">
        <v>1.14989733059548</v>
      </c>
      <c r="P639015">
        <v>8.2135523613962994E-2</v>
      </c>
      <c r="Q639015">
        <v>0</v>
      </c>
      <c r="R639015">
        <v>2.7750073335288898</v>
      </c>
      <c r="S639015">
        <v>0.26400704018773802</v>
      </c>
      <c r="T639015">
        <v>0.84482252860076301</v>
      </c>
      <c r="U639015">
        <v>0.53974772660604298</v>
      </c>
      <c r="V639015">
        <v>2.6987386330302101</v>
      </c>
      <c r="W639015">
        <v>0</v>
      </c>
      <c r="X639015">
        <v>1.3317688471692599</v>
      </c>
      <c r="Y639015">
        <v>0.668817835142271</v>
      </c>
      <c r="Z639015">
        <v>1.1850982692871801</v>
      </c>
      <c r="AA639015">
        <v>0.41654444118509798</v>
      </c>
      <c r="AB639015">
        <v>9.9735992959812295E-2</v>
      </c>
      <c r="AC639015">
        <v>0</v>
      </c>
      <c r="AD639015">
        <v>0.111469639190378</v>
      </c>
      <c r="AE639015">
        <v>0.111469639190378</v>
      </c>
    </row>
    <row r="639016" spans="14:31" x14ac:dyDescent="0.5">
      <c r="N639016">
        <v>0.59254913464359005</v>
      </c>
      <c r="O639016">
        <v>0.93869169844529199</v>
      </c>
      <c r="P639016">
        <v>0.28160750953358799</v>
      </c>
      <c r="Q639016">
        <v>0</v>
      </c>
      <c r="R639016">
        <v>1.4725726019360501</v>
      </c>
      <c r="S639016">
        <v>0.99149310648283995</v>
      </c>
      <c r="T639016">
        <v>0.94455852156057496</v>
      </c>
      <c r="U639016">
        <v>0.99149310648283995</v>
      </c>
      <c r="V639016">
        <v>2.2880610149603999</v>
      </c>
      <c r="W639016">
        <v>0</v>
      </c>
      <c r="X639016">
        <v>1.4725726019360501</v>
      </c>
      <c r="Y639016">
        <v>0.45761220299208</v>
      </c>
      <c r="Z639016">
        <v>0.53974772660604298</v>
      </c>
      <c r="AA639016">
        <v>0.45174537987679703</v>
      </c>
      <c r="AB639016">
        <v>0.36374303314755102</v>
      </c>
      <c r="AC639016">
        <v>0</v>
      </c>
      <c r="AD639016">
        <v>0.29334115576415398</v>
      </c>
      <c r="AE639016">
        <v>0.51041361102962701</v>
      </c>
    </row>
    <row r="639017" spans="14:31" x14ac:dyDescent="0.5">
      <c r="N639017">
        <v>0.80966909176249702</v>
      </c>
      <c r="O639017">
        <v>0.69819291246186299</v>
      </c>
      <c r="P639017">
        <v>0.187749354611594</v>
      </c>
      <c r="Q639017">
        <v>6.4538840647735296E-2</v>
      </c>
      <c r="R639017">
        <v>1.4022529922553399</v>
      </c>
      <c r="S639017">
        <v>2.7282328091997199</v>
      </c>
      <c r="T639017">
        <v>0.87420793241023198</v>
      </c>
      <c r="U639017">
        <v>0.81553625909410898</v>
      </c>
      <c r="V639017">
        <v>4.02487678948604</v>
      </c>
      <c r="W639017">
        <v>0</v>
      </c>
      <c r="X639017">
        <v>1.7601501994836899</v>
      </c>
      <c r="Y639017">
        <v>0.56324806383478099</v>
      </c>
      <c r="Z639017">
        <v>0.48697488852382098</v>
      </c>
      <c r="AA639017">
        <v>0.134944848627083</v>
      </c>
      <c r="AB639017">
        <v>0.31095986857545199</v>
      </c>
      <c r="AC639017">
        <v>2.3468669326449199E-2</v>
      </c>
      <c r="AD639017">
        <v>0.36376437455996202</v>
      </c>
      <c r="AE639017">
        <v>0.35203003989673798</v>
      </c>
    </row>
    <row r="639018" spans="14:31" x14ac:dyDescent="0.5">
      <c r="N639018">
        <v>1.13229686124963</v>
      </c>
      <c r="O639018">
        <v>0.95042534467585804</v>
      </c>
      <c r="P639018">
        <v>0.14080375476679399</v>
      </c>
      <c r="Q639018">
        <v>1.7600469345849201E-2</v>
      </c>
      <c r="R639018">
        <v>1.78351422704605</v>
      </c>
      <c r="S639018">
        <v>1.1381636843649201</v>
      </c>
      <c r="T639018">
        <v>0.78615429744793197</v>
      </c>
      <c r="U639018">
        <v>0.59254913464359005</v>
      </c>
      <c r="V639018">
        <v>4.7169257846875903</v>
      </c>
      <c r="W639018">
        <v>0</v>
      </c>
      <c r="X639018">
        <v>1.9947198591962501</v>
      </c>
      <c r="Y639018">
        <v>0.61014960398943996</v>
      </c>
      <c r="Z639018">
        <v>0.73921971252566698</v>
      </c>
      <c r="AA639018">
        <v>0.47521267233792902</v>
      </c>
      <c r="AB639018">
        <v>0.17600469345849201</v>
      </c>
      <c r="AC639018">
        <v>0</v>
      </c>
      <c r="AD639018">
        <v>0.19947198591962501</v>
      </c>
      <c r="AE639018">
        <v>0.117336462305661</v>
      </c>
    </row>
    <row r="639019" spans="14:31" x14ac:dyDescent="0.5">
      <c r="N639019">
        <v>0.87425922666197298</v>
      </c>
      <c r="O639019">
        <v>1.43167282755383</v>
      </c>
      <c r="P639019">
        <v>0.117350231766708</v>
      </c>
      <c r="Q639019">
        <v>0</v>
      </c>
      <c r="R639019">
        <v>1.5959631520272299</v>
      </c>
      <c r="S639019">
        <v>1.09722466701872</v>
      </c>
      <c r="T639019">
        <v>0.80384908760194795</v>
      </c>
      <c r="U639019">
        <v>0.53981106612685603</v>
      </c>
      <c r="V639019">
        <v>4.5707915273132702</v>
      </c>
      <c r="W639019">
        <v>0</v>
      </c>
      <c r="X639019">
        <v>1.63703573314557</v>
      </c>
      <c r="Y639019">
        <v>0.58088364724520303</v>
      </c>
      <c r="Z639019">
        <v>0.52220853136184897</v>
      </c>
      <c r="AA639019">
        <v>0.79798157601361297</v>
      </c>
      <c r="AB639019">
        <v>7.0410139060024607E-2</v>
      </c>
      <c r="AC639019">
        <v>2.93375579416769E-2</v>
      </c>
      <c r="AD639019">
        <v>0.176025347650062</v>
      </c>
      <c r="AE639019">
        <v>0.38725576483013602</v>
      </c>
    </row>
    <row r="639020" spans="14:31" x14ac:dyDescent="0.5">
      <c r="N639020">
        <v>1.2202992079788799</v>
      </c>
      <c r="O639020">
        <v>0.95042534467585804</v>
      </c>
      <c r="P639020">
        <v>0.111469639190378</v>
      </c>
      <c r="Q639020">
        <v>0</v>
      </c>
      <c r="R639020">
        <v>2.9216779114109701</v>
      </c>
      <c r="S639020">
        <v>3.8017013787034299</v>
      </c>
      <c r="T639020">
        <v>0.76855382810208295</v>
      </c>
      <c r="U639020">
        <v>0.53388090349076001</v>
      </c>
      <c r="V639020">
        <v>5.0396010560281601</v>
      </c>
      <c r="W639020">
        <v>0</v>
      </c>
      <c r="X639020">
        <v>1.32003520093869</v>
      </c>
      <c r="Y639020">
        <v>1.0912290994426499</v>
      </c>
      <c r="Z639020">
        <v>1.2144323848636001</v>
      </c>
      <c r="AA639020">
        <v>0.88589029040774403</v>
      </c>
      <c r="AB639020">
        <v>0.19947198591962501</v>
      </c>
      <c r="AC639020">
        <v>0</v>
      </c>
      <c r="AD639020">
        <v>0.15253740099735999</v>
      </c>
      <c r="AE639020">
        <v>0.27574068641830402</v>
      </c>
    </row>
    <row r="639021" spans="14:31" x14ac:dyDescent="0.5">
      <c r="N639021">
        <v>1.07949545321209</v>
      </c>
      <c r="O639021">
        <v>0.89762393663830997</v>
      </c>
      <c r="P639021">
        <v>0.31094162511000301</v>
      </c>
      <c r="Q639021">
        <v>4.1067761806981497E-2</v>
      </c>
      <c r="R639021">
        <v>1.38457025520681</v>
      </c>
      <c r="S639021">
        <v>2.6459372249926698</v>
      </c>
      <c r="T639021">
        <v>0.98562628336755598</v>
      </c>
      <c r="U639021">
        <v>0.78615429744793197</v>
      </c>
      <c r="V639021">
        <v>3.0272807274860698</v>
      </c>
      <c r="W639021">
        <v>0</v>
      </c>
      <c r="X639021">
        <v>1.1674977999413301</v>
      </c>
      <c r="Y639021">
        <v>0.75095335875623404</v>
      </c>
      <c r="Z639021">
        <v>0.54561454972132595</v>
      </c>
      <c r="AA639021">
        <v>0.39894397183924901</v>
      </c>
      <c r="AB639021">
        <v>0.41654444118509798</v>
      </c>
      <c r="AC639021">
        <v>0</v>
      </c>
      <c r="AD639021">
        <v>0.129070108536228</v>
      </c>
      <c r="AE639021">
        <v>0.88002346729246095</v>
      </c>
    </row>
    <row r="639022" spans="14:31" x14ac:dyDescent="0.5">
      <c r="N639022">
        <v>0.95042534467585804</v>
      </c>
      <c r="O639022">
        <v>0.97975946025227301</v>
      </c>
      <c r="P639022">
        <v>0.222939278380757</v>
      </c>
      <c r="Q639022">
        <v>0</v>
      </c>
      <c r="R639022">
        <v>1.57817541801115</v>
      </c>
      <c r="S639022">
        <v>4.9046641243766498</v>
      </c>
      <c r="T639022">
        <v>1.0090935758286901</v>
      </c>
      <c r="U639022">
        <v>0.53974772660604298</v>
      </c>
      <c r="V639022">
        <v>3.5846289234379598</v>
      </c>
      <c r="W639022">
        <v>0</v>
      </c>
      <c r="X639022">
        <v>1.35523613963039</v>
      </c>
      <c r="Y639022">
        <v>0.56321501906717497</v>
      </c>
      <c r="Z639022">
        <v>0.69815195071868597</v>
      </c>
      <c r="AA639022">
        <v>0.16427104722792599</v>
      </c>
      <c r="AB639022">
        <v>0</v>
      </c>
      <c r="AC639022">
        <v>0</v>
      </c>
      <c r="AD639022">
        <v>0.334408917571135</v>
      </c>
      <c r="AE639022">
        <v>0.240539747726606</v>
      </c>
    </row>
    <row r="639023" spans="14:31" x14ac:dyDescent="0.5">
      <c r="N639023">
        <v>0.56908184218245805</v>
      </c>
      <c r="O639023">
        <v>1.2848342622469899</v>
      </c>
      <c r="P639023">
        <v>0.322675271340569</v>
      </c>
      <c r="Q639023">
        <v>1.17336462305661E-2</v>
      </c>
      <c r="R639023">
        <v>1.5547081255500099</v>
      </c>
      <c r="S639023">
        <v>4.6993253153417403</v>
      </c>
      <c r="T639023">
        <v>0.79202112056321505</v>
      </c>
      <c r="U639023">
        <v>0.70988559694925202</v>
      </c>
      <c r="V639023">
        <v>3.7547667937811702</v>
      </c>
      <c r="W639023">
        <v>0</v>
      </c>
      <c r="X639023">
        <v>0.98562628336755698</v>
      </c>
      <c r="Y639023">
        <v>0.79202112056321505</v>
      </c>
      <c r="Z639023">
        <v>0.53974772660604298</v>
      </c>
      <c r="AA639023">
        <v>0.45174537987679703</v>
      </c>
      <c r="AB639023">
        <v>0.30507480199471998</v>
      </c>
      <c r="AC639023">
        <v>5.8668231152830697E-3</v>
      </c>
      <c r="AD639023">
        <v>0.17600469345849201</v>
      </c>
      <c r="AE639023">
        <v>0.65708418891170395</v>
      </c>
    </row>
    <row r="639024" spans="14:31" x14ac:dyDescent="0.5">
      <c r="N639024">
        <v>0.62188325022000601</v>
      </c>
      <c r="O639024">
        <v>1.2496333235552901</v>
      </c>
      <c r="P639024">
        <v>0.17013787034320901</v>
      </c>
      <c r="Q639024">
        <v>2.9334115576415399E-2</v>
      </c>
      <c r="R639024">
        <v>2.2117923144617202</v>
      </c>
      <c r="S639024">
        <v>2.72220592549135</v>
      </c>
      <c r="T639024">
        <v>0.86242299794661204</v>
      </c>
      <c r="U639024">
        <v>0.41654444118509798</v>
      </c>
      <c r="V639024">
        <v>3.66089762393664</v>
      </c>
      <c r="W639024">
        <v>0</v>
      </c>
      <c r="X639024">
        <v>1.2965679084775601</v>
      </c>
      <c r="Y639024">
        <v>1.03256086828982</v>
      </c>
      <c r="Z639024">
        <v>0.81548841302434705</v>
      </c>
      <c r="AA639024">
        <v>0.25814021707245499</v>
      </c>
      <c r="AB639024">
        <v>0.18187151657377501</v>
      </c>
      <c r="AC639024">
        <v>3.5200938691698401E-2</v>
      </c>
      <c r="AD639024">
        <v>0.19360516280434101</v>
      </c>
      <c r="AE639024">
        <v>0.36960985626283399</v>
      </c>
    </row>
    <row r="639025" spans="14:31" x14ac:dyDescent="0.5">
      <c r="N639025">
        <v>1.0618949838662399</v>
      </c>
      <c r="O639025">
        <v>0.42827808741566398</v>
      </c>
      <c r="P639025">
        <v>0.25814021707245499</v>
      </c>
      <c r="Q639025">
        <v>1.17336462305661E-2</v>
      </c>
      <c r="R639025">
        <v>2.72220592549135</v>
      </c>
      <c r="S639025">
        <v>2.2117923144617202</v>
      </c>
      <c r="T639025">
        <v>0.85068935171604598</v>
      </c>
      <c r="U639025">
        <v>0.59254913464359005</v>
      </c>
      <c r="V639025">
        <v>5.5910824288647696</v>
      </c>
      <c r="W639025">
        <v>0</v>
      </c>
      <c r="X639025">
        <v>1.73657964212379</v>
      </c>
      <c r="Y639025">
        <v>1.30830155470813</v>
      </c>
      <c r="Z639025">
        <v>1.19096509240246</v>
      </c>
      <c r="AA639025">
        <v>0.72161924317981796</v>
      </c>
      <c r="AB639025">
        <v>0.15840422411264299</v>
      </c>
      <c r="AC639025">
        <v>0</v>
      </c>
      <c r="AD639025">
        <v>0.240539747726606</v>
      </c>
      <c r="AE639025">
        <v>8.8002346729246103E-2</v>
      </c>
    </row>
    <row r="655361" spans="14:31" x14ac:dyDescent="0.5">
      <c r="N655361" t="s">
        <v>338</v>
      </c>
      <c r="O655361" t="s">
        <v>1057</v>
      </c>
      <c r="P655361" t="s">
        <v>350</v>
      </c>
      <c r="Q655361" t="s">
        <v>398</v>
      </c>
      <c r="R655361" t="s">
        <v>392</v>
      </c>
      <c r="S655361" t="s">
        <v>412</v>
      </c>
      <c r="T655361" t="s">
        <v>420</v>
      </c>
      <c r="U655361" t="s">
        <v>1058</v>
      </c>
      <c r="V655361" t="s">
        <v>365</v>
      </c>
      <c r="W655361" t="s">
        <v>417</v>
      </c>
      <c r="X655361" t="s">
        <v>419</v>
      </c>
      <c r="Y655361" t="s">
        <v>425</v>
      </c>
      <c r="Z655361" t="s">
        <v>1059</v>
      </c>
      <c r="AA655361" t="s">
        <v>431</v>
      </c>
      <c r="AB655361" t="s">
        <v>355</v>
      </c>
      <c r="AC655361" t="s">
        <v>432</v>
      </c>
      <c r="AD655361" t="s">
        <v>359</v>
      </c>
      <c r="AE655361" t="s">
        <v>384</v>
      </c>
    </row>
    <row r="655362" spans="14:31" x14ac:dyDescent="0.5">
      <c r="N655362">
        <v>0.26402252992255298</v>
      </c>
      <c r="O655362">
        <v>0.69819291246186299</v>
      </c>
      <c r="P655362">
        <v>0.36376437455996202</v>
      </c>
      <c r="Q655362">
        <v>1.7601501994836899E-2</v>
      </c>
      <c r="R655362">
        <v>0.88007509974184495</v>
      </c>
      <c r="S655362">
        <v>0.52804505984510697</v>
      </c>
      <c r="T655362">
        <v>1.7601501994836899</v>
      </c>
      <c r="U655362">
        <v>0.79206758976766001</v>
      </c>
      <c r="V655362">
        <v>1.5958695141985499</v>
      </c>
      <c r="W655362">
        <v>0.28162403191738999</v>
      </c>
      <c r="X655362">
        <v>5.7850269889697303</v>
      </c>
      <c r="Y655362">
        <v>0.28749119924900302</v>
      </c>
      <c r="Z655362">
        <v>0.26402252992255298</v>
      </c>
      <c r="AA655362">
        <v>0.17014785261675699</v>
      </c>
      <c r="AB655362">
        <v>0.299225533912227</v>
      </c>
      <c r="AC655362">
        <v>0.111476179300634</v>
      </c>
      <c r="AD655362">
        <v>0.35789720722835</v>
      </c>
      <c r="AE655362">
        <v>3.0333255104435599</v>
      </c>
    </row>
    <row r="655363" spans="14:31" x14ac:dyDescent="0.5">
      <c r="N655363">
        <v>0.322675271340569</v>
      </c>
      <c r="O655363">
        <v>0.46934584922264599</v>
      </c>
      <c r="P655363">
        <v>0.31094162511000301</v>
      </c>
      <c r="Q655363">
        <v>2.9334115576415399E-2</v>
      </c>
      <c r="R655363">
        <v>1.06776180698152</v>
      </c>
      <c r="S655363">
        <v>0.77442065121736603</v>
      </c>
      <c r="T655363">
        <v>1.89498386623643</v>
      </c>
      <c r="U655363">
        <v>0.97389263713699004</v>
      </c>
      <c r="V655363">
        <v>1.8715165737752999</v>
      </c>
      <c r="W655363">
        <v>0.19947198591962501</v>
      </c>
      <c r="X655363">
        <v>2.1941918451158702</v>
      </c>
      <c r="Y655363">
        <v>0.35787621003226799</v>
      </c>
      <c r="Z655363">
        <v>0.39894397183924901</v>
      </c>
      <c r="AA655363">
        <v>0.25227339395717202</v>
      </c>
      <c r="AB655363">
        <v>0.38721032560868301</v>
      </c>
      <c r="AC655363">
        <v>5.8668231152830701E-2</v>
      </c>
      <c r="AD655363">
        <v>0.55148137283660903</v>
      </c>
      <c r="AE655363">
        <v>0.81548841302434705</v>
      </c>
    </row>
    <row r="655364" spans="14:31" x14ac:dyDescent="0.5">
      <c r="N655364">
        <v>0.41067761806981501</v>
      </c>
      <c r="O655364">
        <v>0.41067761806981501</v>
      </c>
      <c r="P655364">
        <v>0.66881783514227</v>
      </c>
      <c r="Q655364">
        <v>1.7600469345849201E-2</v>
      </c>
      <c r="R655364">
        <v>1.4080375476679401</v>
      </c>
      <c r="S655364">
        <v>0.62775007333528898</v>
      </c>
      <c r="T655364">
        <v>1.9477852742739801</v>
      </c>
      <c r="U655364">
        <v>0.82135523613963002</v>
      </c>
      <c r="V655364">
        <v>2.0005866823115301</v>
      </c>
      <c r="W655364">
        <v>0.29920797887943701</v>
      </c>
      <c r="X655364">
        <v>2.1589909064241701</v>
      </c>
      <c r="Y655364">
        <v>0.35200938691698402</v>
      </c>
      <c r="Z655364">
        <v>0.42827808741566398</v>
      </c>
      <c r="AA655364">
        <v>0.49867996479906102</v>
      </c>
      <c r="AB655364">
        <v>0.57494866529774102</v>
      </c>
      <c r="AC655364">
        <v>0.22880610149604</v>
      </c>
      <c r="AD655364">
        <v>0.83308888237019696</v>
      </c>
      <c r="AE655364">
        <v>1.3904370783220901</v>
      </c>
    </row>
    <row r="655365" spans="14:31" x14ac:dyDescent="0.5">
      <c r="N655365">
        <v>0.44006336912515398</v>
      </c>
      <c r="O655365">
        <v>0.72757143695358795</v>
      </c>
      <c r="P655365">
        <v>0.13495276653171401</v>
      </c>
      <c r="Q655365">
        <v>1.33192513055213</v>
      </c>
      <c r="R655365">
        <v>1.2028398756087499</v>
      </c>
      <c r="S655365">
        <v>0.234700463533415</v>
      </c>
      <c r="T655365">
        <v>1.2263099219621001</v>
      </c>
      <c r="U655365">
        <v>0.52807604295018495</v>
      </c>
      <c r="V655365">
        <v>3.8373525787713398</v>
      </c>
      <c r="W655365">
        <v>0.46940092706683101</v>
      </c>
      <c r="X655365">
        <v>1.6957108490289301</v>
      </c>
      <c r="Y655365">
        <v>0.69823387901191103</v>
      </c>
      <c r="Z655365">
        <v>0.38725576483013602</v>
      </c>
      <c r="AA655365">
        <v>0.40485829959514202</v>
      </c>
      <c r="AB655365">
        <v>0.36965323006512901</v>
      </c>
      <c r="AC655365">
        <v>0.72757143695358795</v>
      </c>
      <c r="AD655365">
        <v>0.54567857771519102</v>
      </c>
      <c r="AE655365">
        <v>1.2791175262571099</v>
      </c>
    </row>
    <row r="655366" spans="14:31" x14ac:dyDescent="0.5">
      <c r="N655366">
        <v>0.66295101202698703</v>
      </c>
      <c r="O655366">
        <v>0.15253740099735999</v>
      </c>
      <c r="P655366">
        <v>9.3869169844529199E-2</v>
      </c>
      <c r="Q655366">
        <v>3.5200938691698401E-2</v>
      </c>
      <c r="R655366">
        <v>1.06776180698152</v>
      </c>
      <c r="S655366">
        <v>1.91258433558228</v>
      </c>
      <c r="T655366">
        <v>2.3643297154590801</v>
      </c>
      <c r="U655366">
        <v>1.3963039014373699</v>
      </c>
      <c r="V655366">
        <v>5.6380170137870298</v>
      </c>
      <c r="W655366">
        <v>0.45761220299208</v>
      </c>
      <c r="X655366">
        <v>3.59636256966852</v>
      </c>
      <c r="Y655366">
        <v>0.35787621003226799</v>
      </c>
      <c r="Z655366">
        <v>0.334408917571135</v>
      </c>
      <c r="AA655366">
        <v>0.29920797887943701</v>
      </c>
      <c r="AB655366">
        <v>0.49867996479906102</v>
      </c>
      <c r="AC655366">
        <v>0.77442065121736603</v>
      </c>
      <c r="AD655366">
        <v>0.88002346729246095</v>
      </c>
      <c r="AE655366">
        <v>0.205338809034908</v>
      </c>
    </row>
    <row r="655367" spans="14:31" x14ac:dyDescent="0.5">
      <c r="N655367">
        <v>0.44001173364623097</v>
      </c>
      <c r="O655367">
        <v>0.27574068641830501</v>
      </c>
      <c r="P655367">
        <v>8.8002346729246103E-2</v>
      </c>
      <c r="Q655367">
        <v>0.37547667937811702</v>
      </c>
      <c r="R655367">
        <v>0.49281314168377799</v>
      </c>
      <c r="S655367">
        <v>1.35523613963039</v>
      </c>
      <c r="T655367">
        <v>1.7600469345849199</v>
      </c>
      <c r="U655367">
        <v>0.891757113523027</v>
      </c>
      <c r="V655367">
        <v>4.7873276620709904</v>
      </c>
      <c r="W655367">
        <v>0.89762393663830997</v>
      </c>
      <c r="X655367">
        <v>9.5981226166031099</v>
      </c>
      <c r="Y655367">
        <v>0.19360516280434101</v>
      </c>
      <c r="Z655367">
        <v>0.129070108536228</v>
      </c>
      <c r="AA655367">
        <v>0.445878556761514</v>
      </c>
      <c r="AB655367">
        <v>0.41067761806981501</v>
      </c>
      <c r="AC655367">
        <v>0.41067761806981501</v>
      </c>
      <c r="AD655367">
        <v>0.27574068641830501</v>
      </c>
      <c r="AE655367">
        <v>1.2496333235552901</v>
      </c>
    </row>
    <row r="655368" spans="14:31" x14ac:dyDescent="0.5">
      <c r="N655368">
        <v>0.53388090349076001</v>
      </c>
      <c r="O655368">
        <v>0.95042534467585804</v>
      </c>
      <c r="P655368">
        <v>0.18187151657377501</v>
      </c>
      <c r="Q655368">
        <v>6.4535054268113803E-2</v>
      </c>
      <c r="R655368">
        <v>1.51364036374303</v>
      </c>
      <c r="S655368">
        <v>0.63361689645057195</v>
      </c>
      <c r="T655368">
        <v>0.90349075975359305</v>
      </c>
      <c r="U655368">
        <v>0.78615429744793197</v>
      </c>
      <c r="V655368">
        <v>4.1654444118509799</v>
      </c>
      <c r="W655368">
        <v>0.95042534467585804</v>
      </c>
      <c r="X655368">
        <v>2.7632736872983301</v>
      </c>
      <c r="Y655368">
        <v>0.34027574068641803</v>
      </c>
      <c r="Z655368">
        <v>0.50454678791434404</v>
      </c>
      <c r="AA655368">
        <v>0.24640657084188899</v>
      </c>
      <c r="AB655368">
        <v>0.14080375476679399</v>
      </c>
      <c r="AC655368">
        <v>0.222939278380757</v>
      </c>
      <c r="AD655368">
        <v>0.234672924611323</v>
      </c>
      <c r="AE655368">
        <v>1.7131123496626599</v>
      </c>
    </row>
    <row r="655369" spans="14:31" x14ac:dyDescent="0.5">
      <c r="N655369">
        <v>0.59841595775887402</v>
      </c>
      <c r="O655369">
        <v>0.79202112056321505</v>
      </c>
      <c r="P655369">
        <v>0.129070108536228</v>
      </c>
      <c r="Q655369">
        <v>0</v>
      </c>
      <c r="R655369">
        <v>1.1792314461719</v>
      </c>
      <c r="S655369">
        <v>0.86242299794661204</v>
      </c>
      <c r="T655369">
        <v>1.9653857436198301</v>
      </c>
      <c r="U655369">
        <v>0.75682018187151701</v>
      </c>
      <c r="V655369">
        <v>4.3883836902317404</v>
      </c>
      <c r="W655369">
        <v>0.59254913464359005</v>
      </c>
      <c r="X655369">
        <v>2.3995306541507802</v>
      </c>
      <c r="Y655369">
        <v>0.445878556761514</v>
      </c>
      <c r="Z655369">
        <v>0.31094162511000301</v>
      </c>
      <c r="AA655369">
        <v>0.205338809034908</v>
      </c>
      <c r="AB655369">
        <v>0.18773833968905801</v>
      </c>
      <c r="AC655369">
        <v>7.0401877383396899E-2</v>
      </c>
      <c r="AD655369">
        <v>1.3963039014373699</v>
      </c>
      <c r="AE655369">
        <v>2.1648577295394502</v>
      </c>
    </row>
    <row r="655370" spans="14:31" x14ac:dyDescent="0.5">
      <c r="N655370">
        <v>0.51041361102962701</v>
      </c>
      <c r="O655370">
        <v>0.76855382810208295</v>
      </c>
      <c r="P655370">
        <v>0.13493693165151099</v>
      </c>
      <c r="Q655370">
        <v>0.234672924611323</v>
      </c>
      <c r="R655370">
        <v>1.2144323848636001</v>
      </c>
      <c r="S655370">
        <v>1.0442945145203899</v>
      </c>
      <c r="T655370">
        <v>1.5605749486653</v>
      </c>
      <c r="U655370">
        <v>0.70988559694925202</v>
      </c>
      <c r="V655370">
        <v>4.8635963625696697</v>
      </c>
      <c r="W655370">
        <v>1.1557641537107699</v>
      </c>
      <c r="X655370">
        <v>2.9510120269873901</v>
      </c>
      <c r="Y655370">
        <v>0.51628043414491098</v>
      </c>
      <c r="Z655370">
        <v>0.45761220299208</v>
      </c>
      <c r="AA655370">
        <v>0.27574068641830501</v>
      </c>
      <c r="AB655370">
        <v>4.1067761806981497E-2</v>
      </c>
      <c r="AC655370">
        <v>0.129070108536228</v>
      </c>
      <c r="AD655370">
        <v>0.14667057788207699</v>
      </c>
      <c r="AE655370">
        <v>1.0149603989439699</v>
      </c>
    </row>
    <row r="655371" spans="14:31" x14ac:dyDescent="0.5">
      <c r="N655371">
        <v>0.45761220299208</v>
      </c>
      <c r="O655371">
        <v>0.55148137283660903</v>
      </c>
      <c r="P655371">
        <v>0.52214725726019395</v>
      </c>
      <c r="Q655371">
        <v>6.4535054268113803E-2</v>
      </c>
      <c r="R655371">
        <v>1.44910530947492</v>
      </c>
      <c r="S655371">
        <v>3.0331475506013499</v>
      </c>
      <c r="T655371">
        <v>1.2202992079788799</v>
      </c>
      <c r="U655371">
        <v>1.3141683778234099</v>
      </c>
      <c r="V655371">
        <v>3.1798181284834302</v>
      </c>
      <c r="W655371">
        <v>1.37283660897624</v>
      </c>
      <c r="X655371">
        <v>4.1009093575828697</v>
      </c>
      <c r="Y655371">
        <v>0.80375476679378099</v>
      </c>
      <c r="Z655371">
        <v>0.41654444118509798</v>
      </c>
      <c r="AA655371">
        <v>1.7600469345849201E-2</v>
      </c>
      <c r="AB655371">
        <v>0.42827808741566398</v>
      </c>
      <c r="AC655371">
        <v>0.28747433264887101</v>
      </c>
      <c r="AD655371">
        <v>0.69815195071868597</v>
      </c>
      <c r="AE655371">
        <v>0.46934584922264599</v>
      </c>
    </row>
    <row r="655372" spans="14:31" x14ac:dyDescent="0.5">
      <c r="N655372">
        <v>0.445878556761514</v>
      </c>
      <c r="O655372">
        <v>0.35200938691698402</v>
      </c>
      <c r="P655372">
        <v>0.240539747726606</v>
      </c>
      <c r="Q655372">
        <v>0.117336462305661</v>
      </c>
      <c r="R655372">
        <v>1.0912290994426499</v>
      </c>
      <c r="S655372">
        <v>11.780580815488401</v>
      </c>
      <c r="T655372">
        <v>1.3141683778234099</v>
      </c>
      <c r="U655372">
        <v>1.0266940451745401</v>
      </c>
      <c r="V655372">
        <v>4.3825168671164603</v>
      </c>
      <c r="W655372">
        <v>1.6016427104722799</v>
      </c>
      <c r="X655372">
        <v>3.3499559988266401</v>
      </c>
      <c r="Y655372">
        <v>0.65708418891170395</v>
      </c>
      <c r="Z655372">
        <v>0.26400704018773802</v>
      </c>
      <c r="AA655372">
        <v>0.19360516280434101</v>
      </c>
      <c r="AB655372">
        <v>8.2135523613962994E-2</v>
      </c>
      <c r="AC655372">
        <v>0.25814021707245499</v>
      </c>
      <c r="AD655372">
        <v>0.15253740099735999</v>
      </c>
      <c r="AE655372">
        <v>0.47521267233792902</v>
      </c>
    </row>
    <row r="655373" spans="14:31" x14ac:dyDescent="0.5">
      <c r="N655373">
        <v>0.51628043414491098</v>
      </c>
      <c r="O655373">
        <v>0.29920797887943701</v>
      </c>
      <c r="P655373">
        <v>0.62775007333528898</v>
      </c>
      <c r="Q655373">
        <v>5.8668231152830701E-2</v>
      </c>
      <c r="R655373">
        <v>1.1733646230566099</v>
      </c>
      <c r="S655373">
        <v>11.017893810501601</v>
      </c>
      <c r="T655373">
        <v>1.4901730712818999</v>
      </c>
      <c r="U655373">
        <v>1.0090935758286901</v>
      </c>
      <c r="V655373">
        <v>4.7873276620709904</v>
      </c>
      <c r="W655373">
        <v>1.2378996773247299</v>
      </c>
      <c r="X655373">
        <v>4.0070401877383404</v>
      </c>
      <c r="Y655373">
        <v>0.72161924317981796</v>
      </c>
      <c r="Z655373">
        <v>0.34027574068641803</v>
      </c>
      <c r="AA655373">
        <v>0.22880610149604</v>
      </c>
      <c r="AB655373">
        <v>0.22880610149604</v>
      </c>
      <c r="AC655373">
        <v>4.1067761806981497E-2</v>
      </c>
      <c r="AD655373">
        <v>0.39894397183924901</v>
      </c>
      <c r="AE655373">
        <v>0.46934584922264599</v>
      </c>
    </row>
    <row r="655374" spans="14:31" x14ac:dyDescent="0.5">
      <c r="N655374">
        <v>0.50457639051865799</v>
      </c>
      <c r="O655374">
        <v>0.83313776108894599</v>
      </c>
      <c r="P655374">
        <v>0.43417038253931001</v>
      </c>
      <c r="Q655374">
        <v>4.1070171321286097E-2</v>
      </c>
      <c r="R655374">
        <v>1.00915278103732</v>
      </c>
      <c r="S655374">
        <v>0.41070171321286097</v>
      </c>
      <c r="T655374">
        <v>1.39638582492373</v>
      </c>
      <c r="U655374">
        <v>1.4785261675663</v>
      </c>
      <c r="V655374">
        <v>1.7660173668153001</v>
      </c>
      <c r="W655374">
        <v>4.6937338652898397E-2</v>
      </c>
      <c r="X655374">
        <v>1.54306500821403</v>
      </c>
      <c r="Y655374">
        <v>0.35203003989673798</v>
      </c>
      <c r="Z655374">
        <v>0.29335836658061498</v>
      </c>
      <c r="AA655374">
        <v>0.15841351795353201</v>
      </c>
      <c r="AB655374">
        <v>0.28162403191738999</v>
      </c>
      <c r="AC655374">
        <v>1.1734334663224599E-2</v>
      </c>
      <c r="AD655374">
        <v>0.46937338652898403</v>
      </c>
      <c r="AE655374">
        <v>1.30837831494954</v>
      </c>
    </row>
    <row r="655375" spans="14:31" x14ac:dyDescent="0.5">
      <c r="N655375">
        <v>0.38134350249339999</v>
      </c>
      <c r="O655375">
        <v>0.63948371956585504</v>
      </c>
      <c r="P655375">
        <v>0.31680844822528598</v>
      </c>
      <c r="Q655375">
        <v>4.1067761806981497E-2</v>
      </c>
      <c r="R655375">
        <v>1.5488413024347301</v>
      </c>
      <c r="S655375">
        <v>0.334408917571135</v>
      </c>
      <c r="T655375">
        <v>0.94455852156057496</v>
      </c>
      <c r="U655375">
        <v>1.06776180698152</v>
      </c>
      <c r="V655375">
        <v>2.0533880903490802</v>
      </c>
      <c r="W655375">
        <v>5.2801408037547702E-2</v>
      </c>
      <c r="X655375">
        <v>1.6309768260486901</v>
      </c>
      <c r="Y655375">
        <v>0.46934584922264599</v>
      </c>
      <c r="Z655375">
        <v>0.70401877383396905</v>
      </c>
      <c r="AA655375">
        <v>0.64535054268113801</v>
      </c>
      <c r="AB655375">
        <v>0.40481079495453198</v>
      </c>
      <c r="AC655375">
        <v>0</v>
      </c>
      <c r="AD655375">
        <v>0.29334115576415398</v>
      </c>
      <c r="AE655375">
        <v>1.41390437078322</v>
      </c>
    </row>
    <row r="655376" spans="14:31" x14ac:dyDescent="0.5">
      <c r="N655376">
        <v>0.48694631856849502</v>
      </c>
      <c r="O655376">
        <v>0.83308888237019696</v>
      </c>
      <c r="P655376">
        <v>0.41067761806981501</v>
      </c>
      <c r="Q655376">
        <v>0</v>
      </c>
      <c r="R655376">
        <v>1.54297447931945</v>
      </c>
      <c r="S655376">
        <v>0.16427104722792599</v>
      </c>
      <c r="T655376">
        <v>1.2144323848636001</v>
      </c>
      <c r="U655376">
        <v>0.64535054268113801</v>
      </c>
      <c r="V655376">
        <v>2.2059254913464401</v>
      </c>
      <c r="W655376">
        <v>9.3869169844529199E-2</v>
      </c>
      <c r="X655376">
        <v>1.8891170431211499</v>
      </c>
      <c r="Y655376">
        <v>0.445878556761514</v>
      </c>
      <c r="Z655376">
        <v>0.65708418891170395</v>
      </c>
      <c r="AA655376">
        <v>0.211205632150191</v>
      </c>
      <c r="AB655376">
        <v>0.222939278380757</v>
      </c>
      <c r="AC655376">
        <v>0</v>
      </c>
      <c r="AD655376">
        <v>0.64535054268113801</v>
      </c>
      <c r="AE655376">
        <v>0.19360516280434101</v>
      </c>
    </row>
    <row r="655377" spans="14:31" x14ac:dyDescent="0.5">
      <c r="N655377">
        <v>0.80962158990906397</v>
      </c>
      <c r="O655377">
        <v>1.11469639190378</v>
      </c>
      <c r="P655377">
        <v>0.25814021707245499</v>
      </c>
      <c r="Q655377">
        <v>0.17600469345849201</v>
      </c>
      <c r="R655377">
        <v>1.37283660897624</v>
      </c>
      <c r="S655377">
        <v>0.334408917571135</v>
      </c>
      <c r="T655377">
        <v>0.68641830448812002</v>
      </c>
      <c r="U655377">
        <v>0.37547667937811702</v>
      </c>
      <c r="V655377">
        <v>3.3675564681724799</v>
      </c>
      <c r="W655377">
        <v>0.111469639190378</v>
      </c>
      <c r="X655377">
        <v>1.4725726019360501</v>
      </c>
      <c r="Y655377">
        <v>0.41654444118509798</v>
      </c>
      <c r="Z655377">
        <v>0.69815195071868597</v>
      </c>
      <c r="AA655377">
        <v>0</v>
      </c>
      <c r="AB655377">
        <v>0.38721032560868301</v>
      </c>
      <c r="AC655377">
        <v>0.16427104722792599</v>
      </c>
      <c r="AD655377">
        <v>0.26987386330302099</v>
      </c>
      <c r="AE655377">
        <v>0.61601642710472304</v>
      </c>
    </row>
    <row r="655378" spans="14:31" x14ac:dyDescent="0.5">
      <c r="N655378">
        <v>1.2378996773247299</v>
      </c>
      <c r="O655378">
        <v>0.45174537987679703</v>
      </c>
      <c r="P655378">
        <v>0.55148137283660903</v>
      </c>
      <c r="Q655378">
        <v>0.217072455265474</v>
      </c>
      <c r="R655378">
        <v>1.46670577882077</v>
      </c>
      <c r="S655378">
        <v>1.24376650044001</v>
      </c>
      <c r="T655378">
        <v>0.96802581402170695</v>
      </c>
      <c r="U655378">
        <v>0.73921971252566698</v>
      </c>
      <c r="V655378">
        <v>3.7958345555881499</v>
      </c>
      <c r="W655378">
        <v>0.217072455265474</v>
      </c>
      <c r="X655378">
        <v>2.6283367556468198</v>
      </c>
      <c r="Y655378">
        <v>0.56908184218245805</v>
      </c>
      <c r="Z655378">
        <v>0.75682018187151701</v>
      </c>
      <c r="AA655378">
        <v>0.26400704018773802</v>
      </c>
      <c r="AB655378">
        <v>0.39894397183924901</v>
      </c>
      <c r="AC655378">
        <v>0</v>
      </c>
      <c r="AD655378">
        <v>0.28160750953358799</v>
      </c>
      <c r="AE655378">
        <v>0.27574068641830402</v>
      </c>
    </row>
    <row r="655379" spans="14:31" x14ac:dyDescent="0.5">
      <c r="N655379">
        <v>0.38721032560868301</v>
      </c>
      <c r="O655379">
        <v>0.48694631856849502</v>
      </c>
      <c r="P655379">
        <v>0.19360516280434101</v>
      </c>
      <c r="Q655379">
        <v>0.92109122909944297</v>
      </c>
      <c r="R655379">
        <v>0.75095335875623304</v>
      </c>
      <c r="S655379">
        <v>0.35787621003226799</v>
      </c>
      <c r="T655379">
        <v>1.0912290994426499</v>
      </c>
      <c r="U655379">
        <v>0.92109122909944297</v>
      </c>
      <c r="V655379">
        <v>2.4581988853036099</v>
      </c>
      <c r="W655379">
        <v>0.222939278380757</v>
      </c>
      <c r="X655379">
        <v>2.0768553828102099</v>
      </c>
      <c r="Y655379">
        <v>0.346142563801701</v>
      </c>
      <c r="Z655379">
        <v>0.26400704018773802</v>
      </c>
      <c r="AA655379">
        <v>0.14080375476679399</v>
      </c>
      <c r="AB655379">
        <v>0.80375476679378099</v>
      </c>
      <c r="AC655379">
        <v>1.1674977999413301</v>
      </c>
      <c r="AD655379">
        <v>1.08536227632737</v>
      </c>
      <c r="AE655379">
        <v>1.2378996773247299</v>
      </c>
    </row>
    <row r="655380" spans="14:31" x14ac:dyDescent="0.5">
      <c r="N655380">
        <v>0.88589029040774403</v>
      </c>
      <c r="O655380">
        <v>0.38134350249339999</v>
      </c>
      <c r="P655380">
        <v>0.322675271340569</v>
      </c>
      <c r="Q655380">
        <v>9.9735992959812295E-2</v>
      </c>
      <c r="R655380">
        <v>2.0944558521560599</v>
      </c>
      <c r="S655380">
        <v>0.66295101202698703</v>
      </c>
      <c r="T655380">
        <v>1.2789674391317101</v>
      </c>
      <c r="U655380">
        <v>0.59254913464359005</v>
      </c>
      <c r="V655380">
        <v>3.7547667937811702</v>
      </c>
      <c r="W655380">
        <v>0.15840422411264299</v>
      </c>
      <c r="X655380">
        <v>2.34086242299795</v>
      </c>
      <c r="Y655380">
        <v>0.86242299794661204</v>
      </c>
      <c r="Z655380">
        <v>0.82135523613963002</v>
      </c>
      <c r="AA655380">
        <v>0.41067761806981501</v>
      </c>
      <c r="AB655380">
        <v>0.31680844822528598</v>
      </c>
      <c r="AC655380">
        <v>6.4535054268113803E-2</v>
      </c>
      <c r="AD655380">
        <v>0.42241126430038101</v>
      </c>
      <c r="AE655380">
        <v>0.240539747726606</v>
      </c>
    </row>
    <row r="655381" spans="14:31" x14ac:dyDescent="0.5">
      <c r="N655381">
        <v>0.70988559694925202</v>
      </c>
      <c r="O655381">
        <v>0.96802581402170695</v>
      </c>
      <c r="P655381">
        <v>0.14667057788207699</v>
      </c>
      <c r="Q655381">
        <v>0.50454678791434404</v>
      </c>
      <c r="R655381">
        <v>1.4432384863596399</v>
      </c>
      <c r="S655381">
        <v>1.19096509240246</v>
      </c>
      <c r="T655381">
        <v>0.97975946025227301</v>
      </c>
      <c r="U655381">
        <v>0.81548841302434705</v>
      </c>
      <c r="V655381">
        <v>2.6459372249926698</v>
      </c>
      <c r="W655381">
        <v>0.19360516280434101</v>
      </c>
      <c r="X655381">
        <v>3.7899677324728702</v>
      </c>
      <c r="Y655381">
        <v>0.445878556761514</v>
      </c>
      <c r="Z655381">
        <v>0.46347902610736302</v>
      </c>
      <c r="AA655381">
        <v>0.35787621003226799</v>
      </c>
      <c r="AB655381">
        <v>0.45761220299208</v>
      </c>
      <c r="AC655381">
        <v>8.2135523613962994E-2</v>
      </c>
      <c r="AD655381">
        <v>0.17013787034320901</v>
      </c>
      <c r="AE655381">
        <v>0.98562628336755698</v>
      </c>
    </row>
    <row r="655382" spans="14:31" x14ac:dyDescent="0.5">
      <c r="N655382">
        <v>0.36374303314755102</v>
      </c>
      <c r="O655382">
        <v>0.60428278087415699</v>
      </c>
      <c r="P655382">
        <v>0.31680844822528598</v>
      </c>
      <c r="Q655382">
        <v>1.7717805808154901</v>
      </c>
      <c r="R655382">
        <v>0.83308888237019696</v>
      </c>
      <c r="S655382">
        <v>0.61601642710472304</v>
      </c>
      <c r="T655382">
        <v>1.08536227632737</v>
      </c>
      <c r="U655382">
        <v>1.00322675271341</v>
      </c>
      <c r="V655382">
        <v>1.8891170431211499</v>
      </c>
      <c r="W655382">
        <v>0.105602816075095</v>
      </c>
      <c r="X655382">
        <v>1.81284834262247</v>
      </c>
      <c r="Y655382">
        <v>0.24640657084188899</v>
      </c>
      <c r="Z655382">
        <v>0.30507480199471998</v>
      </c>
      <c r="AA655382">
        <v>0.15840422411264299</v>
      </c>
      <c r="AB655382">
        <v>0.69815195071868597</v>
      </c>
      <c r="AC655382">
        <v>1.1733646230566099</v>
      </c>
      <c r="AD655382">
        <v>0.68055148137283705</v>
      </c>
      <c r="AE655382">
        <v>1.19096509240246</v>
      </c>
    </row>
    <row r="655383" spans="14:31" x14ac:dyDescent="0.5">
      <c r="N655383">
        <v>0.40481079495453198</v>
      </c>
      <c r="O655383">
        <v>0.37547667937811702</v>
      </c>
      <c r="P655383">
        <v>0.59254913464359005</v>
      </c>
      <c r="Q655383">
        <v>0.65121736579642098</v>
      </c>
      <c r="R655383">
        <v>1.32003520093869</v>
      </c>
      <c r="S655383">
        <v>1.6779114109709601</v>
      </c>
      <c r="T655383">
        <v>1.38457025520681</v>
      </c>
      <c r="U655383">
        <v>0.73335288941038401</v>
      </c>
      <c r="V655383">
        <v>3.1739513053681399</v>
      </c>
      <c r="W655383">
        <v>0.51628043414491098</v>
      </c>
      <c r="X655383">
        <v>2.1589909064241701</v>
      </c>
      <c r="Y655383">
        <v>0.61014960398943996</v>
      </c>
      <c r="Z655383">
        <v>0.28160750953358799</v>
      </c>
      <c r="AA655383">
        <v>7.0401877383396899E-2</v>
      </c>
      <c r="AB655383">
        <v>0.81548841302434705</v>
      </c>
      <c r="AC655383">
        <v>0.66295101202698703</v>
      </c>
      <c r="AD655383">
        <v>0.38721032560868301</v>
      </c>
      <c r="AE655383">
        <v>1.16163097682605</v>
      </c>
    </row>
    <row r="655384" spans="14:31" x14ac:dyDescent="0.5">
      <c r="N655384">
        <v>0.61605256981929102</v>
      </c>
      <c r="O655384">
        <v>0.75686458577798599</v>
      </c>
      <c r="P655384">
        <v>0.84487209575217104</v>
      </c>
      <c r="Q655384">
        <v>0.17014785261675699</v>
      </c>
      <c r="R655384">
        <v>1.3259798169443799</v>
      </c>
      <c r="S655384">
        <v>2.3820699366345899</v>
      </c>
      <c r="T655384">
        <v>1.2614409762966401</v>
      </c>
      <c r="U655384">
        <v>1.0326214503637601</v>
      </c>
      <c r="V655384">
        <v>3.2328091997183801</v>
      </c>
      <c r="W655384">
        <v>0.53391222717671905</v>
      </c>
      <c r="X655384">
        <v>3.6259094109364001</v>
      </c>
      <c r="Y655384">
        <v>0.45177188453414702</v>
      </c>
      <c r="Z655384">
        <v>0.44003754987092197</v>
      </c>
      <c r="AA655384">
        <v>7.6273175310959895E-2</v>
      </c>
      <c r="AB655384">
        <v>0.35789720722835</v>
      </c>
      <c r="AC655384">
        <v>0.32269420323867598</v>
      </c>
      <c r="AD655384">
        <v>0.39896737854963599</v>
      </c>
      <c r="AE655384">
        <v>1.0208871157005399</v>
      </c>
    </row>
    <row r="655385" spans="14:31" x14ac:dyDescent="0.5">
      <c r="N655385">
        <v>0.70401877383396905</v>
      </c>
      <c r="O655385">
        <v>0.85068935171604598</v>
      </c>
      <c r="P655385">
        <v>0.41654444118509798</v>
      </c>
      <c r="Q655385">
        <v>0.60428278087415699</v>
      </c>
      <c r="R655385">
        <v>1.46670577882077</v>
      </c>
      <c r="S655385">
        <v>3.64916397770607</v>
      </c>
      <c r="T655385">
        <v>1.09709592255793</v>
      </c>
      <c r="U655385">
        <v>0.75682018187151701</v>
      </c>
      <c r="V655385">
        <v>3.5552948078615398</v>
      </c>
      <c r="W655385">
        <v>0.60428278087415699</v>
      </c>
      <c r="X655385">
        <v>3.2736872983279599</v>
      </c>
      <c r="Y655385">
        <v>0.83895570548548004</v>
      </c>
      <c r="Z655385">
        <v>0.74508653564094995</v>
      </c>
      <c r="AA655385">
        <v>0.26987386330302099</v>
      </c>
      <c r="AB655385">
        <v>0.49281314168377799</v>
      </c>
      <c r="AC655385">
        <v>0.26400704018773802</v>
      </c>
      <c r="AD655385">
        <v>0.14080375476679399</v>
      </c>
      <c r="AE655385">
        <v>0.86828982106189501</v>
      </c>
    </row>
    <row r="655386" spans="14:31" x14ac:dyDescent="0.5">
      <c r="N655386">
        <v>0.38134350249339999</v>
      </c>
      <c r="O655386">
        <v>0.52214725726019395</v>
      </c>
      <c r="P655386">
        <v>0.29334115576415398</v>
      </c>
      <c r="Q655386">
        <v>0.51628043414491098</v>
      </c>
      <c r="R655386">
        <v>1.0912290994426499</v>
      </c>
      <c r="S655386">
        <v>0.95042534467585804</v>
      </c>
      <c r="T655386">
        <v>1.87738339689058</v>
      </c>
      <c r="U655386">
        <v>0.73335288941038401</v>
      </c>
      <c r="V655386">
        <v>3.25022000586682</v>
      </c>
      <c r="W655386">
        <v>0.60428278087415699</v>
      </c>
      <c r="X655386">
        <v>1.71897917277794</v>
      </c>
      <c r="Y655386">
        <v>0.234672924611323</v>
      </c>
      <c r="Z655386">
        <v>0.322675271340569</v>
      </c>
      <c r="AA655386">
        <v>0.79788794367849802</v>
      </c>
      <c r="AB655386">
        <v>0.63361689645057195</v>
      </c>
      <c r="AC655386">
        <v>2.9334115576415399E-2</v>
      </c>
      <c r="AD655386">
        <v>0.31094162511000301</v>
      </c>
      <c r="AE655386">
        <v>1.2202992079788799</v>
      </c>
    </row>
    <row r="655387" spans="14:31" x14ac:dyDescent="0.5">
      <c r="N655387">
        <v>0.41654444118509798</v>
      </c>
      <c r="O655387">
        <v>8.2135523613962994E-2</v>
      </c>
      <c r="P655387">
        <v>0.17013787034320901</v>
      </c>
      <c r="Q655387">
        <v>8.2135523613962994E-2</v>
      </c>
      <c r="R655387">
        <v>1.4432384863596399</v>
      </c>
      <c r="S655387">
        <v>0.44001173364623097</v>
      </c>
      <c r="T655387">
        <v>2.08272220592549</v>
      </c>
      <c r="U655387">
        <v>1.16163097682605</v>
      </c>
      <c r="V655387">
        <v>3.9366383103549398</v>
      </c>
      <c r="W655387">
        <v>0.96215899090642398</v>
      </c>
      <c r="X655387">
        <v>3.5904957465532399</v>
      </c>
      <c r="Y655387">
        <v>0.40481079495453198</v>
      </c>
      <c r="Z655387">
        <v>0.31680844822528598</v>
      </c>
      <c r="AA655387">
        <v>1.0149603989439699</v>
      </c>
      <c r="AB655387">
        <v>0.891757113523027</v>
      </c>
      <c r="AC655387">
        <v>0.234672924611323</v>
      </c>
      <c r="AD655387">
        <v>0.205338809034908</v>
      </c>
      <c r="AE655387">
        <v>0.15840422411264299</v>
      </c>
    </row>
    <row r="655388" spans="14:31" x14ac:dyDescent="0.5">
      <c r="N655388">
        <v>0.41067761806981501</v>
      </c>
      <c r="O655388">
        <v>0.31680844822528598</v>
      </c>
      <c r="P655388">
        <v>0.18187151657377501</v>
      </c>
      <c r="Q655388">
        <v>1.0618949838662399</v>
      </c>
      <c r="R655388">
        <v>1.37283660897624</v>
      </c>
      <c r="S655388">
        <v>0.77442065121736603</v>
      </c>
      <c r="T655388">
        <v>2.5931358169551202</v>
      </c>
      <c r="U655388">
        <v>0.87415664417717798</v>
      </c>
      <c r="V655388">
        <v>3.7782340862422998</v>
      </c>
      <c r="W655388">
        <v>0.58668231152830697</v>
      </c>
      <c r="X655388">
        <v>2.48166617776474</v>
      </c>
      <c r="Y655388">
        <v>0.32854209445585197</v>
      </c>
      <c r="Z655388">
        <v>0.32854209445585197</v>
      </c>
      <c r="AA655388">
        <v>0.780287474332649</v>
      </c>
      <c r="AB655388">
        <v>0.60428278087415699</v>
      </c>
      <c r="AC655388">
        <v>0.52801408037547704</v>
      </c>
      <c r="AD655388">
        <v>0.211205632150191</v>
      </c>
      <c r="AE655388">
        <v>0.51041361102962701</v>
      </c>
    </row>
    <row r="655389" spans="14:31" x14ac:dyDescent="0.5">
      <c r="N655389">
        <v>0.39307714872396599</v>
      </c>
      <c r="O655389">
        <v>8.2135523613962994E-2</v>
      </c>
      <c r="P655389">
        <v>0.111469639190378</v>
      </c>
      <c r="Q655389">
        <v>0.105602816075095</v>
      </c>
      <c r="R655389">
        <v>1.1733646230566099</v>
      </c>
      <c r="S655389">
        <v>0.78615429744793197</v>
      </c>
      <c r="T655389">
        <v>2.3995306541507802</v>
      </c>
      <c r="U655389">
        <v>0.53974772660604298</v>
      </c>
      <c r="V655389">
        <v>5.1217365796421204</v>
      </c>
      <c r="W655389">
        <v>1.49603989439718</v>
      </c>
      <c r="X655389">
        <v>2.10032267527134</v>
      </c>
      <c r="Y655389">
        <v>0.40481079495453198</v>
      </c>
      <c r="Z655389">
        <v>0.334408917571135</v>
      </c>
      <c r="AA655389">
        <v>0.19360516280434101</v>
      </c>
      <c r="AB655389">
        <v>0.217072455265474</v>
      </c>
      <c r="AC655389">
        <v>0.25814021707245499</v>
      </c>
      <c r="AD655389">
        <v>3.4966265767087101</v>
      </c>
      <c r="AE655389">
        <v>0.15840422411264299</v>
      </c>
    </row>
    <row r="655390" spans="14:31" x14ac:dyDescent="0.5">
      <c r="N655390">
        <v>0.42241126430038101</v>
      </c>
      <c r="O655390">
        <v>0.557348195951892</v>
      </c>
      <c r="P655390">
        <v>0.222939278380757</v>
      </c>
      <c r="Q655390">
        <v>0.34027574068641803</v>
      </c>
      <c r="R655390">
        <v>0.58081548841302399</v>
      </c>
      <c r="S655390">
        <v>0.99149310648283995</v>
      </c>
      <c r="T655390">
        <v>1.08536227632737</v>
      </c>
      <c r="U655390">
        <v>0.63948371956585504</v>
      </c>
      <c r="V655390">
        <v>4.4705192138456997</v>
      </c>
      <c r="W655390">
        <v>1.11469639190378</v>
      </c>
      <c r="X655390">
        <v>2.1941918451158702</v>
      </c>
      <c r="Y655390">
        <v>0.13493693165151099</v>
      </c>
      <c r="Z655390">
        <v>0.25227339395717202</v>
      </c>
      <c r="AA655390">
        <v>0.70988559694925202</v>
      </c>
      <c r="AB655390">
        <v>0.40481079495453198</v>
      </c>
      <c r="AC655390">
        <v>0.25814021707245499</v>
      </c>
      <c r="AD655390">
        <v>0.19360516280434101</v>
      </c>
      <c r="AE655390">
        <v>1.73657964212379</v>
      </c>
    </row>
    <row r="655391" spans="14:31" x14ac:dyDescent="0.5">
      <c r="N655391">
        <v>0.33442853790190102</v>
      </c>
      <c r="O655391">
        <v>0.78620042243604804</v>
      </c>
      <c r="P655391">
        <v>0.134944848627083</v>
      </c>
      <c r="Q655391">
        <v>0.28162403191738999</v>
      </c>
      <c r="R655391">
        <v>0.63952123914573999</v>
      </c>
      <c r="S655391">
        <v>1.2673081436282601</v>
      </c>
      <c r="T655391">
        <v>1.54893217554565</v>
      </c>
      <c r="U655391">
        <v>0.92701243839474301</v>
      </c>
      <c r="V655391">
        <v>4.8873503872330399</v>
      </c>
      <c r="W655391">
        <v>1.19690213564891</v>
      </c>
      <c r="X655391">
        <v>3.0626613471016202</v>
      </c>
      <c r="Y655391">
        <v>0.17601501994836899</v>
      </c>
      <c r="Z655391">
        <v>0.20535085660642999</v>
      </c>
      <c r="AA655391">
        <v>0.68645857779863895</v>
      </c>
      <c r="AB655391">
        <v>0.42243604787608502</v>
      </c>
      <c r="AC655391">
        <v>8.2140342642572195E-2</v>
      </c>
      <c r="AD655391">
        <v>0.123210513963858</v>
      </c>
      <c r="AE655391">
        <v>1.8364233747946499</v>
      </c>
    </row>
    <row r="655392" spans="14:31" x14ac:dyDescent="0.5">
      <c r="N655392">
        <v>0.39894397183924901</v>
      </c>
      <c r="O655392">
        <v>0.73921971252566698</v>
      </c>
      <c r="P655392">
        <v>0.41654444118509798</v>
      </c>
      <c r="Q655392">
        <v>0.29334115576415398</v>
      </c>
      <c r="R655392">
        <v>0.98562628336755698</v>
      </c>
      <c r="S655392">
        <v>1.5077735406277499</v>
      </c>
      <c r="T655392">
        <v>1.9008506893517201</v>
      </c>
      <c r="U655392">
        <v>0.75095335875623404</v>
      </c>
      <c r="V655392">
        <v>5.2801408037547697</v>
      </c>
      <c r="W655392">
        <v>1.58990906424171</v>
      </c>
      <c r="X655392">
        <v>3.25022000586682</v>
      </c>
      <c r="Y655392">
        <v>0.28747433264887101</v>
      </c>
      <c r="Z655392">
        <v>0.445878556761514</v>
      </c>
      <c r="AA655392">
        <v>0.57494866529774102</v>
      </c>
      <c r="AB655392">
        <v>0.35200938691698402</v>
      </c>
      <c r="AC655392">
        <v>0.14667057788207699</v>
      </c>
      <c r="AD655392">
        <v>0.28747433264887101</v>
      </c>
      <c r="AE655392">
        <v>1.2202992079788799</v>
      </c>
    </row>
    <row r="655393" spans="14:31" x14ac:dyDescent="0.5">
      <c r="N655393">
        <v>0.51053341940026997</v>
      </c>
      <c r="O655393">
        <v>0.76286602898890898</v>
      </c>
      <c r="P655393">
        <v>0.26406901003462202</v>
      </c>
      <c r="Q655393">
        <v>0.48119241828531201</v>
      </c>
      <c r="R655393">
        <v>1.21471744615926</v>
      </c>
      <c r="S655393">
        <v>1.59615046065372</v>
      </c>
      <c r="T655393">
        <v>1.85435127046535</v>
      </c>
      <c r="U655393">
        <v>1.1560354439293501</v>
      </c>
      <c r="V655393">
        <v>5.8388592218766497</v>
      </c>
      <c r="W655393">
        <v>1.6841734639985899</v>
      </c>
      <c r="X655393">
        <v>2.5467988967783599</v>
      </c>
      <c r="Y655393">
        <v>0.469456017839329</v>
      </c>
      <c r="Z655393">
        <v>0.41077401560941301</v>
      </c>
      <c r="AA655393">
        <v>0.58682002229916097</v>
      </c>
      <c r="AB655393">
        <v>0.33448741271052201</v>
      </c>
      <c r="AC655393">
        <v>0.117364004459832</v>
      </c>
      <c r="AD655393">
        <v>0.469456017839329</v>
      </c>
      <c r="AE655393">
        <v>0.88023003344874096</v>
      </c>
    </row>
    <row r="655394" spans="14:31" x14ac:dyDescent="0.5">
      <c r="N655394">
        <v>0.55148137283660903</v>
      </c>
      <c r="O655394">
        <v>1.03256086828982</v>
      </c>
      <c r="P655394">
        <v>0.39894397183924901</v>
      </c>
      <c r="Q655394">
        <v>0.14667057788207699</v>
      </c>
      <c r="R655394">
        <v>1.27310061601643</v>
      </c>
      <c r="S655394">
        <v>1.63684364916398</v>
      </c>
      <c r="T655394">
        <v>1.63684364916398</v>
      </c>
      <c r="U655394">
        <v>1.19683191551775</v>
      </c>
      <c r="V655394">
        <v>5.35054268113816</v>
      </c>
      <c r="W655394">
        <v>1.6309768260486901</v>
      </c>
      <c r="X655394">
        <v>2.7339395717219102</v>
      </c>
      <c r="Y655394">
        <v>0.29334115576415398</v>
      </c>
      <c r="Z655394">
        <v>0.37547667937811702</v>
      </c>
      <c r="AA655394">
        <v>0.66881783514227</v>
      </c>
      <c r="AB655394">
        <v>0.69228512760340299</v>
      </c>
      <c r="AC655394">
        <v>0.46347902610736302</v>
      </c>
      <c r="AD655394">
        <v>0.55148137283660903</v>
      </c>
      <c r="AE655394">
        <v>1.4549721325902001</v>
      </c>
    </row>
    <row r="655395" spans="14:31" x14ac:dyDescent="0.5">
      <c r="N655395">
        <v>0.61014960398943996</v>
      </c>
      <c r="O655395">
        <v>0.85068935171604598</v>
      </c>
      <c r="P655395">
        <v>0.50454678791434404</v>
      </c>
      <c r="Q655395">
        <v>5.2801408037547702E-2</v>
      </c>
      <c r="R655395">
        <v>1.4725726019360501</v>
      </c>
      <c r="S655395">
        <v>2.2117923144617202</v>
      </c>
      <c r="T655395">
        <v>1.5195071868583201</v>
      </c>
      <c r="U655395">
        <v>1.8245819888530399</v>
      </c>
      <c r="V655395">
        <v>4.8401290701085404</v>
      </c>
      <c r="W655395">
        <v>1.11469639190378</v>
      </c>
      <c r="X655395">
        <v>2.6518040481079499</v>
      </c>
      <c r="Y655395">
        <v>0.68055148137283705</v>
      </c>
      <c r="Z655395">
        <v>0.73921971252566698</v>
      </c>
      <c r="AA655395">
        <v>0.26987386330302099</v>
      </c>
      <c r="AB655395">
        <v>0.46934584922264599</v>
      </c>
      <c r="AC655395">
        <v>0.19947198591962501</v>
      </c>
      <c r="AD655395">
        <v>1.0560281607509501</v>
      </c>
      <c r="AE655395">
        <v>0.72748606629510104</v>
      </c>
    </row>
    <row r="655396" spans="14:31" x14ac:dyDescent="0.5">
      <c r="N655396">
        <v>0.61014960398943996</v>
      </c>
      <c r="O655396">
        <v>1.00322675271341</v>
      </c>
      <c r="P655396">
        <v>0.38134350249339999</v>
      </c>
      <c r="Q655396">
        <v>0.16427104722792599</v>
      </c>
      <c r="R655396">
        <v>1.58990906424171</v>
      </c>
      <c r="S655396">
        <v>1.46670577882077</v>
      </c>
      <c r="T655396">
        <v>0.98562628336755698</v>
      </c>
      <c r="U655396">
        <v>1.03256086828982</v>
      </c>
      <c r="V655396">
        <v>4.7990613083015496</v>
      </c>
      <c r="W655396">
        <v>1.2965679084775601</v>
      </c>
      <c r="X655396">
        <v>3.3323555294807901</v>
      </c>
      <c r="Y655396">
        <v>1.2672337929011399</v>
      </c>
      <c r="Z655396">
        <v>0.68055148137283705</v>
      </c>
      <c r="AA655396">
        <v>0.29334115576415398</v>
      </c>
      <c r="AB655396">
        <v>0.38134350249339999</v>
      </c>
      <c r="AC655396">
        <v>0.56321501906717497</v>
      </c>
      <c r="AD655396">
        <v>0.22880610149604</v>
      </c>
      <c r="AE655396">
        <v>0.77442065121736603</v>
      </c>
    </row>
    <row r="655397" spans="14:31" x14ac:dyDescent="0.5">
      <c r="N655397">
        <v>0.66295101202698703</v>
      </c>
      <c r="O655397">
        <v>1.19683191551775</v>
      </c>
      <c r="P655397">
        <v>0.45174537987679703</v>
      </c>
      <c r="Q655397">
        <v>9.3869169844529199E-2</v>
      </c>
      <c r="R655397">
        <v>1.7072455265473701</v>
      </c>
      <c r="S655397">
        <v>1.595775887357</v>
      </c>
      <c r="T655397">
        <v>1.3259020240539701</v>
      </c>
      <c r="U655397">
        <v>1.7776474039307699</v>
      </c>
      <c r="V655397">
        <v>4.5761220299207999</v>
      </c>
      <c r="W655397">
        <v>0.96215899090642398</v>
      </c>
      <c r="X655397">
        <v>2.4757993546494599</v>
      </c>
      <c r="Y655397">
        <v>0.61601642710472304</v>
      </c>
      <c r="Z655397">
        <v>0.69228512760340299</v>
      </c>
      <c r="AA655397">
        <v>0.211205632150191</v>
      </c>
      <c r="AB655397">
        <v>0.42827808741566398</v>
      </c>
      <c r="AC655397">
        <v>0</v>
      </c>
      <c r="AD655397">
        <v>0.68055148137283705</v>
      </c>
      <c r="AE655397">
        <v>0.84482252860076301</v>
      </c>
    </row>
    <row r="655398" spans="14:31" x14ac:dyDescent="0.5">
      <c r="N655398">
        <v>0.68055148137283705</v>
      </c>
      <c r="O655398">
        <v>0.211205632150191</v>
      </c>
      <c r="P655398">
        <v>0.211205632150191</v>
      </c>
      <c r="Q655398">
        <v>0</v>
      </c>
      <c r="R655398">
        <v>2.7339395717219102</v>
      </c>
      <c r="S655398">
        <v>0.86242299794661204</v>
      </c>
      <c r="T655398">
        <v>1.2378996773247299</v>
      </c>
      <c r="U655398">
        <v>0.60428278087415699</v>
      </c>
      <c r="V655398">
        <v>4.4118509826928696</v>
      </c>
      <c r="W655398">
        <v>0</v>
      </c>
      <c r="X655398">
        <v>1.41390437078322</v>
      </c>
      <c r="Y655398">
        <v>0.64535054268113801</v>
      </c>
      <c r="Z655398">
        <v>1.0149603989439699</v>
      </c>
      <c r="AA655398">
        <v>1.3259020240539701</v>
      </c>
      <c r="AB655398">
        <v>0.222939278380757</v>
      </c>
      <c r="AC655398">
        <v>0</v>
      </c>
      <c r="AD655398">
        <v>0.26987386330302099</v>
      </c>
      <c r="AE655398">
        <v>9.3869169844529199E-2</v>
      </c>
    </row>
    <row r="655399" spans="14:31" x14ac:dyDescent="0.5">
      <c r="N655399">
        <v>0.92695805221472605</v>
      </c>
      <c r="O655399">
        <v>1.14989733059548</v>
      </c>
      <c r="P655399">
        <v>8.2135523613962994E-2</v>
      </c>
      <c r="Q655399">
        <v>0</v>
      </c>
      <c r="R655399">
        <v>2.7750073335288898</v>
      </c>
      <c r="S655399">
        <v>0.26400704018773802</v>
      </c>
      <c r="T655399">
        <v>0.84482252860076301</v>
      </c>
      <c r="U655399">
        <v>0.53974772660604298</v>
      </c>
      <c r="V655399">
        <v>2.6987386330302101</v>
      </c>
      <c r="W655399">
        <v>0</v>
      </c>
      <c r="X655399">
        <v>1.3317688471692599</v>
      </c>
      <c r="Y655399">
        <v>0.668817835142271</v>
      </c>
      <c r="Z655399">
        <v>1.1850982692871801</v>
      </c>
      <c r="AA655399">
        <v>0.41654444118509798</v>
      </c>
      <c r="AB655399">
        <v>9.9735992959812295E-2</v>
      </c>
      <c r="AC655399">
        <v>0</v>
      </c>
      <c r="AD655399">
        <v>0.111469639190378</v>
      </c>
      <c r="AE655399">
        <v>0.111469639190378</v>
      </c>
    </row>
    <row r="655400" spans="14:31" x14ac:dyDescent="0.5">
      <c r="N655400">
        <v>0.59254913464359005</v>
      </c>
      <c r="O655400">
        <v>0.93869169844529199</v>
      </c>
      <c r="P655400">
        <v>0.28160750953358799</v>
      </c>
      <c r="Q655400">
        <v>0</v>
      </c>
      <c r="R655400">
        <v>1.4725726019360501</v>
      </c>
      <c r="S655400">
        <v>0.99149310648283995</v>
      </c>
      <c r="T655400">
        <v>0.94455852156057496</v>
      </c>
      <c r="U655400">
        <v>0.99149310648283995</v>
      </c>
      <c r="V655400">
        <v>2.2880610149603999</v>
      </c>
      <c r="W655400">
        <v>0</v>
      </c>
      <c r="X655400">
        <v>1.4725726019360501</v>
      </c>
      <c r="Y655400">
        <v>0.45761220299208</v>
      </c>
      <c r="Z655400">
        <v>0.53974772660604298</v>
      </c>
      <c r="AA655400">
        <v>0.45174537987679703</v>
      </c>
      <c r="AB655400">
        <v>0.36374303314755102</v>
      </c>
      <c r="AC655400">
        <v>0</v>
      </c>
      <c r="AD655400">
        <v>0.29334115576415398</v>
      </c>
      <c r="AE655400">
        <v>0.51041361102962701</v>
      </c>
    </row>
    <row r="655401" spans="14:31" x14ac:dyDescent="0.5">
      <c r="N655401">
        <v>0.80966909176249702</v>
      </c>
      <c r="O655401">
        <v>0.69819291246186299</v>
      </c>
      <c r="P655401">
        <v>0.187749354611594</v>
      </c>
      <c r="Q655401">
        <v>6.4538840647735296E-2</v>
      </c>
      <c r="R655401">
        <v>1.4022529922553399</v>
      </c>
      <c r="S655401">
        <v>2.7282328091997199</v>
      </c>
      <c r="T655401">
        <v>0.87420793241023198</v>
      </c>
      <c r="U655401">
        <v>0.81553625909410898</v>
      </c>
      <c r="V655401">
        <v>4.02487678948604</v>
      </c>
      <c r="W655401">
        <v>0</v>
      </c>
      <c r="X655401">
        <v>1.7601501994836899</v>
      </c>
      <c r="Y655401">
        <v>0.56324806383478099</v>
      </c>
      <c r="Z655401">
        <v>0.48697488852382098</v>
      </c>
      <c r="AA655401">
        <v>0.134944848627083</v>
      </c>
      <c r="AB655401">
        <v>0.31095986857545199</v>
      </c>
      <c r="AC655401">
        <v>2.3468669326449199E-2</v>
      </c>
      <c r="AD655401">
        <v>0.36376437455996202</v>
      </c>
      <c r="AE655401">
        <v>0.35203003989673798</v>
      </c>
    </row>
    <row r="655402" spans="14:31" x14ac:dyDescent="0.5">
      <c r="N655402">
        <v>1.13229686124963</v>
      </c>
      <c r="O655402">
        <v>0.95042534467585804</v>
      </c>
      <c r="P655402">
        <v>0.14080375476679399</v>
      </c>
      <c r="Q655402">
        <v>1.7600469345849201E-2</v>
      </c>
      <c r="R655402">
        <v>1.78351422704605</v>
      </c>
      <c r="S655402">
        <v>1.1381636843649201</v>
      </c>
      <c r="T655402">
        <v>0.78615429744793197</v>
      </c>
      <c r="U655402">
        <v>0.59254913464359005</v>
      </c>
      <c r="V655402">
        <v>4.7169257846875903</v>
      </c>
      <c r="W655402">
        <v>0</v>
      </c>
      <c r="X655402">
        <v>1.9947198591962501</v>
      </c>
      <c r="Y655402">
        <v>0.61014960398943996</v>
      </c>
      <c r="Z655402">
        <v>0.73921971252566698</v>
      </c>
      <c r="AA655402">
        <v>0.47521267233792902</v>
      </c>
      <c r="AB655402">
        <v>0.17600469345849201</v>
      </c>
      <c r="AC655402">
        <v>0</v>
      </c>
      <c r="AD655402">
        <v>0.19947198591962501</v>
      </c>
      <c r="AE655402">
        <v>0.117336462305661</v>
      </c>
    </row>
    <row r="655403" spans="14:31" x14ac:dyDescent="0.5">
      <c r="N655403">
        <v>0.87425922666197298</v>
      </c>
      <c r="O655403">
        <v>1.43167282755383</v>
      </c>
      <c r="P655403">
        <v>0.117350231766708</v>
      </c>
      <c r="Q655403">
        <v>0</v>
      </c>
      <c r="R655403">
        <v>1.5959631520272299</v>
      </c>
      <c r="S655403">
        <v>1.09722466701872</v>
      </c>
      <c r="T655403">
        <v>0.80384908760194795</v>
      </c>
      <c r="U655403">
        <v>0.53981106612685603</v>
      </c>
      <c r="V655403">
        <v>4.5707915273132702</v>
      </c>
      <c r="W655403">
        <v>0</v>
      </c>
      <c r="X655403">
        <v>1.63703573314557</v>
      </c>
      <c r="Y655403">
        <v>0.58088364724520303</v>
      </c>
      <c r="Z655403">
        <v>0.52220853136184897</v>
      </c>
      <c r="AA655403">
        <v>0.79798157601361297</v>
      </c>
      <c r="AB655403">
        <v>7.0410139060024607E-2</v>
      </c>
      <c r="AC655403">
        <v>2.93375579416769E-2</v>
      </c>
      <c r="AD655403">
        <v>0.176025347650062</v>
      </c>
      <c r="AE655403">
        <v>0.38725576483013602</v>
      </c>
    </row>
    <row r="655404" spans="14:31" x14ac:dyDescent="0.5">
      <c r="N655404">
        <v>1.2202992079788799</v>
      </c>
      <c r="O655404">
        <v>0.95042534467585804</v>
      </c>
      <c r="P655404">
        <v>0.111469639190378</v>
      </c>
      <c r="Q655404">
        <v>0</v>
      </c>
      <c r="R655404">
        <v>2.9216779114109701</v>
      </c>
      <c r="S655404">
        <v>3.8017013787034299</v>
      </c>
      <c r="T655404">
        <v>0.76855382810208295</v>
      </c>
      <c r="U655404">
        <v>0.53388090349076001</v>
      </c>
      <c r="V655404">
        <v>5.0396010560281601</v>
      </c>
      <c r="W655404">
        <v>0</v>
      </c>
      <c r="X655404">
        <v>1.32003520093869</v>
      </c>
      <c r="Y655404">
        <v>1.0912290994426499</v>
      </c>
      <c r="Z655404">
        <v>1.2144323848636001</v>
      </c>
      <c r="AA655404">
        <v>0.88589029040774403</v>
      </c>
      <c r="AB655404">
        <v>0.19947198591962501</v>
      </c>
      <c r="AC655404">
        <v>0</v>
      </c>
      <c r="AD655404">
        <v>0.15253740099735999</v>
      </c>
      <c r="AE655404">
        <v>0.27574068641830402</v>
      </c>
    </row>
    <row r="655405" spans="14:31" x14ac:dyDescent="0.5">
      <c r="N655405">
        <v>1.07949545321209</v>
      </c>
      <c r="O655405">
        <v>0.89762393663830997</v>
      </c>
      <c r="P655405">
        <v>0.31094162511000301</v>
      </c>
      <c r="Q655405">
        <v>4.1067761806981497E-2</v>
      </c>
      <c r="R655405">
        <v>1.38457025520681</v>
      </c>
      <c r="S655405">
        <v>2.6459372249926698</v>
      </c>
      <c r="T655405">
        <v>0.98562628336755598</v>
      </c>
      <c r="U655405">
        <v>0.78615429744793197</v>
      </c>
      <c r="V655405">
        <v>3.0272807274860698</v>
      </c>
      <c r="W655405">
        <v>0</v>
      </c>
      <c r="X655405">
        <v>1.1674977999413301</v>
      </c>
      <c r="Y655405">
        <v>0.75095335875623404</v>
      </c>
      <c r="Z655405">
        <v>0.54561454972132595</v>
      </c>
      <c r="AA655405">
        <v>0.39894397183924901</v>
      </c>
      <c r="AB655405">
        <v>0.41654444118509798</v>
      </c>
      <c r="AC655405">
        <v>0</v>
      </c>
      <c r="AD655405">
        <v>0.129070108536228</v>
      </c>
      <c r="AE655405">
        <v>0.88002346729246095</v>
      </c>
    </row>
    <row r="655406" spans="14:31" x14ac:dyDescent="0.5">
      <c r="N655406">
        <v>0.95042534467585804</v>
      </c>
      <c r="O655406">
        <v>0.97975946025227301</v>
      </c>
      <c r="P655406">
        <v>0.222939278380757</v>
      </c>
      <c r="Q655406">
        <v>0</v>
      </c>
      <c r="R655406">
        <v>1.57817541801115</v>
      </c>
      <c r="S655406">
        <v>4.9046641243766498</v>
      </c>
      <c r="T655406">
        <v>1.0090935758286901</v>
      </c>
      <c r="U655406">
        <v>0.53974772660604298</v>
      </c>
      <c r="V655406">
        <v>3.5846289234379598</v>
      </c>
      <c r="W655406">
        <v>0</v>
      </c>
      <c r="X655406">
        <v>1.35523613963039</v>
      </c>
      <c r="Y655406">
        <v>0.56321501906717497</v>
      </c>
      <c r="Z655406">
        <v>0.69815195071868597</v>
      </c>
      <c r="AA655406">
        <v>0.16427104722792599</v>
      </c>
      <c r="AB655406">
        <v>0</v>
      </c>
      <c r="AC655406">
        <v>0</v>
      </c>
      <c r="AD655406">
        <v>0.334408917571135</v>
      </c>
      <c r="AE655406">
        <v>0.240539747726606</v>
      </c>
    </row>
    <row r="655407" spans="14:31" x14ac:dyDescent="0.5">
      <c r="N655407">
        <v>0.56908184218245805</v>
      </c>
      <c r="O655407">
        <v>1.2848342622469899</v>
      </c>
      <c r="P655407">
        <v>0.322675271340569</v>
      </c>
      <c r="Q655407">
        <v>1.17336462305661E-2</v>
      </c>
      <c r="R655407">
        <v>1.5547081255500099</v>
      </c>
      <c r="S655407">
        <v>4.6993253153417403</v>
      </c>
      <c r="T655407">
        <v>0.79202112056321505</v>
      </c>
      <c r="U655407">
        <v>0.70988559694925202</v>
      </c>
      <c r="V655407">
        <v>3.7547667937811702</v>
      </c>
      <c r="W655407">
        <v>0</v>
      </c>
      <c r="X655407">
        <v>0.98562628336755698</v>
      </c>
      <c r="Y655407">
        <v>0.79202112056321505</v>
      </c>
      <c r="Z655407">
        <v>0.53974772660604298</v>
      </c>
      <c r="AA655407">
        <v>0.45174537987679703</v>
      </c>
      <c r="AB655407">
        <v>0.30507480199471998</v>
      </c>
      <c r="AC655407">
        <v>5.8668231152830697E-3</v>
      </c>
      <c r="AD655407">
        <v>0.17600469345849201</v>
      </c>
      <c r="AE655407">
        <v>0.65708418891170395</v>
      </c>
    </row>
    <row r="655408" spans="14:31" x14ac:dyDescent="0.5">
      <c r="N655408">
        <v>0.62188325022000601</v>
      </c>
      <c r="O655408">
        <v>1.2496333235552901</v>
      </c>
      <c r="P655408">
        <v>0.17013787034320901</v>
      </c>
      <c r="Q655408">
        <v>2.9334115576415399E-2</v>
      </c>
      <c r="R655408">
        <v>2.2117923144617202</v>
      </c>
      <c r="S655408">
        <v>2.72220592549135</v>
      </c>
      <c r="T655408">
        <v>0.86242299794661204</v>
      </c>
      <c r="U655408">
        <v>0.41654444118509798</v>
      </c>
      <c r="V655408">
        <v>3.66089762393664</v>
      </c>
      <c r="W655408">
        <v>0</v>
      </c>
      <c r="X655408">
        <v>1.2965679084775601</v>
      </c>
      <c r="Y655408">
        <v>1.03256086828982</v>
      </c>
      <c r="Z655408">
        <v>0.81548841302434705</v>
      </c>
      <c r="AA655408">
        <v>0.25814021707245499</v>
      </c>
      <c r="AB655408">
        <v>0.18187151657377501</v>
      </c>
      <c r="AC655408">
        <v>3.5200938691698401E-2</v>
      </c>
      <c r="AD655408">
        <v>0.19360516280434101</v>
      </c>
      <c r="AE655408">
        <v>0.36960985626283399</v>
      </c>
    </row>
    <row r="655409" spans="14:31" x14ac:dyDescent="0.5">
      <c r="N655409">
        <v>1.0618949838662399</v>
      </c>
      <c r="O655409">
        <v>0.42827808741566398</v>
      </c>
      <c r="P655409">
        <v>0.25814021707245499</v>
      </c>
      <c r="Q655409">
        <v>1.17336462305661E-2</v>
      </c>
      <c r="R655409">
        <v>2.72220592549135</v>
      </c>
      <c r="S655409">
        <v>2.2117923144617202</v>
      </c>
      <c r="T655409">
        <v>0.85068935171604598</v>
      </c>
      <c r="U655409">
        <v>0.59254913464359005</v>
      </c>
      <c r="V655409">
        <v>5.5910824288647696</v>
      </c>
      <c r="W655409">
        <v>0</v>
      </c>
      <c r="X655409">
        <v>1.73657964212379</v>
      </c>
      <c r="Y655409">
        <v>1.30830155470813</v>
      </c>
      <c r="Z655409">
        <v>1.19096509240246</v>
      </c>
      <c r="AA655409">
        <v>0.72161924317981796</v>
      </c>
      <c r="AB655409">
        <v>0.15840422411264299</v>
      </c>
      <c r="AC655409">
        <v>0</v>
      </c>
      <c r="AD655409">
        <v>0.240539747726606</v>
      </c>
      <c r="AE655409">
        <v>8.8002346729246103E-2</v>
      </c>
    </row>
    <row r="671745" spans="14:31" x14ac:dyDescent="0.5">
      <c r="N671745" t="s">
        <v>338</v>
      </c>
      <c r="O671745" t="s">
        <v>1057</v>
      </c>
      <c r="P671745" t="s">
        <v>350</v>
      </c>
      <c r="Q671745" t="s">
        <v>398</v>
      </c>
      <c r="R671745" t="s">
        <v>392</v>
      </c>
      <c r="S671745" t="s">
        <v>412</v>
      </c>
      <c r="T671745" t="s">
        <v>420</v>
      </c>
      <c r="U671745" t="s">
        <v>1058</v>
      </c>
      <c r="V671745" t="s">
        <v>365</v>
      </c>
      <c r="W671745" t="s">
        <v>417</v>
      </c>
      <c r="X671745" t="s">
        <v>419</v>
      </c>
      <c r="Y671745" t="s">
        <v>425</v>
      </c>
      <c r="Z671745" t="s">
        <v>1059</v>
      </c>
      <c r="AA671745" t="s">
        <v>431</v>
      </c>
      <c r="AB671745" t="s">
        <v>355</v>
      </c>
      <c r="AC671745" t="s">
        <v>432</v>
      </c>
      <c r="AD671745" t="s">
        <v>359</v>
      </c>
      <c r="AE671745" t="s">
        <v>384</v>
      </c>
    </row>
    <row r="671746" spans="14:31" x14ac:dyDescent="0.5">
      <c r="N671746">
        <v>0.26402252992255298</v>
      </c>
      <c r="O671746">
        <v>0.69819291246186299</v>
      </c>
      <c r="P671746">
        <v>0.36376437455996202</v>
      </c>
      <c r="Q671746">
        <v>1.7601501994836899E-2</v>
      </c>
      <c r="R671746">
        <v>0.88007509974184495</v>
      </c>
      <c r="S671746">
        <v>0.52804505984510697</v>
      </c>
      <c r="T671746">
        <v>1.7601501994836899</v>
      </c>
      <c r="U671746">
        <v>0.79206758976766001</v>
      </c>
      <c r="V671746">
        <v>1.5958695141985499</v>
      </c>
      <c r="W671746">
        <v>0.28162403191738999</v>
      </c>
      <c r="X671746">
        <v>5.7850269889697303</v>
      </c>
      <c r="Y671746">
        <v>0.28749119924900302</v>
      </c>
      <c r="Z671746">
        <v>0.26402252992255298</v>
      </c>
      <c r="AA671746">
        <v>0.17014785261675699</v>
      </c>
      <c r="AB671746">
        <v>0.299225533912227</v>
      </c>
      <c r="AC671746">
        <v>0.111476179300634</v>
      </c>
      <c r="AD671746">
        <v>0.35789720722835</v>
      </c>
      <c r="AE671746">
        <v>3.0333255104435599</v>
      </c>
    </row>
    <row r="671747" spans="14:31" x14ac:dyDescent="0.5">
      <c r="N671747">
        <v>0.322675271340569</v>
      </c>
      <c r="O671747">
        <v>0.46934584922264599</v>
      </c>
      <c r="P671747">
        <v>0.31094162511000301</v>
      </c>
      <c r="Q671747">
        <v>2.9334115576415399E-2</v>
      </c>
      <c r="R671747">
        <v>1.06776180698152</v>
      </c>
      <c r="S671747">
        <v>0.77442065121736603</v>
      </c>
      <c r="T671747">
        <v>1.89498386623643</v>
      </c>
      <c r="U671747">
        <v>0.97389263713699004</v>
      </c>
      <c r="V671747">
        <v>1.8715165737752999</v>
      </c>
      <c r="W671747">
        <v>0.19947198591962501</v>
      </c>
      <c r="X671747">
        <v>2.1941918451158702</v>
      </c>
      <c r="Y671747">
        <v>0.35787621003226799</v>
      </c>
      <c r="Z671747">
        <v>0.39894397183924901</v>
      </c>
      <c r="AA671747">
        <v>0.25227339395717202</v>
      </c>
      <c r="AB671747">
        <v>0.38721032560868301</v>
      </c>
      <c r="AC671747">
        <v>5.8668231152830701E-2</v>
      </c>
      <c r="AD671747">
        <v>0.55148137283660903</v>
      </c>
      <c r="AE671747">
        <v>0.81548841302434705</v>
      </c>
    </row>
    <row r="671748" spans="14:31" x14ac:dyDescent="0.5">
      <c r="N671748">
        <v>0.41067761806981501</v>
      </c>
      <c r="O671748">
        <v>0.41067761806981501</v>
      </c>
      <c r="P671748">
        <v>0.66881783514227</v>
      </c>
      <c r="Q671748">
        <v>1.7600469345849201E-2</v>
      </c>
      <c r="R671748">
        <v>1.4080375476679401</v>
      </c>
      <c r="S671748">
        <v>0.62775007333528898</v>
      </c>
      <c r="T671748">
        <v>1.9477852742739801</v>
      </c>
      <c r="U671748">
        <v>0.82135523613963002</v>
      </c>
      <c r="V671748">
        <v>2.0005866823115301</v>
      </c>
      <c r="W671748">
        <v>0.29920797887943701</v>
      </c>
      <c r="X671748">
        <v>2.1589909064241701</v>
      </c>
      <c r="Y671748">
        <v>0.35200938691698402</v>
      </c>
      <c r="Z671748">
        <v>0.42827808741566398</v>
      </c>
      <c r="AA671748">
        <v>0.49867996479906102</v>
      </c>
      <c r="AB671748">
        <v>0.57494866529774102</v>
      </c>
      <c r="AC671748">
        <v>0.22880610149604</v>
      </c>
      <c r="AD671748">
        <v>0.83308888237019696</v>
      </c>
      <c r="AE671748">
        <v>1.3904370783220901</v>
      </c>
    </row>
    <row r="671749" spans="14:31" x14ac:dyDescent="0.5">
      <c r="N671749">
        <v>0.44006336912515398</v>
      </c>
      <c r="O671749">
        <v>0.72757143695358795</v>
      </c>
      <c r="P671749">
        <v>0.13495276653171401</v>
      </c>
      <c r="Q671749">
        <v>1.33192513055213</v>
      </c>
      <c r="R671749">
        <v>1.2028398756087499</v>
      </c>
      <c r="S671749">
        <v>0.234700463533415</v>
      </c>
      <c r="T671749">
        <v>1.2263099219621001</v>
      </c>
      <c r="U671749">
        <v>0.52807604295018495</v>
      </c>
      <c r="V671749">
        <v>3.8373525787713398</v>
      </c>
      <c r="W671749">
        <v>0.46940092706683101</v>
      </c>
      <c r="X671749">
        <v>1.6957108490289301</v>
      </c>
      <c r="Y671749">
        <v>0.69823387901191103</v>
      </c>
      <c r="Z671749">
        <v>0.38725576483013602</v>
      </c>
      <c r="AA671749">
        <v>0.40485829959514202</v>
      </c>
      <c r="AB671749">
        <v>0.36965323006512901</v>
      </c>
      <c r="AC671749">
        <v>0.72757143695358795</v>
      </c>
      <c r="AD671749">
        <v>0.54567857771519102</v>
      </c>
      <c r="AE671749">
        <v>1.2791175262571099</v>
      </c>
    </row>
    <row r="671750" spans="14:31" x14ac:dyDescent="0.5">
      <c r="N671750">
        <v>0.66295101202698703</v>
      </c>
      <c r="O671750">
        <v>0.15253740099735999</v>
      </c>
      <c r="P671750">
        <v>9.3869169844529199E-2</v>
      </c>
      <c r="Q671750">
        <v>3.5200938691698401E-2</v>
      </c>
      <c r="R671750">
        <v>1.06776180698152</v>
      </c>
      <c r="S671750">
        <v>1.91258433558228</v>
      </c>
      <c r="T671750">
        <v>2.3643297154590801</v>
      </c>
      <c r="U671750">
        <v>1.3963039014373699</v>
      </c>
      <c r="V671750">
        <v>5.6380170137870298</v>
      </c>
      <c r="W671750">
        <v>0.45761220299208</v>
      </c>
      <c r="X671750">
        <v>3.59636256966852</v>
      </c>
      <c r="Y671750">
        <v>0.35787621003226799</v>
      </c>
      <c r="Z671750">
        <v>0.334408917571135</v>
      </c>
      <c r="AA671750">
        <v>0.29920797887943701</v>
      </c>
      <c r="AB671750">
        <v>0.49867996479906102</v>
      </c>
      <c r="AC671750">
        <v>0.77442065121736603</v>
      </c>
      <c r="AD671750">
        <v>0.88002346729246095</v>
      </c>
      <c r="AE671750">
        <v>0.205338809034908</v>
      </c>
    </row>
    <row r="671751" spans="14:31" x14ac:dyDescent="0.5">
      <c r="N671751">
        <v>0.44001173364623097</v>
      </c>
      <c r="O671751">
        <v>0.27574068641830501</v>
      </c>
      <c r="P671751">
        <v>8.8002346729246103E-2</v>
      </c>
      <c r="Q671751">
        <v>0.37547667937811702</v>
      </c>
      <c r="R671751">
        <v>0.49281314168377799</v>
      </c>
      <c r="S671751">
        <v>1.35523613963039</v>
      </c>
      <c r="T671751">
        <v>1.7600469345849199</v>
      </c>
      <c r="U671751">
        <v>0.891757113523027</v>
      </c>
      <c r="V671751">
        <v>4.7873276620709904</v>
      </c>
      <c r="W671751">
        <v>0.89762393663830997</v>
      </c>
      <c r="X671751">
        <v>9.5981226166031099</v>
      </c>
      <c r="Y671751">
        <v>0.19360516280434101</v>
      </c>
      <c r="Z671751">
        <v>0.129070108536228</v>
      </c>
      <c r="AA671751">
        <v>0.445878556761514</v>
      </c>
      <c r="AB671751">
        <v>0.41067761806981501</v>
      </c>
      <c r="AC671751">
        <v>0.41067761806981501</v>
      </c>
      <c r="AD671751">
        <v>0.27574068641830501</v>
      </c>
      <c r="AE671751">
        <v>1.2496333235552901</v>
      </c>
    </row>
    <row r="671752" spans="14:31" x14ac:dyDescent="0.5">
      <c r="N671752">
        <v>0.53388090349076001</v>
      </c>
      <c r="O671752">
        <v>0.95042534467585804</v>
      </c>
      <c r="P671752">
        <v>0.18187151657377501</v>
      </c>
      <c r="Q671752">
        <v>6.4535054268113803E-2</v>
      </c>
      <c r="R671752">
        <v>1.51364036374303</v>
      </c>
      <c r="S671752">
        <v>0.63361689645057195</v>
      </c>
      <c r="T671752">
        <v>0.90349075975359305</v>
      </c>
      <c r="U671752">
        <v>0.78615429744793197</v>
      </c>
      <c r="V671752">
        <v>4.1654444118509799</v>
      </c>
      <c r="W671752">
        <v>0.95042534467585804</v>
      </c>
      <c r="X671752">
        <v>2.7632736872983301</v>
      </c>
      <c r="Y671752">
        <v>0.34027574068641803</v>
      </c>
      <c r="Z671752">
        <v>0.50454678791434404</v>
      </c>
      <c r="AA671752">
        <v>0.24640657084188899</v>
      </c>
      <c r="AB671752">
        <v>0.14080375476679399</v>
      </c>
      <c r="AC671752">
        <v>0.222939278380757</v>
      </c>
      <c r="AD671752">
        <v>0.234672924611323</v>
      </c>
      <c r="AE671752">
        <v>1.7131123496626599</v>
      </c>
    </row>
    <row r="671753" spans="14:31" x14ac:dyDescent="0.5">
      <c r="N671753">
        <v>0.59841595775887402</v>
      </c>
      <c r="O671753">
        <v>0.79202112056321505</v>
      </c>
      <c r="P671753">
        <v>0.129070108536228</v>
      </c>
      <c r="Q671753">
        <v>0</v>
      </c>
      <c r="R671753">
        <v>1.1792314461719</v>
      </c>
      <c r="S671753">
        <v>0.86242299794661204</v>
      </c>
      <c r="T671753">
        <v>1.9653857436198301</v>
      </c>
      <c r="U671753">
        <v>0.75682018187151701</v>
      </c>
      <c r="V671753">
        <v>4.3883836902317404</v>
      </c>
      <c r="W671753">
        <v>0.59254913464359005</v>
      </c>
      <c r="X671753">
        <v>2.3995306541507802</v>
      </c>
      <c r="Y671753">
        <v>0.445878556761514</v>
      </c>
      <c r="Z671753">
        <v>0.31094162511000301</v>
      </c>
      <c r="AA671753">
        <v>0.205338809034908</v>
      </c>
      <c r="AB671753">
        <v>0.18773833968905801</v>
      </c>
      <c r="AC671753">
        <v>7.0401877383396899E-2</v>
      </c>
      <c r="AD671753">
        <v>1.3963039014373699</v>
      </c>
      <c r="AE671753">
        <v>2.1648577295394502</v>
      </c>
    </row>
    <row r="671754" spans="14:31" x14ac:dyDescent="0.5">
      <c r="N671754">
        <v>0.51041361102962701</v>
      </c>
      <c r="O671754">
        <v>0.76855382810208295</v>
      </c>
      <c r="P671754">
        <v>0.13493693165151099</v>
      </c>
      <c r="Q671754">
        <v>0.234672924611323</v>
      </c>
      <c r="R671754">
        <v>1.2144323848636001</v>
      </c>
      <c r="S671754">
        <v>1.0442945145203899</v>
      </c>
      <c r="T671754">
        <v>1.5605749486653</v>
      </c>
      <c r="U671754">
        <v>0.70988559694925202</v>
      </c>
      <c r="V671754">
        <v>4.8635963625696697</v>
      </c>
      <c r="W671754">
        <v>1.1557641537107699</v>
      </c>
      <c r="X671754">
        <v>2.9510120269873901</v>
      </c>
      <c r="Y671754">
        <v>0.51628043414491098</v>
      </c>
      <c r="Z671754">
        <v>0.45761220299208</v>
      </c>
      <c r="AA671754">
        <v>0.27574068641830501</v>
      </c>
      <c r="AB671754">
        <v>4.1067761806981497E-2</v>
      </c>
      <c r="AC671754">
        <v>0.129070108536228</v>
      </c>
      <c r="AD671754">
        <v>0.14667057788207699</v>
      </c>
      <c r="AE671754">
        <v>1.0149603989439699</v>
      </c>
    </row>
    <row r="671755" spans="14:31" x14ac:dyDescent="0.5">
      <c r="N671755">
        <v>0.45761220299208</v>
      </c>
      <c r="O671755">
        <v>0.55148137283660903</v>
      </c>
      <c r="P671755">
        <v>0.52214725726019395</v>
      </c>
      <c r="Q671755">
        <v>6.4535054268113803E-2</v>
      </c>
      <c r="R671755">
        <v>1.44910530947492</v>
      </c>
      <c r="S671755">
        <v>3.0331475506013499</v>
      </c>
      <c r="T671755">
        <v>1.2202992079788799</v>
      </c>
      <c r="U671755">
        <v>1.3141683778234099</v>
      </c>
      <c r="V671755">
        <v>3.1798181284834302</v>
      </c>
      <c r="W671755">
        <v>1.37283660897624</v>
      </c>
      <c r="X671755">
        <v>4.1009093575828697</v>
      </c>
      <c r="Y671755">
        <v>0.80375476679378099</v>
      </c>
      <c r="Z671755">
        <v>0.41654444118509798</v>
      </c>
      <c r="AA671755">
        <v>1.7600469345849201E-2</v>
      </c>
      <c r="AB671755">
        <v>0.42827808741566398</v>
      </c>
      <c r="AC671755">
        <v>0.28747433264887101</v>
      </c>
      <c r="AD671755">
        <v>0.69815195071868597</v>
      </c>
      <c r="AE671755">
        <v>0.46934584922264599</v>
      </c>
    </row>
    <row r="671756" spans="14:31" x14ac:dyDescent="0.5">
      <c r="N671756">
        <v>0.445878556761514</v>
      </c>
      <c r="O671756">
        <v>0.35200938691698402</v>
      </c>
      <c r="P671756">
        <v>0.240539747726606</v>
      </c>
      <c r="Q671756">
        <v>0.117336462305661</v>
      </c>
      <c r="R671756">
        <v>1.0912290994426499</v>
      </c>
      <c r="S671756">
        <v>11.780580815488401</v>
      </c>
      <c r="T671756">
        <v>1.3141683778234099</v>
      </c>
      <c r="U671756">
        <v>1.0266940451745401</v>
      </c>
      <c r="V671756">
        <v>4.3825168671164603</v>
      </c>
      <c r="W671756">
        <v>1.6016427104722799</v>
      </c>
      <c r="X671756">
        <v>3.3499559988266401</v>
      </c>
      <c r="Y671756">
        <v>0.65708418891170395</v>
      </c>
      <c r="Z671756">
        <v>0.26400704018773802</v>
      </c>
      <c r="AA671756">
        <v>0.19360516280434101</v>
      </c>
      <c r="AB671756">
        <v>8.2135523613962994E-2</v>
      </c>
      <c r="AC671756">
        <v>0.25814021707245499</v>
      </c>
      <c r="AD671756">
        <v>0.15253740099735999</v>
      </c>
      <c r="AE671756">
        <v>0.47521267233792902</v>
      </c>
    </row>
    <row r="671757" spans="14:31" x14ac:dyDescent="0.5">
      <c r="N671757">
        <v>0.51628043414491098</v>
      </c>
      <c r="O671757">
        <v>0.29920797887943701</v>
      </c>
      <c r="P671757">
        <v>0.62775007333528898</v>
      </c>
      <c r="Q671757">
        <v>5.8668231152830701E-2</v>
      </c>
      <c r="R671757">
        <v>1.1733646230566099</v>
      </c>
      <c r="S671757">
        <v>11.017893810501601</v>
      </c>
      <c r="T671757">
        <v>1.4901730712818999</v>
      </c>
      <c r="U671757">
        <v>1.0090935758286901</v>
      </c>
      <c r="V671757">
        <v>4.7873276620709904</v>
      </c>
      <c r="W671757">
        <v>1.2378996773247299</v>
      </c>
      <c r="X671757">
        <v>4.0070401877383404</v>
      </c>
      <c r="Y671757">
        <v>0.72161924317981796</v>
      </c>
      <c r="Z671757">
        <v>0.34027574068641803</v>
      </c>
      <c r="AA671757">
        <v>0.22880610149604</v>
      </c>
      <c r="AB671757">
        <v>0.22880610149604</v>
      </c>
      <c r="AC671757">
        <v>4.1067761806981497E-2</v>
      </c>
      <c r="AD671757">
        <v>0.39894397183924901</v>
      </c>
      <c r="AE671757">
        <v>0.46934584922264599</v>
      </c>
    </row>
    <row r="671758" spans="14:31" x14ac:dyDescent="0.5">
      <c r="N671758">
        <v>0.50457639051865799</v>
      </c>
      <c r="O671758">
        <v>0.83313776108894599</v>
      </c>
      <c r="P671758">
        <v>0.43417038253931001</v>
      </c>
      <c r="Q671758">
        <v>4.1070171321286097E-2</v>
      </c>
      <c r="R671758">
        <v>1.00915278103732</v>
      </c>
      <c r="S671758">
        <v>0.41070171321286097</v>
      </c>
      <c r="T671758">
        <v>1.39638582492373</v>
      </c>
      <c r="U671758">
        <v>1.4785261675663</v>
      </c>
      <c r="V671758">
        <v>1.7660173668153001</v>
      </c>
      <c r="W671758">
        <v>4.6937338652898397E-2</v>
      </c>
      <c r="X671758">
        <v>1.54306500821403</v>
      </c>
      <c r="Y671758">
        <v>0.35203003989673798</v>
      </c>
      <c r="Z671758">
        <v>0.29335836658061498</v>
      </c>
      <c r="AA671758">
        <v>0.15841351795353201</v>
      </c>
      <c r="AB671758">
        <v>0.28162403191738999</v>
      </c>
      <c r="AC671758">
        <v>1.1734334663224599E-2</v>
      </c>
      <c r="AD671758">
        <v>0.46937338652898403</v>
      </c>
      <c r="AE671758">
        <v>1.30837831494954</v>
      </c>
    </row>
    <row r="671759" spans="14:31" x14ac:dyDescent="0.5">
      <c r="N671759">
        <v>0.38134350249339999</v>
      </c>
      <c r="O671759">
        <v>0.63948371956585504</v>
      </c>
      <c r="P671759">
        <v>0.31680844822528598</v>
      </c>
      <c r="Q671759">
        <v>4.1067761806981497E-2</v>
      </c>
      <c r="R671759">
        <v>1.5488413024347301</v>
      </c>
      <c r="S671759">
        <v>0.334408917571135</v>
      </c>
      <c r="T671759">
        <v>0.94455852156057496</v>
      </c>
      <c r="U671759">
        <v>1.06776180698152</v>
      </c>
      <c r="V671759">
        <v>2.0533880903490802</v>
      </c>
      <c r="W671759">
        <v>5.2801408037547702E-2</v>
      </c>
      <c r="X671759">
        <v>1.6309768260486901</v>
      </c>
      <c r="Y671759">
        <v>0.46934584922264599</v>
      </c>
      <c r="Z671759">
        <v>0.70401877383396905</v>
      </c>
      <c r="AA671759">
        <v>0.64535054268113801</v>
      </c>
      <c r="AB671759">
        <v>0.40481079495453198</v>
      </c>
      <c r="AC671759">
        <v>0</v>
      </c>
      <c r="AD671759">
        <v>0.29334115576415398</v>
      </c>
      <c r="AE671759">
        <v>1.41390437078322</v>
      </c>
    </row>
    <row r="671760" spans="14:31" x14ac:dyDescent="0.5">
      <c r="N671760">
        <v>0.48694631856849502</v>
      </c>
      <c r="O671760">
        <v>0.83308888237019696</v>
      </c>
      <c r="P671760">
        <v>0.41067761806981501</v>
      </c>
      <c r="Q671760">
        <v>0</v>
      </c>
      <c r="R671760">
        <v>1.54297447931945</v>
      </c>
      <c r="S671760">
        <v>0.16427104722792599</v>
      </c>
      <c r="T671760">
        <v>1.2144323848636001</v>
      </c>
      <c r="U671760">
        <v>0.64535054268113801</v>
      </c>
      <c r="V671760">
        <v>2.2059254913464401</v>
      </c>
      <c r="W671760">
        <v>9.3869169844529199E-2</v>
      </c>
      <c r="X671760">
        <v>1.8891170431211499</v>
      </c>
      <c r="Y671760">
        <v>0.445878556761514</v>
      </c>
      <c r="Z671760">
        <v>0.65708418891170395</v>
      </c>
      <c r="AA671760">
        <v>0.211205632150191</v>
      </c>
      <c r="AB671760">
        <v>0.222939278380757</v>
      </c>
      <c r="AC671760">
        <v>0</v>
      </c>
      <c r="AD671760">
        <v>0.64535054268113801</v>
      </c>
      <c r="AE671760">
        <v>0.19360516280434101</v>
      </c>
    </row>
    <row r="671761" spans="14:31" x14ac:dyDescent="0.5">
      <c r="N671761">
        <v>0.80962158990906397</v>
      </c>
      <c r="O671761">
        <v>1.11469639190378</v>
      </c>
      <c r="P671761">
        <v>0.25814021707245499</v>
      </c>
      <c r="Q671761">
        <v>0.17600469345849201</v>
      </c>
      <c r="R671761">
        <v>1.37283660897624</v>
      </c>
      <c r="S671761">
        <v>0.334408917571135</v>
      </c>
      <c r="T671761">
        <v>0.68641830448812002</v>
      </c>
      <c r="U671761">
        <v>0.37547667937811702</v>
      </c>
      <c r="V671761">
        <v>3.3675564681724799</v>
      </c>
      <c r="W671761">
        <v>0.111469639190378</v>
      </c>
      <c r="X671761">
        <v>1.4725726019360501</v>
      </c>
      <c r="Y671761">
        <v>0.41654444118509798</v>
      </c>
      <c r="Z671761">
        <v>0.69815195071868597</v>
      </c>
      <c r="AA671761">
        <v>0</v>
      </c>
      <c r="AB671761">
        <v>0.38721032560868301</v>
      </c>
      <c r="AC671761">
        <v>0.16427104722792599</v>
      </c>
      <c r="AD671761">
        <v>0.26987386330302099</v>
      </c>
      <c r="AE671761">
        <v>0.61601642710472304</v>
      </c>
    </row>
    <row r="671762" spans="14:31" x14ac:dyDescent="0.5">
      <c r="N671762">
        <v>1.2378996773247299</v>
      </c>
      <c r="O671762">
        <v>0.45174537987679703</v>
      </c>
      <c r="P671762">
        <v>0.55148137283660903</v>
      </c>
      <c r="Q671762">
        <v>0.217072455265474</v>
      </c>
      <c r="R671762">
        <v>1.46670577882077</v>
      </c>
      <c r="S671762">
        <v>1.24376650044001</v>
      </c>
      <c r="T671762">
        <v>0.96802581402170695</v>
      </c>
      <c r="U671762">
        <v>0.73921971252566698</v>
      </c>
      <c r="V671762">
        <v>3.7958345555881499</v>
      </c>
      <c r="W671762">
        <v>0.217072455265474</v>
      </c>
      <c r="X671762">
        <v>2.6283367556468198</v>
      </c>
      <c r="Y671762">
        <v>0.56908184218245805</v>
      </c>
      <c r="Z671762">
        <v>0.75682018187151701</v>
      </c>
      <c r="AA671762">
        <v>0.26400704018773802</v>
      </c>
      <c r="AB671762">
        <v>0.39894397183924901</v>
      </c>
      <c r="AC671762">
        <v>0</v>
      </c>
      <c r="AD671762">
        <v>0.28160750953358799</v>
      </c>
      <c r="AE671762">
        <v>0.27574068641830402</v>
      </c>
    </row>
    <row r="671763" spans="14:31" x14ac:dyDescent="0.5">
      <c r="N671763">
        <v>0.38721032560868301</v>
      </c>
      <c r="O671763">
        <v>0.48694631856849502</v>
      </c>
      <c r="P671763">
        <v>0.19360516280434101</v>
      </c>
      <c r="Q671763">
        <v>0.92109122909944297</v>
      </c>
      <c r="R671763">
        <v>0.75095335875623304</v>
      </c>
      <c r="S671763">
        <v>0.35787621003226799</v>
      </c>
      <c r="T671763">
        <v>1.0912290994426499</v>
      </c>
      <c r="U671763">
        <v>0.92109122909944297</v>
      </c>
      <c r="V671763">
        <v>2.4581988853036099</v>
      </c>
      <c r="W671763">
        <v>0.222939278380757</v>
      </c>
      <c r="X671763">
        <v>2.0768553828102099</v>
      </c>
      <c r="Y671763">
        <v>0.346142563801701</v>
      </c>
      <c r="Z671763">
        <v>0.26400704018773802</v>
      </c>
      <c r="AA671763">
        <v>0.14080375476679399</v>
      </c>
      <c r="AB671763">
        <v>0.80375476679378099</v>
      </c>
      <c r="AC671763">
        <v>1.1674977999413301</v>
      </c>
      <c r="AD671763">
        <v>1.08536227632737</v>
      </c>
      <c r="AE671763">
        <v>1.2378996773247299</v>
      </c>
    </row>
    <row r="671764" spans="14:31" x14ac:dyDescent="0.5">
      <c r="N671764">
        <v>0.88589029040774403</v>
      </c>
      <c r="O671764">
        <v>0.38134350249339999</v>
      </c>
      <c r="P671764">
        <v>0.322675271340569</v>
      </c>
      <c r="Q671764">
        <v>9.9735992959812295E-2</v>
      </c>
      <c r="R671764">
        <v>2.0944558521560599</v>
      </c>
      <c r="S671764">
        <v>0.66295101202698703</v>
      </c>
      <c r="T671764">
        <v>1.2789674391317101</v>
      </c>
      <c r="U671764">
        <v>0.59254913464359005</v>
      </c>
      <c r="V671764">
        <v>3.7547667937811702</v>
      </c>
      <c r="W671764">
        <v>0.15840422411264299</v>
      </c>
      <c r="X671764">
        <v>2.34086242299795</v>
      </c>
      <c r="Y671764">
        <v>0.86242299794661204</v>
      </c>
      <c r="Z671764">
        <v>0.82135523613963002</v>
      </c>
      <c r="AA671764">
        <v>0.41067761806981501</v>
      </c>
      <c r="AB671764">
        <v>0.31680844822528598</v>
      </c>
      <c r="AC671764">
        <v>6.4535054268113803E-2</v>
      </c>
      <c r="AD671764">
        <v>0.42241126430038101</v>
      </c>
      <c r="AE671764">
        <v>0.240539747726606</v>
      </c>
    </row>
    <row r="671765" spans="14:31" x14ac:dyDescent="0.5">
      <c r="N671765">
        <v>0.70988559694925202</v>
      </c>
      <c r="O671765">
        <v>0.96802581402170695</v>
      </c>
      <c r="P671765">
        <v>0.14667057788207699</v>
      </c>
      <c r="Q671765">
        <v>0.50454678791434404</v>
      </c>
      <c r="R671765">
        <v>1.4432384863596399</v>
      </c>
      <c r="S671765">
        <v>1.19096509240246</v>
      </c>
      <c r="T671765">
        <v>0.97975946025227301</v>
      </c>
      <c r="U671765">
        <v>0.81548841302434705</v>
      </c>
      <c r="V671765">
        <v>2.6459372249926698</v>
      </c>
      <c r="W671765">
        <v>0.19360516280434101</v>
      </c>
      <c r="X671765">
        <v>3.7899677324728702</v>
      </c>
      <c r="Y671765">
        <v>0.445878556761514</v>
      </c>
      <c r="Z671765">
        <v>0.46347902610736302</v>
      </c>
      <c r="AA671765">
        <v>0.35787621003226799</v>
      </c>
      <c r="AB671765">
        <v>0.45761220299208</v>
      </c>
      <c r="AC671765">
        <v>8.2135523613962994E-2</v>
      </c>
      <c r="AD671765">
        <v>0.17013787034320901</v>
      </c>
      <c r="AE671765">
        <v>0.98562628336755698</v>
      </c>
    </row>
    <row r="671766" spans="14:31" x14ac:dyDescent="0.5">
      <c r="N671766">
        <v>0.36374303314755102</v>
      </c>
      <c r="O671766">
        <v>0.60428278087415699</v>
      </c>
      <c r="P671766">
        <v>0.31680844822528598</v>
      </c>
      <c r="Q671766">
        <v>1.7717805808154901</v>
      </c>
      <c r="R671766">
        <v>0.83308888237019696</v>
      </c>
      <c r="S671766">
        <v>0.61601642710472304</v>
      </c>
      <c r="T671766">
        <v>1.08536227632737</v>
      </c>
      <c r="U671766">
        <v>1.00322675271341</v>
      </c>
      <c r="V671766">
        <v>1.8891170431211499</v>
      </c>
      <c r="W671766">
        <v>0.105602816075095</v>
      </c>
      <c r="X671766">
        <v>1.81284834262247</v>
      </c>
      <c r="Y671766">
        <v>0.24640657084188899</v>
      </c>
      <c r="Z671766">
        <v>0.30507480199471998</v>
      </c>
      <c r="AA671766">
        <v>0.15840422411264299</v>
      </c>
      <c r="AB671766">
        <v>0.69815195071868597</v>
      </c>
      <c r="AC671766">
        <v>1.1733646230566099</v>
      </c>
      <c r="AD671766">
        <v>0.68055148137283705</v>
      </c>
      <c r="AE671766">
        <v>1.19096509240246</v>
      </c>
    </row>
    <row r="671767" spans="14:31" x14ac:dyDescent="0.5">
      <c r="N671767">
        <v>0.40481079495453198</v>
      </c>
      <c r="O671767">
        <v>0.37547667937811702</v>
      </c>
      <c r="P671767">
        <v>0.59254913464359005</v>
      </c>
      <c r="Q671767">
        <v>0.65121736579642098</v>
      </c>
      <c r="R671767">
        <v>1.32003520093869</v>
      </c>
      <c r="S671767">
        <v>1.6779114109709601</v>
      </c>
      <c r="T671767">
        <v>1.38457025520681</v>
      </c>
      <c r="U671767">
        <v>0.73335288941038401</v>
      </c>
      <c r="V671767">
        <v>3.1739513053681399</v>
      </c>
      <c r="W671767">
        <v>0.51628043414491098</v>
      </c>
      <c r="X671767">
        <v>2.1589909064241701</v>
      </c>
      <c r="Y671767">
        <v>0.61014960398943996</v>
      </c>
      <c r="Z671767">
        <v>0.28160750953358799</v>
      </c>
      <c r="AA671767">
        <v>7.0401877383396899E-2</v>
      </c>
      <c r="AB671767">
        <v>0.81548841302434705</v>
      </c>
      <c r="AC671767">
        <v>0.66295101202698703</v>
      </c>
      <c r="AD671767">
        <v>0.38721032560868301</v>
      </c>
      <c r="AE671767">
        <v>1.16163097682605</v>
      </c>
    </row>
    <row r="671768" spans="14:31" x14ac:dyDescent="0.5">
      <c r="N671768">
        <v>0.61605256981929102</v>
      </c>
      <c r="O671768">
        <v>0.75686458577798599</v>
      </c>
      <c r="P671768">
        <v>0.84487209575217104</v>
      </c>
      <c r="Q671768">
        <v>0.17014785261675699</v>
      </c>
      <c r="R671768">
        <v>1.3259798169443799</v>
      </c>
      <c r="S671768">
        <v>2.3820699366345899</v>
      </c>
      <c r="T671768">
        <v>1.2614409762966401</v>
      </c>
      <c r="U671768">
        <v>1.0326214503637601</v>
      </c>
      <c r="V671768">
        <v>3.2328091997183801</v>
      </c>
      <c r="W671768">
        <v>0.53391222717671905</v>
      </c>
      <c r="X671768">
        <v>3.6259094109364001</v>
      </c>
      <c r="Y671768">
        <v>0.45177188453414702</v>
      </c>
      <c r="Z671768">
        <v>0.44003754987092197</v>
      </c>
      <c r="AA671768">
        <v>7.6273175310959895E-2</v>
      </c>
      <c r="AB671768">
        <v>0.35789720722835</v>
      </c>
      <c r="AC671768">
        <v>0.32269420323867598</v>
      </c>
      <c r="AD671768">
        <v>0.39896737854963599</v>
      </c>
      <c r="AE671768">
        <v>1.0208871157005399</v>
      </c>
    </row>
    <row r="671769" spans="14:31" x14ac:dyDescent="0.5">
      <c r="N671769">
        <v>0.70401877383396905</v>
      </c>
      <c r="O671769">
        <v>0.85068935171604598</v>
      </c>
      <c r="P671769">
        <v>0.41654444118509798</v>
      </c>
      <c r="Q671769">
        <v>0.60428278087415699</v>
      </c>
      <c r="R671769">
        <v>1.46670577882077</v>
      </c>
      <c r="S671769">
        <v>3.64916397770607</v>
      </c>
      <c r="T671769">
        <v>1.09709592255793</v>
      </c>
      <c r="U671769">
        <v>0.75682018187151701</v>
      </c>
      <c r="V671769">
        <v>3.5552948078615398</v>
      </c>
      <c r="W671769">
        <v>0.60428278087415699</v>
      </c>
      <c r="X671769">
        <v>3.2736872983279599</v>
      </c>
      <c r="Y671769">
        <v>0.83895570548548004</v>
      </c>
      <c r="Z671769">
        <v>0.74508653564094995</v>
      </c>
      <c r="AA671769">
        <v>0.26987386330302099</v>
      </c>
      <c r="AB671769">
        <v>0.49281314168377799</v>
      </c>
      <c r="AC671769">
        <v>0.26400704018773802</v>
      </c>
      <c r="AD671769">
        <v>0.14080375476679399</v>
      </c>
      <c r="AE671769">
        <v>0.86828982106189501</v>
      </c>
    </row>
    <row r="671770" spans="14:31" x14ac:dyDescent="0.5">
      <c r="N671770">
        <v>0.38134350249339999</v>
      </c>
      <c r="O671770">
        <v>0.52214725726019395</v>
      </c>
      <c r="P671770">
        <v>0.29334115576415398</v>
      </c>
      <c r="Q671770">
        <v>0.51628043414491098</v>
      </c>
      <c r="R671770">
        <v>1.0912290994426499</v>
      </c>
      <c r="S671770">
        <v>0.95042534467585804</v>
      </c>
      <c r="T671770">
        <v>1.87738339689058</v>
      </c>
      <c r="U671770">
        <v>0.73335288941038401</v>
      </c>
      <c r="V671770">
        <v>3.25022000586682</v>
      </c>
      <c r="W671770">
        <v>0.60428278087415699</v>
      </c>
      <c r="X671770">
        <v>1.71897917277794</v>
      </c>
      <c r="Y671770">
        <v>0.234672924611323</v>
      </c>
      <c r="Z671770">
        <v>0.322675271340569</v>
      </c>
      <c r="AA671770">
        <v>0.79788794367849802</v>
      </c>
      <c r="AB671770">
        <v>0.63361689645057195</v>
      </c>
      <c r="AC671770">
        <v>2.9334115576415399E-2</v>
      </c>
      <c r="AD671770">
        <v>0.31094162511000301</v>
      </c>
      <c r="AE671770">
        <v>1.2202992079788799</v>
      </c>
    </row>
    <row r="671771" spans="14:31" x14ac:dyDescent="0.5">
      <c r="N671771">
        <v>0.41654444118509798</v>
      </c>
      <c r="O671771">
        <v>8.2135523613962994E-2</v>
      </c>
      <c r="P671771">
        <v>0.17013787034320901</v>
      </c>
      <c r="Q671771">
        <v>8.2135523613962994E-2</v>
      </c>
      <c r="R671771">
        <v>1.4432384863596399</v>
      </c>
      <c r="S671771">
        <v>0.44001173364623097</v>
      </c>
      <c r="T671771">
        <v>2.08272220592549</v>
      </c>
      <c r="U671771">
        <v>1.16163097682605</v>
      </c>
      <c r="V671771">
        <v>3.9366383103549398</v>
      </c>
      <c r="W671771">
        <v>0.96215899090642398</v>
      </c>
      <c r="X671771">
        <v>3.5904957465532399</v>
      </c>
      <c r="Y671771">
        <v>0.40481079495453198</v>
      </c>
      <c r="Z671771">
        <v>0.31680844822528598</v>
      </c>
      <c r="AA671771">
        <v>1.0149603989439699</v>
      </c>
      <c r="AB671771">
        <v>0.891757113523027</v>
      </c>
      <c r="AC671771">
        <v>0.234672924611323</v>
      </c>
      <c r="AD671771">
        <v>0.205338809034908</v>
      </c>
      <c r="AE671771">
        <v>0.15840422411264299</v>
      </c>
    </row>
    <row r="671772" spans="14:31" x14ac:dyDescent="0.5">
      <c r="N671772">
        <v>0.41067761806981501</v>
      </c>
      <c r="O671772">
        <v>0.31680844822528598</v>
      </c>
      <c r="P671772">
        <v>0.18187151657377501</v>
      </c>
      <c r="Q671772">
        <v>1.0618949838662399</v>
      </c>
      <c r="R671772">
        <v>1.37283660897624</v>
      </c>
      <c r="S671772">
        <v>0.77442065121736603</v>
      </c>
      <c r="T671772">
        <v>2.5931358169551202</v>
      </c>
      <c r="U671772">
        <v>0.87415664417717798</v>
      </c>
      <c r="V671772">
        <v>3.7782340862422998</v>
      </c>
      <c r="W671772">
        <v>0.58668231152830697</v>
      </c>
      <c r="X671772">
        <v>2.48166617776474</v>
      </c>
      <c r="Y671772">
        <v>0.32854209445585197</v>
      </c>
      <c r="Z671772">
        <v>0.32854209445585197</v>
      </c>
      <c r="AA671772">
        <v>0.780287474332649</v>
      </c>
      <c r="AB671772">
        <v>0.60428278087415699</v>
      </c>
      <c r="AC671772">
        <v>0.52801408037547704</v>
      </c>
      <c r="AD671772">
        <v>0.211205632150191</v>
      </c>
      <c r="AE671772">
        <v>0.51041361102962701</v>
      </c>
    </row>
    <row r="671773" spans="14:31" x14ac:dyDescent="0.5">
      <c r="N671773">
        <v>0.39307714872396599</v>
      </c>
      <c r="O671773">
        <v>8.2135523613962994E-2</v>
      </c>
      <c r="P671773">
        <v>0.111469639190378</v>
      </c>
      <c r="Q671773">
        <v>0.105602816075095</v>
      </c>
      <c r="R671773">
        <v>1.1733646230566099</v>
      </c>
      <c r="S671773">
        <v>0.78615429744793197</v>
      </c>
      <c r="T671773">
        <v>2.3995306541507802</v>
      </c>
      <c r="U671773">
        <v>0.53974772660604298</v>
      </c>
      <c r="V671773">
        <v>5.1217365796421204</v>
      </c>
      <c r="W671773">
        <v>1.49603989439718</v>
      </c>
      <c r="X671773">
        <v>2.10032267527134</v>
      </c>
      <c r="Y671773">
        <v>0.40481079495453198</v>
      </c>
      <c r="Z671773">
        <v>0.334408917571135</v>
      </c>
      <c r="AA671773">
        <v>0.19360516280434101</v>
      </c>
      <c r="AB671773">
        <v>0.217072455265474</v>
      </c>
      <c r="AC671773">
        <v>0.25814021707245499</v>
      </c>
      <c r="AD671773">
        <v>3.4966265767087101</v>
      </c>
      <c r="AE671773">
        <v>0.15840422411264299</v>
      </c>
    </row>
    <row r="671774" spans="14:31" x14ac:dyDescent="0.5">
      <c r="N671774">
        <v>0.42241126430038101</v>
      </c>
      <c r="O671774">
        <v>0.557348195951892</v>
      </c>
      <c r="P671774">
        <v>0.222939278380757</v>
      </c>
      <c r="Q671774">
        <v>0.34027574068641803</v>
      </c>
      <c r="R671774">
        <v>0.58081548841302399</v>
      </c>
      <c r="S671774">
        <v>0.99149310648283995</v>
      </c>
      <c r="T671774">
        <v>1.08536227632737</v>
      </c>
      <c r="U671774">
        <v>0.63948371956585504</v>
      </c>
      <c r="V671774">
        <v>4.4705192138456997</v>
      </c>
      <c r="W671774">
        <v>1.11469639190378</v>
      </c>
      <c r="X671774">
        <v>2.1941918451158702</v>
      </c>
      <c r="Y671774">
        <v>0.13493693165151099</v>
      </c>
      <c r="Z671774">
        <v>0.25227339395717202</v>
      </c>
      <c r="AA671774">
        <v>0.70988559694925202</v>
      </c>
      <c r="AB671774">
        <v>0.40481079495453198</v>
      </c>
      <c r="AC671774">
        <v>0.25814021707245499</v>
      </c>
      <c r="AD671774">
        <v>0.19360516280434101</v>
      </c>
      <c r="AE671774">
        <v>1.73657964212379</v>
      </c>
    </row>
    <row r="671775" spans="14:31" x14ac:dyDescent="0.5">
      <c r="N671775">
        <v>0.33442853790190102</v>
      </c>
      <c r="O671775">
        <v>0.78620042243604804</v>
      </c>
      <c r="P671775">
        <v>0.134944848627083</v>
      </c>
      <c r="Q671775">
        <v>0.28162403191738999</v>
      </c>
      <c r="R671775">
        <v>0.63952123914573999</v>
      </c>
      <c r="S671775">
        <v>1.2673081436282601</v>
      </c>
      <c r="T671775">
        <v>1.54893217554565</v>
      </c>
      <c r="U671775">
        <v>0.92701243839474301</v>
      </c>
      <c r="V671775">
        <v>4.8873503872330399</v>
      </c>
      <c r="W671775">
        <v>1.19690213564891</v>
      </c>
      <c r="X671775">
        <v>3.0626613471016202</v>
      </c>
      <c r="Y671775">
        <v>0.17601501994836899</v>
      </c>
      <c r="Z671775">
        <v>0.20535085660642999</v>
      </c>
      <c r="AA671775">
        <v>0.68645857779863895</v>
      </c>
      <c r="AB671775">
        <v>0.42243604787608502</v>
      </c>
      <c r="AC671775">
        <v>8.2140342642572195E-2</v>
      </c>
      <c r="AD671775">
        <v>0.123210513963858</v>
      </c>
      <c r="AE671775">
        <v>1.8364233747946499</v>
      </c>
    </row>
    <row r="671776" spans="14:31" x14ac:dyDescent="0.5">
      <c r="N671776">
        <v>0.39894397183924901</v>
      </c>
      <c r="O671776">
        <v>0.73921971252566698</v>
      </c>
      <c r="P671776">
        <v>0.41654444118509798</v>
      </c>
      <c r="Q671776">
        <v>0.29334115576415398</v>
      </c>
      <c r="R671776">
        <v>0.98562628336755698</v>
      </c>
      <c r="S671776">
        <v>1.5077735406277499</v>
      </c>
      <c r="T671776">
        <v>1.9008506893517201</v>
      </c>
      <c r="U671776">
        <v>0.75095335875623404</v>
      </c>
      <c r="V671776">
        <v>5.2801408037547697</v>
      </c>
      <c r="W671776">
        <v>1.58990906424171</v>
      </c>
      <c r="X671776">
        <v>3.25022000586682</v>
      </c>
      <c r="Y671776">
        <v>0.28747433264887101</v>
      </c>
      <c r="Z671776">
        <v>0.445878556761514</v>
      </c>
      <c r="AA671776">
        <v>0.57494866529774102</v>
      </c>
      <c r="AB671776">
        <v>0.35200938691698402</v>
      </c>
      <c r="AC671776">
        <v>0.14667057788207699</v>
      </c>
      <c r="AD671776">
        <v>0.28747433264887101</v>
      </c>
      <c r="AE671776">
        <v>1.2202992079788799</v>
      </c>
    </row>
    <row r="671777" spans="14:31" x14ac:dyDescent="0.5">
      <c r="N671777">
        <v>0.51053341940026997</v>
      </c>
      <c r="O671777">
        <v>0.76286602898890898</v>
      </c>
      <c r="P671777">
        <v>0.26406901003462202</v>
      </c>
      <c r="Q671777">
        <v>0.48119241828531201</v>
      </c>
      <c r="R671777">
        <v>1.21471744615926</v>
      </c>
      <c r="S671777">
        <v>1.59615046065372</v>
      </c>
      <c r="T671777">
        <v>1.85435127046535</v>
      </c>
      <c r="U671777">
        <v>1.1560354439293501</v>
      </c>
      <c r="V671777">
        <v>5.8388592218766497</v>
      </c>
      <c r="W671777">
        <v>1.6841734639985899</v>
      </c>
      <c r="X671777">
        <v>2.5467988967783599</v>
      </c>
      <c r="Y671777">
        <v>0.469456017839329</v>
      </c>
      <c r="Z671777">
        <v>0.41077401560941301</v>
      </c>
      <c r="AA671777">
        <v>0.58682002229916097</v>
      </c>
      <c r="AB671777">
        <v>0.33448741271052201</v>
      </c>
      <c r="AC671777">
        <v>0.117364004459832</v>
      </c>
      <c r="AD671777">
        <v>0.469456017839329</v>
      </c>
      <c r="AE671777">
        <v>0.88023003344874096</v>
      </c>
    </row>
    <row r="671778" spans="14:31" x14ac:dyDescent="0.5">
      <c r="N671778">
        <v>0.55148137283660903</v>
      </c>
      <c r="O671778">
        <v>1.03256086828982</v>
      </c>
      <c r="P671778">
        <v>0.39894397183924901</v>
      </c>
      <c r="Q671778">
        <v>0.14667057788207699</v>
      </c>
      <c r="R671778">
        <v>1.27310061601643</v>
      </c>
      <c r="S671778">
        <v>1.63684364916398</v>
      </c>
      <c r="T671778">
        <v>1.63684364916398</v>
      </c>
      <c r="U671778">
        <v>1.19683191551775</v>
      </c>
      <c r="V671778">
        <v>5.35054268113816</v>
      </c>
      <c r="W671778">
        <v>1.6309768260486901</v>
      </c>
      <c r="X671778">
        <v>2.7339395717219102</v>
      </c>
      <c r="Y671778">
        <v>0.29334115576415398</v>
      </c>
      <c r="Z671778">
        <v>0.37547667937811702</v>
      </c>
      <c r="AA671778">
        <v>0.66881783514227</v>
      </c>
      <c r="AB671778">
        <v>0.69228512760340299</v>
      </c>
      <c r="AC671778">
        <v>0.46347902610736302</v>
      </c>
      <c r="AD671778">
        <v>0.55148137283660903</v>
      </c>
      <c r="AE671778">
        <v>1.4549721325902001</v>
      </c>
    </row>
    <row r="671779" spans="14:31" x14ac:dyDescent="0.5">
      <c r="N671779">
        <v>0.61014960398943996</v>
      </c>
      <c r="O671779">
        <v>0.85068935171604598</v>
      </c>
      <c r="P671779">
        <v>0.50454678791434404</v>
      </c>
      <c r="Q671779">
        <v>5.2801408037547702E-2</v>
      </c>
      <c r="R671779">
        <v>1.4725726019360501</v>
      </c>
      <c r="S671779">
        <v>2.2117923144617202</v>
      </c>
      <c r="T671779">
        <v>1.5195071868583201</v>
      </c>
      <c r="U671779">
        <v>1.8245819888530399</v>
      </c>
      <c r="V671779">
        <v>4.8401290701085404</v>
      </c>
      <c r="W671779">
        <v>1.11469639190378</v>
      </c>
      <c r="X671779">
        <v>2.6518040481079499</v>
      </c>
      <c r="Y671779">
        <v>0.68055148137283705</v>
      </c>
      <c r="Z671779">
        <v>0.73921971252566698</v>
      </c>
      <c r="AA671779">
        <v>0.26987386330302099</v>
      </c>
      <c r="AB671779">
        <v>0.46934584922264599</v>
      </c>
      <c r="AC671779">
        <v>0.19947198591962501</v>
      </c>
      <c r="AD671779">
        <v>1.0560281607509501</v>
      </c>
      <c r="AE671779">
        <v>0.72748606629510104</v>
      </c>
    </row>
    <row r="671780" spans="14:31" x14ac:dyDescent="0.5">
      <c r="N671780">
        <v>0.61014960398943996</v>
      </c>
      <c r="O671780">
        <v>1.00322675271341</v>
      </c>
      <c r="P671780">
        <v>0.38134350249339999</v>
      </c>
      <c r="Q671780">
        <v>0.16427104722792599</v>
      </c>
      <c r="R671780">
        <v>1.58990906424171</v>
      </c>
      <c r="S671780">
        <v>1.46670577882077</v>
      </c>
      <c r="T671780">
        <v>0.98562628336755698</v>
      </c>
      <c r="U671780">
        <v>1.03256086828982</v>
      </c>
      <c r="V671780">
        <v>4.7990613083015496</v>
      </c>
      <c r="W671780">
        <v>1.2965679084775601</v>
      </c>
      <c r="X671780">
        <v>3.3323555294807901</v>
      </c>
      <c r="Y671780">
        <v>1.2672337929011399</v>
      </c>
      <c r="Z671780">
        <v>0.68055148137283705</v>
      </c>
      <c r="AA671780">
        <v>0.29334115576415398</v>
      </c>
      <c r="AB671780">
        <v>0.38134350249339999</v>
      </c>
      <c r="AC671780">
        <v>0.56321501906717497</v>
      </c>
      <c r="AD671780">
        <v>0.22880610149604</v>
      </c>
      <c r="AE671780">
        <v>0.77442065121736603</v>
      </c>
    </row>
    <row r="671781" spans="14:31" x14ac:dyDescent="0.5">
      <c r="N671781">
        <v>0.66295101202698703</v>
      </c>
      <c r="O671781">
        <v>1.19683191551775</v>
      </c>
      <c r="P671781">
        <v>0.45174537987679703</v>
      </c>
      <c r="Q671781">
        <v>9.3869169844529199E-2</v>
      </c>
      <c r="R671781">
        <v>1.7072455265473701</v>
      </c>
      <c r="S671781">
        <v>1.595775887357</v>
      </c>
      <c r="T671781">
        <v>1.3259020240539701</v>
      </c>
      <c r="U671781">
        <v>1.7776474039307699</v>
      </c>
      <c r="V671781">
        <v>4.5761220299207999</v>
      </c>
      <c r="W671781">
        <v>0.96215899090642398</v>
      </c>
      <c r="X671781">
        <v>2.4757993546494599</v>
      </c>
      <c r="Y671781">
        <v>0.61601642710472304</v>
      </c>
      <c r="Z671781">
        <v>0.69228512760340299</v>
      </c>
      <c r="AA671781">
        <v>0.211205632150191</v>
      </c>
      <c r="AB671781">
        <v>0.42827808741566398</v>
      </c>
      <c r="AC671781">
        <v>0</v>
      </c>
      <c r="AD671781">
        <v>0.68055148137283705</v>
      </c>
      <c r="AE671781">
        <v>0.84482252860076301</v>
      </c>
    </row>
    <row r="671782" spans="14:31" x14ac:dyDescent="0.5">
      <c r="N671782">
        <v>0.68055148137283705</v>
      </c>
      <c r="O671782">
        <v>0.211205632150191</v>
      </c>
      <c r="P671782">
        <v>0.211205632150191</v>
      </c>
      <c r="Q671782">
        <v>0</v>
      </c>
      <c r="R671782">
        <v>2.7339395717219102</v>
      </c>
      <c r="S671782">
        <v>0.86242299794661204</v>
      </c>
      <c r="T671782">
        <v>1.2378996773247299</v>
      </c>
      <c r="U671782">
        <v>0.60428278087415699</v>
      </c>
      <c r="V671782">
        <v>4.4118509826928696</v>
      </c>
      <c r="W671782">
        <v>0</v>
      </c>
      <c r="X671782">
        <v>1.41390437078322</v>
      </c>
      <c r="Y671782">
        <v>0.64535054268113801</v>
      </c>
      <c r="Z671782">
        <v>1.0149603989439699</v>
      </c>
      <c r="AA671782">
        <v>1.3259020240539701</v>
      </c>
      <c r="AB671782">
        <v>0.222939278380757</v>
      </c>
      <c r="AC671782">
        <v>0</v>
      </c>
      <c r="AD671782">
        <v>0.26987386330302099</v>
      </c>
      <c r="AE671782">
        <v>9.3869169844529199E-2</v>
      </c>
    </row>
    <row r="671783" spans="14:31" x14ac:dyDescent="0.5">
      <c r="N671783">
        <v>0.92695805221472605</v>
      </c>
      <c r="O671783">
        <v>1.14989733059548</v>
      </c>
      <c r="P671783">
        <v>8.2135523613962994E-2</v>
      </c>
      <c r="Q671783">
        <v>0</v>
      </c>
      <c r="R671783">
        <v>2.7750073335288898</v>
      </c>
      <c r="S671783">
        <v>0.26400704018773802</v>
      </c>
      <c r="T671783">
        <v>0.84482252860076301</v>
      </c>
      <c r="U671783">
        <v>0.53974772660604298</v>
      </c>
      <c r="V671783">
        <v>2.6987386330302101</v>
      </c>
      <c r="W671783">
        <v>0</v>
      </c>
      <c r="X671783">
        <v>1.3317688471692599</v>
      </c>
      <c r="Y671783">
        <v>0.668817835142271</v>
      </c>
      <c r="Z671783">
        <v>1.1850982692871801</v>
      </c>
      <c r="AA671783">
        <v>0.41654444118509798</v>
      </c>
      <c r="AB671783">
        <v>9.9735992959812295E-2</v>
      </c>
      <c r="AC671783">
        <v>0</v>
      </c>
      <c r="AD671783">
        <v>0.111469639190378</v>
      </c>
      <c r="AE671783">
        <v>0.111469639190378</v>
      </c>
    </row>
    <row r="671784" spans="14:31" x14ac:dyDescent="0.5">
      <c r="N671784">
        <v>0.59254913464359005</v>
      </c>
      <c r="O671784">
        <v>0.93869169844529199</v>
      </c>
      <c r="P671784">
        <v>0.28160750953358799</v>
      </c>
      <c r="Q671784">
        <v>0</v>
      </c>
      <c r="R671784">
        <v>1.4725726019360501</v>
      </c>
      <c r="S671784">
        <v>0.99149310648283995</v>
      </c>
      <c r="T671784">
        <v>0.94455852156057496</v>
      </c>
      <c r="U671784">
        <v>0.99149310648283995</v>
      </c>
      <c r="V671784">
        <v>2.2880610149603999</v>
      </c>
      <c r="W671784">
        <v>0</v>
      </c>
      <c r="X671784">
        <v>1.4725726019360501</v>
      </c>
      <c r="Y671784">
        <v>0.45761220299208</v>
      </c>
      <c r="Z671784">
        <v>0.53974772660604298</v>
      </c>
      <c r="AA671784">
        <v>0.45174537987679703</v>
      </c>
      <c r="AB671784">
        <v>0.36374303314755102</v>
      </c>
      <c r="AC671784">
        <v>0</v>
      </c>
      <c r="AD671784">
        <v>0.29334115576415398</v>
      </c>
      <c r="AE671784">
        <v>0.51041361102962701</v>
      </c>
    </row>
    <row r="671785" spans="14:31" x14ac:dyDescent="0.5">
      <c r="N671785">
        <v>0.80966909176249702</v>
      </c>
      <c r="O671785">
        <v>0.69819291246186299</v>
      </c>
      <c r="P671785">
        <v>0.187749354611594</v>
      </c>
      <c r="Q671785">
        <v>6.4538840647735296E-2</v>
      </c>
      <c r="R671785">
        <v>1.4022529922553399</v>
      </c>
      <c r="S671785">
        <v>2.7282328091997199</v>
      </c>
      <c r="T671785">
        <v>0.87420793241023198</v>
      </c>
      <c r="U671785">
        <v>0.81553625909410898</v>
      </c>
      <c r="V671785">
        <v>4.02487678948604</v>
      </c>
      <c r="W671785">
        <v>0</v>
      </c>
      <c r="X671785">
        <v>1.7601501994836899</v>
      </c>
      <c r="Y671785">
        <v>0.56324806383478099</v>
      </c>
      <c r="Z671785">
        <v>0.48697488852382098</v>
      </c>
      <c r="AA671785">
        <v>0.134944848627083</v>
      </c>
      <c r="AB671785">
        <v>0.31095986857545199</v>
      </c>
      <c r="AC671785">
        <v>2.3468669326449199E-2</v>
      </c>
      <c r="AD671785">
        <v>0.36376437455996202</v>
      </c>
      <c r="AE671785">
        <v>0.35203003989673798</v>
      </c>
    </row>
    <row r="671786" spans="14:31" x14ac:dyDescent="0.5">
      <c r="N671786">
        <v>1.13229686124963</v>
      </c>
      <c r="O671786">
        <v>0.95042534467585804</v>
      </c>
      <c r="P671786">
        <v>0.14080375476679399</v>
      </c>
      <c r="Q671786">
        <v>1.7600469345849201E-2</v>
      </c>
      <c r="R671786">
        <v>1.78351422704605</v>
      </c>
      <c r="S671786">
        <v>1.1381636843649201</v>
      </c>
      <c r="T671786">
        <v>0.78615429744793197</v>
      </c>
      <c r="U671786">
        <v>0.59254913464359005</v>
      </c>
      <c r="V671786">
        <v>4.7169257846875903</v>
      </c>
      <c r="W671786">
        <v>0</v>
      </c>
      <c r="X671786">
        <v>1.9947198591962501</v>
      </c>
      <c r="Y671786">
        <v>0.61014960398943996</v>
      </c>
      <c r="Z671786">
        <v>0.73921971252566698</v>
      </c>
      <c r="AA671786">
        <v>0.47521267233792902</v>
      </c>
      <c r="AB671786">
        <v>0.17600469345849201</v>
      </c>
      <c r="AC671786">
        <v>0</v>
      </c>
      <c r="AD671786">
        <v>0.19947198591962501</v>
      </c>
      <c r="AE671786">
        <v>0.117336462305661</v>
      </c>
    </row>
    <row r="671787" spans="14:31" x14ac:dyDescent="0.5">
      <c r="N671787">
        <v>0.87425922666197298</v>
      </c>
      <c r="O671787">
        <v>1.43167282755383</v>
      </c>
      <c r="P671787">
        <v>0.117350231766708</v>
      </c>
      <c r="Q671787">
        <v>0</v>
      </c>
      <c r="R671787">
        <v>1.5959631520272299</v>
      </c>
      <c r="S671787">
        <v>1.09722466701872</v>
      </c>
      <c r="T671787">
        <v>0.80384908760194795</v>
      </c>
      <c r="U671787">
        <v>0.53981106612685603</v>
      </c>
      <c r="V671787">
        <v>4.5707915273132702</v>
      </c>
      <c r="W671787">
        <v>0</v>
      </c>
      <c r="X671787">
        <v>1.63703573314557</v>
      </c>
      <c r="Y671787">
        <v>0.58088364724520303</v>
      </c>
      <c r="Z671787">
        <v>0.52220853136184897</v>
      </c>
      <c r="AA671787">
        <v>0.79798157601361297</v>
      </c>
      <c r="AB671787">
        <v>7.0410139060024607E-2</v>
      </c>
      <c r="AC671787">
        <v>2.93375579416769E-2</v>
      </c>
      <c r="AD671787">
        <v>0.176025347650062</v>
      </c>
      <c r="AE671787">
        <v>0.38725576483013602</v>
      </c>
    </row>
    <row r="671788" spans="14:31" x14ac:dyDescent="0.5">
      <c r="N671788">
        <v>1.2202992079788799</v>
      </c>
      <c r="O671788">
        <v>0.95042534467585804</v>
      </c>
      <c r="P671788">
        <v>0.111469639190378</v>
      </c>
      <c r="Q671788">
        <v>0</v>
      </c>
      <c r="R671788">
        <v>2.9216779114109701</v>
      </c>
      <c r="S671788">
        <v>3.8017013787034299</v>
      </c>
      <c r="T671788">
        <v>0.76855382810208295</v>
      </c>
      <c r="U671788">
        <v>0.53388090349076001</v>
      </c>
      <c r="V671788">
        <v>5.0396010560281601</v>
      </c>
      <c r="W671788">
        <v>0</v>
      </c>
      <c r="X671788">
        <v>1.32003520093869</v>
      </c>
      <c r="Y671788">
        <v>1.0912290994426499</v>
      </c>
      <c r="Z671788">
        <v>1.2144323848636001</v>
      </c>
      <c r="AA671788">
        <v>0.88589029040774403</v>
      </c>
      <c r="AB671788">
        <v>0.19947198591962501</v>
      </c>
      <c r="AC671788">
        <v>0</v>
      </c>
      <c r="AD671788">
        <v>0.15253740099735999</v>
      </c>
      <c r="AE671788">
        <v>0.27574068641830402</v>
      </c>
    </row>
    <row r="671789" spans="14:31" x14ac:dyDescent="0.5">
      <c r="N671789">
        <v>1.07949545321209</v>
      </c>
      <c r="O671789">
        <v>0.89762393663830997</v>
      </c>
      <c r="P671789">
        <v>0.31094162511000301</v>
      </c>
      <c r="Q671789">
        <v>4.1067761806981497E-2</v>
      </c>
      <c r="R671789">
        <v>1.38457025520681</v>
      </c>
      <c r="S671789">
        <v>2.6459372249926698</v>
      </c>
      <c r="T671789">
        <v>0.98562628336755598</v>
      </c>
      <c r="U671789">
        <v>0.78615429744793197</v>
      </c>
      <c r="V671789">
        <v>3.0272807274860698</v>
      </c>
      <c r="W671789">
        <v>0</v>
      </c>
      <c r="X671789">
        <v>1.1674977999413301</v>
      </c>
      <c r="Y671789">
        <v>0.75095335875623404</v>
      </c>
      <c r="Z671789">
        <v>0.54561454972132595</v>
      </c>
      <c r="AA671789">
        <v>0.39894397183924901</v>
      </c>
      <c r="AB671789">
        <v>0.41654444118509798</v>
      </c>
      <c r="AC671789">
        <v>0</v>
      </c>
      <c r="AD671789">
        <v>0.129070108536228</v>
      </c>
      <c r="AE671789">
        <v>0.88002346729246095</v>
      </c>
    </row>
    <row r="671790" spans="14:31" x14ac:dyDescent="0.5">
      <c r="N671790">
        <v>0.95042534467585804</v>
      </c>
      <c r="O671790">
        <v>0.97975946025227301</v>
      </c>
      <c r="P671790">
        <v>0.222939278380757</v>
      </c>
      <c r="Q671790">
        <v>0</v>
      </c>
      <c r="R671790">
        <v>1.57817541801115</v>
      </c>
      <c r="S671790">
        <v>4.9046641243766498</v>
      </c>
      <c r="T671790">
        <v>1.0090935758286901</v>
      </c>
      <c r="U671790">
        <v>0.53974772660604298</v>
      </c>
      <c r="V671790">
        <v>3.5846289234379598</v>
      </c>
      <c r="W671790">
        <v>0</v>
      </c>
      <c r="X671790">
        <v>1.35523613963039</v>
      </c>
      <c r="Y671790">
        <v>0.56321501906717497</v>
      </c>
      <c r="Z671790">
        <v>0.69815195071868597</v>
      </c>
      <c r="AA671790">
        <v>0.16427104722792599</v>
      </c>
      <c r="AB671790">
        <v>0</v>
      </c>
      <c r="AC671790">
        <v>0</v>
      </c>
      <c r="AD671790">
        <v>0.334408917571135</v>
      </c>
      <c r="AE671790">
        <v>0.240539747726606</v>
      </c>
    </row>
    <row r="671791" spans="14:31" x14ac:dyDescent="0.5">
      <c r="N671791">
        <v>0.56908184218245805</v>
      </c>
      <c r="O671791">
        <v>1.2848342622469899</v>
      </c>
      <c r="P671791">
        <v>0.322675271340569</v>
      </c>
      <c r="Q671791">
        <v>1.17336462305661E-2</v>
      </c>
      <c r="R671791">
        <v>1.5547081255500099</v>
      </c>
      <c r="S671791">
        <v>4.6993253153417403</v>
      </c>
      <c r="T671791">
        <v>0.79202112056321505</v>
      </c>
      <c r="U671791">
        <v>0.70988559694925202</v>
      </c>
      <c r="V671791">
        <v>3.7547667937811702</v>
      </c>
      <c r="W671791">
        <v>0</v>
      </c>
      <c r="X671791">
        <v>0.98562628336755698</v>
      </c>
      <c r="Y671791">
        <v>0.79202112056321505</v>
      </c>
      <c r="Z671791">
        <v>0.53974772660604298</v>
      </c>
      <c r="AA671791">
        <v>0.45174537987679703</v>
      </c>
      <c r="AB671791">
        <v>0.30507480199471998</v>
      </c>
      <c r="AC671791">
        <v>5.8668231152830697E-3</v>
      </c>
      <c r="AD671791">
        <v>0.17600469345849201</v>
      </c>
      <c r="AE671791">
        <v>0.65708418891170395</v>
      </c>
    </row>
    <row r="671792" spans="14:31" x14ac:dyDescent="0.5">
      <c r="N671792">
        <v>0.62188325022000601</v>
      </c>
      <c r="O671792">
        <v>1.2496333235552901</v>
      </c>
      <c r="P671792">
        <v>0.17013787034320901</v>
      </c>
      <c r="Q671792">
        <v>2.9334115576415399E-2</v>
      </c>
      <c r="R671792">
        <v>2.2117923144617202</v>
      </c>
      <c r="S671792">
        <v>2.72220592549135</v>
      </c>
      <c r="T671792">
        <v>0.86242299794661204</v>
      </c>
      <c r="U671792">
        <v>0.41654444118509798</v>
      </c>
      <c r="V671792">
        <v>3.66089762393664</v>
      </c>
      <c r="W671792">
        <v>0</v>
      </c>
      <c r="X671792">
        <v>1.2965679084775601</v>
      </c>
      <c r="Y671792">
        <v>1.03256086828982</v>
      </c>
      <c r="Z671792">
        <v>0.81548841302434705</v>
      </c>
      <c r="AA671792">
        <v>0.25814021707245499</v>
      </c>
      <c r="AB671792">
        <v>0.18187151657377501</v>
      </c>
      <c r="AC671792">
        <v>3.5200938691698401E-2</v>
      </c>
      <c r="AD671792">
        <v>0.19360516280434101</v>
      </c>
      <c r="AE671792">
        <v>0.36960985626283399</v>
      </c>
    </row>
    <row r="671793" spans="14:31" x14ac:dyDescent="0.5">
      <c r="N671793">
        <v>1.0618949838662399</v>
      </c>
      <c r="O671793">
        <v>0.42827808741566398</v>
      </c>
      <c r="P671793">
        <v>0.25814021707245499</v>
      </c>
      <c r="Q671793">
        <v>1.17336462305661E-2</v>
      </c>
      <c r="R671793">
        <v>2.72220592549135</v>
      </c>
      <c r="S671793">
        <v>2.2117923144617202</v>
      </c>
      <c r="T671793">
        <v>0.85068935171604598</v>
      </c>
      <c r="U671793">
        <v>0.59254913464359005</v>
      </c>
      <c r="V671793">
        <v>5.5910824288647696</v>
      </c>
      <c r="W671793">
        <v>0</v>
      </c>
      <c r="X671793">
        <v>1.73657964212379</v>
      </c>
      <c r="Y671793">
        <v>1.30830155470813</v>
      </c>
      <c r="Z671793">
        <v>1.19096509240246</v>
      </c>
      <c r="AA671793">
        <v>0.72161924317981796</v>
      </c>
      <c r="AB671793">
        <v>0.15840422411264299</v>
      </c>
      <c r="AC671793">
        <v>0</v>
      </c>
      <c r="AD671793">
        <v>0.240539747726606</v>
      </c>
      <c r="AE671793">
        <v>8.8002346729246103E-2</v>
      </c>
    </row>
    <row r="688129" spans="14:31" x14ac:dyDescent="0.5">
      <c r="N688129" t="s">
        <v>338</v>
      </c>
      <c r="O688129" t="s">
        <v>1057</v>
      </c>
      <c r="P688129" t="s">
        <v>350</v>
      </c>
      <c r="Q688129" t="s">
        <v>398</v>
      </c>
      <c r="R688129" t="s">
        <v>392</v>
      </c>
      <c r="S688129" t="s">
        <v>412</v>
      </c>
      <c r="T688129" t="s">
        <v>420</v>
      </c>
      <c r="U688129" t="s">
        <v>1058</v>
      </c>
      <c r="V688129" t="s">
        <v>365</v>
      </c>
      <c r="W688129" t="s">
        <v>417</v>
      </c>
      <c r="X688129" t="s">
        <v>419</v>
      </c>
      <c r="Y688129" t="s">
        <v>425</v>
      </c>
      <c r="Z688129" t="s">
        <v>1059</v>
      </c>
      <c r="AA688129" t="s">
        <v>431</v>
      </c>
      <c r="AB688129" t="s">
        <v>355</v>
      </c>
      <c r="AC688129" t="s">
        <v>432</v>
      </c>
      <c r="AD688129" t="s">
        <v>359</v>
      </c>
      <c r="AE688129" t="s">
        <v>384</v>
      </c>
    </row>
    <row r="688130" spans="14:31" x14ac:dyDescent="0.5">
      <c r="N688130">
        <v>0.26402252992255298</v>
      </c>
      <c r="O688130">
        <v>0.69819291246186299</v>
      </c>
      <c r="P688130">
        <v>0.36376437455996202</v>
      </c>
      <c r="Q688130">
        <v>1.7601501994836899E-2</v>
      </c>
      <c r="R688130">
        <v>0.88007509974184495</v>
      </c>
      <c r="S688130">
        <v>0.52804505984510697</v>
      </c>
      <c r="T688130">
        <v>1.7601501994836899</v>
      </c>
      <c r="U688130">
        <v>0.79206758976766001</v>
      </c>
      <c r="V688130">
        <v>1.5958695141985499</v>
      </c>
      <c r="W688130">
        <v>0.28162403191738999</v>
      </c>
      <c r="X688130">
        <v>5.7850269889697303</v>
      </c>
      <c r="Y688130">
        <v>0.28749119924900302</v>
      </c>
      <c r="Z688130">
        <v>0.26402252992255298</v>
      </c>
      <c r="AA688130">
        <v>0.17014785261675699</v>
      </c>
      <c r="AB688130">
        <v>0.299225533912227</v>
      </c>
      <c r="AC688130">
        <v>0.111476179300634</v>
      </c>
      <c r="AD688130">
        <v>0.35789720722835</v>
      </c>
      <c r="AE688130">
        <v>3.0333255104435599</v>
      </c>
    </row>
    <row r="688131" spans="14:31" x14ac:dyDescent="0.5">
      <c r="N688131">
        <v>0.322675271340569</v>
      </c>
      <c r="O688131">
        <v>0.46934584922264599</v>
      </c>
      <c r="P688131">
        <v>0.31094162511000301</v>
      </c>
      <c r="Q688131">
        <v>2.9334115576415399E-2</v>
      </c>
      <c r="R688131">
        <v>1.06776180698152</v>
      </c>
      <c r="S688131">
        <v>0.77442065121736603</v>
      </c>
      <c r="T688131">
        <v>1.89498386623643</v>
      </c>
      <c r="U688131">
        <v>0.97389263713699004</v>
      </c>
      <c r="V688131">
        <v>1.8715165737752999</v>
      </c>
      <c r="W688131">
        <v>0.19947198591962501</v>
      </c>
      <c r="X688131">
        <v>2.1941918451158702</v>
      </c>
      <c r="Y688131">
        <v>0.35787621003226799</v>
      </c>
      <c r="Z688131">
        <v>0.39894397183924901</v>
      </c>
      <c r="AA688131">
        <v>0.25227339395717202</v>
      </c>
      <c r="AB688131">
        <v>0.38721032560868301</v>
      </c>
      <c r="AC688131">
        <v>5.8668231152830701E-2</v>
      </c>
      <c r="AD688131">
        <v>0.55148137283660903</v>
      </c>
      <c r="AE688131">
        <v>0.81548841302434705</v>
      </c>
    </row>
    <row r="688132" spans="14:31" x14ac:dyDescent="0.5">
      <c r="N688132">
        <v>0.41067761806981501</v>
      </c>
      <c r="O688132">
        <v>0.41067761806981501</v>
      </c>
      <c r="P688132">
        <v>0.66881783514227</v>
      </c>
      <c r="Q688132">
        <v>1.7600469345849201E-2</v>
      </c>
      <c r="R688132">
        <v>1.4080375476679401</v>
      </c>
      <c r="S688132">
        <v>0.62775007333528898</v>
      </c>
      <c r="T688132">
        <v>1.9477852742739801</v>
      </c>
      <c r="U688132">
        <v>0.82135523613963002</v>
      </c>
      <c r="V688132">
        <v>2.0005866823115301</v>
      </c>
      <c r="W688132">
        <v>0.29920797887943701</v>
      </c>
      <c r="X688132">
        <v>2.1589909064241701</v>
      </c>
      <c r="Y688132">
        <v>0.35200938691698402</v>
      </c>
      <c r="Z688132">
        <v>0.42827808741566398</v>
      </c>
      <c r="AA688132">
        <v>0.49867996479906102</v>
      </c>
      <c r="AB688132">
        <v>0.57494866529774102</v>
      </c>
      <c r="AC688132">
        <v>0.22880610149604</v>
      </c>
      <c r="AD688132">
        <v>0.83308888237019696</v>
      </c>
      <c r="AE688132">
        <v>1.3904370783220901</v>
      </c>
    </row>
    <row r="688133" spans="14:31" x14ac:dyDescent="0.5">
      <c r="N688133">
        <v>0.44006336912515398</v>
      </c>
      <c r="O688133">
        <v>0.72757143695358795</v>
      </c>
      <c r="P688133">
        <v>0.13495276653171401</v>
      </c>
      <c r="Q688133">
        <v>1.33192513055213</v>
      </c>
      <c r="R688133">
        <v>1.2028398756087499</v>
      </c>
      <c r="S688133">
        <v>0.234700463533415</v>
      </c>
      <c r="T688133">
        <v>1.2263099219621001</v>
      </c>
      <c r="U688133">
        <v>0.52807604295018495</v>
      </c>
      <c r="V688133">
        <v>3.8373525787713398</v>
      </c>
      <c r="W688133">
        <v>0.46940092706683101</v>
      </c>
      <c r="X688133">
        <v>1.6957108490289301</v>
      </c>
      <c r="Y688133">
        <v>0.69823387901191103</v>
      </c>
      <c r="Z688133">
        <v>0.38725576483013602</v>
      </c>
      <c r="AA688133">
        <v>0.40485829959514202</v>
      </c>
      <c r="AB688133">
        <v>0.36965323006512901</v>
      </c>
      <c r="AC688133">
        <v>0.72757143695358795</v>
      </c>
      <c r="AD688133">
        <v>0.54567857771519102</v>
      </c>
      <c r="AE688133">
        <v>1.2791175262571099</v>
      </c>
    </row>
    <row r="688134" spans="14:31" x14ac:dyDescent="0.5">
      <c r="N688134">
        <v>0.66295101202698703</v>
      </c>
      <c r="O688134">
        <v>0.15253740099735999</v>
      </c>
      <c r="P688134">
        <v>9.3869169844529199E-2</v>
      </c>
      <c r="Q688134">
        <v>3.5200938691698401E-2</v>
      </c>
      <c r="R688134">
        <v>1.06776180698152</v>
      </c>
      <c r="S688134">
        <v>1.91258433558228</v>
      </c>
      <c r="T688134">
        <v>2.3643297154590801</v>
      </c>
      <c r="U688134">
        <v>1.3963039014373699</v>
      </c>
      <c r="V688134">
        <v>5.6380170137870298</v>
      </c>
      <c r="W688134">
        <v>0.45761220299208</v>
      </c>
      <c r="X688134">
        <v>3.59636256966852</v>
      </c>
      <c r="Y688134">
        <v>0.35787621003226799</v>
      </c>
      <c r="Z688134">
        <v>0.334408917571135</v>
      </c>
      <c r="AA688134">
        <v>0.29920797887943701</v>
      </c>
      <c r="AB688134">
        <v>0.49867996479906102</v>
      </c>
      <c r="AC688134">
        <v>0.77442065121736603</v>
      </c>
      <c r="AD688134">
        <v>0.88002346729246095</v>
      </c>
      <c r="AE688134">
        <v>0.205338809034908</v>
      </c>
    </row>
    <row r="688135" spans="14:31" x14ac:dyDescent="0.5">
      <c r="N688135">
        <v>0.44001173364623097</v>
      </c>
      <c r="O688135">
        <v>0.27574068641830501</v>
      </c>
      <c r="P688135">
        <v>8.8002346729246103E-2</v>
      </c>
      <c r="Q688135">
        <v>0.37547667937811702</v>
      </c>
      <c r="R688135">
        <v>0.49281314168377799</v>
      </c>
      <c r="S688135">
        <v>1.35523613963039</v>
      </c>
      <c r="T688135">
        <v>1.7600469345849199</v>
      </c>
      <c r="U688135">
        <v>0.891757113523027</v>
      </c>
      <c r="V688135">
        <v>4.7873276620709904</v>
      </c>
      <c r="W688135">
        <v>0.89762393663830997</v>
      </c>
      <c r="X688135">
        <v>9.5981226166031099</v>
      </c>
      <c r="Y688135">
        <v>0.19360516280434101</v>
      </c>
      <c r="Z688135">
        <v>0.129070108536228</v>
      </c>
      <c r="AA688135">
        <v>0.445878556761514</v>
      </c>
      <c r="AB688135">
        <v>0.41067761806981501</v>
      </c>
      <c r="AC688135">
        <v>0.41067761806981501</v>
      </c>
      <c r="AD688135">
        <v>0.27574068641830501</v>
      </c>
      <c r="AE688135">
        <v>1.2496333235552901</v>
      </c>
    </row>
    <row r="688136" spans="14:31" x14ac:dyDescent="0.5">
      <c r="N688136">
        <v>0.53388090349076001</v>
      </c>
      <c r="O688136">
        <v>0.95042534467585804</v>
      </c>
      <c r="P688136">
        <v>0.18187151657377501</v>
      </c>
      <c r="Q688136">
        <v>6.4535054268113803E-2</v>
      </c>
      <c r="R688136">
        <v>1.51364036374303</v>
      </c>
      <c r="S688136">
        <v>0.63361689645057195</v>
      </c>
      <c r="T688136">
        <v>0.90349075975359305</v>
      </c>
      <c r="U688136">
        <v>0.78615429744793197</v>
      </c>
      <c r="V688136">
        <v>4.1654444118509799</v>
      </c>
      <c r="W688136">
        <v>0.95042534467585804</v>
      </c>
      <c r="X688136">
        <v>2.7632736872983301</v>
      </c>
      <c r="Y688136">
        <v>0.34027574068641803</v>
      </c>
      <c r="Z688136">
        <v>0.50454678791434404</v>
      </c>
      <c r="AA688136">
        <v>0.24640657084188899</v>
      </c>
      <c r="AB688136">
        <v>0.14080375476679399</v>
      </c>
      <c r="AC688136">
        <v>0.222939278380757</v>
      </c>
      <c r="AD688136">
        <v>0.234672924611323</v>
      </c>
      <c r="AE688136">
        <v>1.7131123496626599</v>
      </c>
    </row>
    <row r="688137" spans="14:31" x14ac:dyDescent="0.5">
      <c r="N688137">
        <v>0.59841595775887402</v>
      </c>
      <c r="O688137">
        <v>0.79202112056321505</v>
      </c>
      <c r="P688137">
        <v>0.129070108536228</v>
      </c>
      <c r="Q688137">
        <v>0</v>
      </c>
      <c r="R688137">
        <v>1.1792314461719</v>
      </c>
      <c r="S688137">
        <v>0.86242299794661204</v>
      </c>
      <c r="T688137">
        <v>1.9653857436198301</v>
      </c>
      <c r="U688137">
        <v>0.75682018187151701</v>
      </c>
      <c r="V688137">
        <v>4.3883836902317404</v>
      </c>
      <c r="W688137">
        <v>0.59254913464359005</v>
      </c>
      <c r="X688137">
        <v>2.3995306541507802</v>
      </c>
      <c r="Y688137">
        <v>0.445878556761514</v>
      </c>
      <c r="Z688137">
        <v>0.31094162511000301</v>
      </c>
      <c r="AA688137">
        <v>0.205338809034908</v>
      </c>
      <c r="AB688137">
        <v>0.18773833968905801</v>
      </c>
      <c r="AC688137">
        <v>7.0401877383396899E-2</v>
      </c>
      <c r="AD688137">
        <v>1.3963039014373699</v>
      </c>
      <c r="AE688137">
        <v>2.1648577295394502</v>
      </c>
    </row>
    <row r="688138" spans="14:31" x14ac:dyDescent="0.5">
      <c r="N688138">
        <v>0.51041361102962701</v>
      </c>
      <c r="O688138">
        <v>0.76855382810208295</v>
      </c>
      <c r="P688138">
        <v>0.13493693165151099</v>
      </c>
      <c r="Q688138">
        <v>0.234672924611323</v>
      </c>
      <c r="R688138">
        <v>1.2144323848636001</v>
      </c>
      <c r="S688138">
        <v>1.0442945145203899</v>
      </c>
      <c r="T688138">
        <v>1.5605749486653</v>
      </c>
      <c r="U688138">
        <v>0.70988559694925202</v>
      </c>
      <c r="V688138">
        <v>4.8635963625696697</v>
      </c>
      <c r="W688138">
        <v>1.1557641537107699</v>
      </c>
      <c r="X688138">
        <v>2.9510120269873901</v>
      </c>
      <c r="Y688138">
        <v>0.51628043414491098</v>
      </c>
      <c r="Z688138">
        <v>0.45761220299208</v>
      </c>
      <c r="AA688138">
        <v>0.27574068641830501</v>
      </c>
      <c r="AB688138">
        <v>4.1067761806981497E-2</v>
      </c>
      <c r="AC688138">
        <v>0.129070108536228</v>
      </c>
      <c r="AD688138">
        <v>0.14667057788207699</v>
      </c>
      <c r="AE688138">
        <v>1.0149603989439699</v>
      </c>
    </row>
    <row r="688139" spans="14:31" x14ac:dyDescent="0.5">
      <c r="N688139">
        <v>0.45761220299208</v>
      </c>
      <c r="O688139">
        <v>0.55148137283660903</v>
      </c>
      <c r="P688139">
        <v>0.52214725726019395</v>
      </c>
      <c r="Q688139">
        <v>6.4535054268113803E-2</v>
      </c>
      <c r="R688139">
        <v>1.44910530947492</v>
      </c>
      <c r="S688139">
        <v>3.0331475506013499</v>
      </c>
      <c r="T688139">
        <v>1.2202992079788799</v>
      </c>
      <c r="U688139">
        <v>1.3141683778234099</v>
      </c>
      <c r="V688139">
        <v>3.1798181284834302</v>
      </c>
      <c r="W688139">
        <v>1.37283660897624</v>
      </c>
      <c r="X688139">
        <v>4.1009093575828697</v>
      </c>
      <c r="Y688139">
        <v>0.80375476679378099</v>
      </c>
      <c r="Z688139">
        <v>0.41654444118509798</v>
      </c>
      <c r="AA688139">
        <v>1.7600469345849201E-2</v>
      </c>
      <c r="AB688139">
        <v>0.42827808741566398</v>
      </c>
      <c r="AC688139">
        <v>0.28747433264887101</v>
      </c>
      <c r="AD688139">
        <v>0.69815195071868597</v>
      </c>
      <c r="AE688139">
        <v>0.46934584922264599</v>
      </c>
    </row>
    <row r="688140" spans="14:31" x14ac:dyDescent="0.5">
      <c r="N688140">
        <v>0.445878556761514</v>
      </c>
      <c r="O688140">
        <v>0.35200938691698402</v>
      </c>
      <c r="P688140">
        <v>0.240539747726606</v>
      </c>
      <c r="Q688140">
        <v>0.117336462305661</v>
      </c>
      <c r="R688140">
        <v>1.0912290994426499</v>
      </c>
      <c r="S688140">
        <v>11.780580815488401</v>
      </c>
      <c r="T688140">
        <v>1.3141683778234099</v>
      </c>
      <c r="U688140">
        <v>1.0266940451745401</v>
      </c>
      <c r="V688140">
        <v>4.3825168671164603</v>
      </c>
      <c r="W688140">
        <v>1.6016427104722799</v>
      </c>
      <c r="X688140">
        <v>3.3499559988266401</v>
      </c>
      <c r="Y688140">
        <v>0.65708418891170395</v>
      </c>
      <c r="Z688140">
        <v>0.26400704018773802</v>
      </c>
      <c r="AA688140">
        <v>0.19360516280434101</v>
      </c>
      <c r="AB688140">
        <v>8.2135523613962994E-2</v>
      </c>
      <c r="AC688140">
        <v>0.25814021707245499</v>
      </c>
      <c r="AD688140">
        <v>0.15253740099735999</v>
      </c>
      <c r="AE688140">
        <v>0.47521267233792902</v>
      </c>
    </row>
    <row r="688141" spans="14:31" x14ac:dyDescent="0.5">
      <c r="N688141">
        <v>0.51628043414491098</v>
      </c>
      <c r="O688141">
        <v>0.29920797887943701</v>
      </c>
      <c r="P688141">
        <v>0.62775007333528898</v>
      </c>
      <c r="Q688141">
        <v>5.8668231152830701E-2</v>
      </c>
      <c r="R688141">
        <v>1.1733646230566099</v>
      </c>
      <c r="S688141">
        <v>11.017893810501601</v>
      </c>
      <c r="T688141">
        <v>1.4901730712818999</v>
      </c>
      <c r="U688141">
        <v>1.0090935758286901</v>
      </c>
      <c r="V688141">
        <v>4.7873276620709904</v>
      </c>
      <c r="W688141">
        <v>1.2378996773247299</v>
      </c>
      <c r="X688141">
        <v>4.0070401877383404</v>
      </c>
      <c r="Y688141">
        <v>0.72161924317981796</v>
      </c>
      <c r="Z688141">
        <v>0.34027574068641803</v>
      </c>
      <c r="AA688141">
        <v>0.22880610149604</v>
      </c>
      <c r="AB688141">
        <v>0.22880610149604</v>
      </c>
      <c r="AC688141">
        <v>4.1067761806981497E-2</v>
      </c>
      <c r="AD688141">
        <v>0.39894397183924901</v>
      </c>
      <c r="AE688141">
        <v>0.46934584922264599</v>
      </c>
    </row>
    <row r="688142" spans="14:31" x14ac:dyDescent="0.5">
      <c r="N688142">
        <v>0.50457639051865799</v>
      </c>
      <c r="O688142">
        <v>0.83313776108894599</v>
      </c>
      <c r="P688142">
        <v>0.43417038253931001</v>
      </c>
      <c r="Q688142">
        <v>4.1070171321286097E-2</v>
      </c>
      <c r="R688142">
        <v>1.00915278103732</v>
      </c>
      <c r="S688142">
        <v>0.41070171321286097</v>
      </c>
      <c r="T688142">
        <v>1.39638582492373</v>
      </c>
      <c r="U688142">
        <v>1.4785261675663</v>
      </c>
      <c r="V688142">
        <v>1.7660173668153001</v>
      </c>
      <c r="W688142">
        <v>4.6937338652898397E-2</v>
      </c>
      <c r="X688142">
        <v>1.54306500821403</v>
      </c>
      <c r="Y688142">
        <v>0.35203003989673798</v>
      </c>
      <c r="Z688142">
        <v>0.29335836658061498</v>
      </c>
      <c r="AA688142">
        <v>0.15841351795353201</v>
      </c>
      <c r="AB688142">
        <v>0.28162403191738999</v>
      </c>
      <c r="AC688142">
        <v>1.1734334663224599E-2</v>
      </c>
      <c r="AD688142">
        <v>0.46937338652898403</v>
      </c>
      <c r="AE688142">
        <v>1.30837831494954</v>
      </c>
    </row>
    <row r="688143" spans="14:31" x14ac:dyDescent="0.5">
      <c r="N688143">
        <v>0.38134350249339999</v>
      </c>
      <c r="O688143">
        <v>0.63948371956585504</v>
      </c>
      <c r="P688143">
        <v>0.31680844822528598</v>
      </c>
      <c r="Q688143">
        <v>4.1067761806981497E-2</v>
      </c>
      <c r="R688143">
        <v>1.5488413024347301</v>
      </c>
      <c r="S688143">
        <v>0.334408917571135</v>
      </c>
      <c r="T688143">
        <v>0.94455852156057496</v>
      </c>
      <c r="U688143">
        <v>1.06776180698152</v>
      </c>
      <c r="V688143">
        <v>2.0533880903490802</v>
      </c>
      <c r="W688143">
        <v>5.2801408037547702E-2</v>
      </c>
      <c r="X688143">
        <v>1.6309768260486901</v>
      </c>
      <c r="Y688143">
        <v>0.46934584922264599</v>
      </c>
      <c r="Z688143">
        <v>0.70401877383396905</v>
      </c>
      <c r="AA688143">
        <v>0.64535054268113801</v>
      </c>
      <c r="AB688143">
        <v>0.40481079495453198</v>
      </c>
      <c r="AC688143">
        <v>0</v>
      </c>
      <c r="AD688143">
        <v>0.29334115576415398</v>
      </c>
      <c r="AE688143">
        <v>1.41390437078322</v>
      </c>
    </row>
    <row r="688144" spans="14:31" x14ac:dyDescent="0.5">
      <c r="N688144">
        <v>0.48694631856849502</v>
      </c>
      <c r="O688144">
        <v>0.83308888237019696</v>
      </c>
      <c r="P688144">
        <v>0.41067761806981501</v>
      </c>
      <c r="Q688144">
        <v>0</v>
      </c>
      <c r="R688144">
        <v>1.54297447931945</v>
      </c>
      <c r="S688144">
        <v>0.16427104722792599</v>
      </c>
      <c r="T688144">
        <v>1.2144323848636001</v>
      </c>
      <c r="U688144">
        <v>0.64535054268113801</v>
      </c>
      <c r="V688144">
        <v>2.2059254913464401</v>
      </c>
      <c r="W688144">
        <v>9.3869169844529199E-2</v>
      </c>
      <c r="X688144">
        <v>1.8891170431211499</v>
      </c>
      <c r="Y688144">
        <v>0.445878556761514</v>
      </c>
      <c r="Z688144">
        <v>0.65708418891170395</v>
      </c>
      <c r="AA688144">
        <v>0.211205632150191</v>
      </c>
      <c r="AB688144">
        <v>0.222939278380757</v>
      </c>
      <c r="AC688144">
        <v>0</v>
      </c>
      <c r="AD688144">
        <v>0.64535054268113801</v>
      </c>
      <c r="AE688144">
        <v>0.19360516280434101</v>
      </c>
    </row>
    <row r="688145" spans="14:31" x14ac:dyDescent="0.5">
      <c r="N688145">
        <v>0.80962158990906397</v>
      </c>
      <c r="O688145">
        <v>1.11469639190378</v>
      </c>
      <c r="P688145">
        <v>0.25814021707245499</v>
      </c>
      <c r="Q688145">
        <v>0.17600469345849201</v>
      </c>
      <c r="R688145">
        <v>1.37283660897624</v>
      </c>
      <c r="S688145">
        <v>0.334408917571135</v>
      </c>
      <c r="T688145">
        <v>0.68641830448812002</v>
      </c>
      <c r="U688145">
        <v>0.37547667937811702</v>
      </c>
      <c r="V688145">
        <v>3.3675564681724799</v>
      </c>
      <c r="W688145">
        <v>0.111469639190378</v>
      </c>
      <c r="X688145">
        <v>1.4725726019360501</v>
      </c>
      <c r="Y688145">
        <v>0.41654444118509798</v>
      </c>
      <c r="Z688145">
        <v>0.69815195071868597</v>
      </c>
      <c r="AA688145">
        <v>0</v>
      </c>
      <c r="AB688145">
        <v>0.38721032560868301</v>
      </c>
      <c r="AC688145">
        <v>0.16427104722792599</v>
      </c>
      <c r="AD688145">
        <v>0.26987386330302099</v>
      </c>
      <c r="AE688145">
        <v>0.61601642710472304</v>
      </c>
    </row>
    <row r="688146" spans="14:31" x14ac:dyDescent="0.5">
      <c r="N688146">
        <v>1.2378996773247299</v>
      </c>
      <c r="O688146">
        <v>0.45174537987679703</v>
      </c>
      <c r="P688146">
        <v>0.55148137283660903</v>
      </c>
      <c r="Q688146">
        <v>0.217072455265474</v>
      </c>
      <c r="R688146">
        <v>1.46670577882077</v>
      </c>
      <c r="S688146">
        <v>1.24376650044001</v>
      </c>
      <c r="T688146">
        <v>0.96802581402170695</v>
      </c>
      <c r="U688146">
        <v>0.73921971252566698</v>
      </c>
      <c r="V688146">
        <v>3.7958345555881499</v>
      </c>
      <c r="W688146">
        <v>0.217072455265474</v>
      </c>
      <c r="X688146">
        <v>2.6283367556468198</v>
      </c>
      <c r="Y688146">
        <v>0.56908184218245805</v>
      </c>
      <c r="Z688146">
        <v>0.75682018187151701</v>
      </c>
      <c r="AA688146">
        <v>0.26400704018773802</v>
      </c>
      <c r="AB688146">
        <v>0.39894397183924901</v>
      </c>
      <c r="AC688146">
        <v>0</v>
      </c>
      <c r="AD688146">
        <v>0.28160750953358799</v>
      </c>
      <c r="AE688146">
        <v>0.27574068641830402</v>
      </c>
    </row>
    <row r="688147" spans="14:31" x14ac:dyDescent="0.5">
      <c r="N688147">
        <v>0.38721032560868301</v>
      </c>
      <c r="O688147">
        <v>0.48694631856849502</v>
      </c>
      <c r="P688147">
        <v>0.19360516280434101</v>
      </c>
      <c r="Q688147">
        <v>0.92109122909944297</v>
      </c>
      <c r="R688147">
        <v>0.75095335875623304</v>
      </c>
      <c r="S688147">
        <v>0.35787621003226799</v>
      </c>
      <c r="T688147">
        <v>1.0912290994426499</v>
      </c>
      <c r="U688147">
        <v>0.92109122909944297</v>
      </c>
      <c r="V688147">
        <v>2.4581988853036099</v>
      </c>
      <c r="W688147">
        <v>0.222939278380757</v>
      </c>
      <c r="X688147">
        <v>2.0768553828102099</v>
      </c>
      <c r="Y688147">
        <v>0.346142563801701</v>
      </c>
      <c r="Z688147">
        <v>0.26400704018773802</v>
      </c>
      <c r="AA688147">
        <v>0.14080375476679399</v>
      </c>
      <c r="AB688147">
        <v>0.80375476679378099</v>
      </c>
      <c r="AC688147">
        <v>1.1674977999413301</v>
      </c>
      <c r="AD688147">
        <v>1.08536227632737</v>
      </c>
      <c r="AE688147">
        <v>1.2378996773247299</v>
      </c>
    </row>
    <row r="688148" spans="14:31" x14ac:dyDescent="0.5">
      <c r="N688148">
        <v>0.88589029040774403</v>
      </c>
      <c r="O688148">
        <v>0.38134350249339999</v>
      </c>
      <c r="P688148">
        <v>0.322675271340569</v>
      </c>
      <c r="Q688148">
        <v>9.9735992959812295E-2</v>
      </c>
      <c r="R688148">
        <v>2.0944558521560599</v>
      </c>
      <c r="S688148">
        <v>0.66295101202698703</v>
      </c>
      <c r="T688148">
        <v>1.2789674391317101</v>
      </c>
      <c r="U688148">
        <v>0.59254913464359005</v>
      </c>
      <c r="V688148">
        <v>3.7547667937811702</v>
      </c>
      <c r="W688148">
        <v>0.15840422411264299</v>
      </c>
      <c r="X688148">
        <v>2.34086242299795</v>
      </c>
      <c r="Y688148">
        <v>0.86242299794661204</v>
      </c>
      <c r="Z688148">
        <v>0.82135523613963002</v>
      </c>
      <c r="AA688148">
        <v>0.41067761806981501</v>
      </c>
      <c r="AB688148">
        <v>0.31680844822528598</v>
      </c>
      <c r="AC688148">
        <v>6.4535054268113803E-2</v>
      </c>
      <c r="AD688148">
        <v>0.42241126430038101</v>
      </c>
      <c r="AE688148">
        <v>0.240539747726606</v>
      </c>
    </row>
    <row r="688149" spans="14:31" x14ac:dyDescent="0.5">
      <c r="N688149">
        <v>0.70988559694925202</v>
      </c>
      <c r="O688149">
        <v>0.96802581402170695</v>
      </c>
      <c r="P688149">
        <v>0.14667057788207699</v>
      </c>
      <c r="Q688149">
        <v>0.50454678791434404</v>
      </c>
      <c r="R688149">
        <v>1.4432384863596399</v>
      </c>
      <c r="S688149">
        <v>1.19096509240246</v>
      </c>
      <c r="T688149">
        <v>0.97975946025227301</v>
      </c>
      <c r="U688149">
        <v>0.81548841302434705</v>
      </c>
      <c r="V688149">
        <v>2.6459372249926698</v>
      </c>
      <c r="W688149">
        <v>0.19360516280434101</v>
      </c>
      <c r="X688149">
        <v>3.7899677324728702</v>
      </c>
      <c r="Y688149">
        <v>0.445878556761514</v>
      </c>
      <c r="Z688149">
        <v>0.46347902610736302</v>
      </c>
      <c r="AA688149">
        <v>0.35787621003226799</v>
      </c>
      <c r="AB688149">
        <v>0.45761220299208</v>
      </c>
      <c r="AC688149">
        <v>8.2135523613962994E-2</v>
      </c>
      <c r="AD688149">
        <v>0.17013787034320901</v>
      </c>
      <c r="AE688149">
        <v>0.98562628336755698</v>
      </c>
    </row>
    <row r="688150" spans="14:31" x14ac:dyDescent="0.5">
      <c r="N688150">
        <v>0.36374303314755102</v>
      </c>
      <c r="O688150">
        <v>0.60428278087415699</v>
      </c>
      <c r="P688150">
        <v>0.31680844822528598</v>
      </c>
      <c r="Q688150">
        <v>1.7717805808154901</v>
      </c>
      <c r="R688150">
        <v>0.83308888237019696</v>
      </c>
      <c r="S688150">
        <v>0.61601642710472304</v>
      </c>
      <c r="T688150">
        <v>1.08536227632737</v>
      </c>
      <c r="U688150">
        <v>1.00322675271341</v>
      </c>
      <c r="V688150">
        <v>1.8891170431211499</v>
      </c>
      <c r="W688150">
        <v>0.105602816075095</v>
      </c>
      <c r="X688150">
        <v>1.81284834262247</v>
      </c>
      <c r="Y688150">
        <v>0.24640657084188899</v>
      </c>
      <c r="Z688150">
        <v>0.30507480199471998</v>
      </c>
      <c r="AA688150">
        <v>0.15840422411264299</v>
      </c>
      <c r="AB688150">
        <v>0.69815195071868597</v>
      </c>
      <c r="AC688150">
        <v>1.1733646230566099</v>
      </c>
      <c r="AD688150">
        <v>0.68055148137283705</v>
      </c>
      <c r="AE688150">
        <v>1.19096509240246</v>
      </c>
    </row>
    <row r="688151" spans="14:31" x14ac:dyDescent="0.5">
      <c r="N688151">
        <v>0.40481079495453198</v>
      </c>
      <c r="O688151">
        <v>0.37547667937811702</v>
      </c>
      <c r="P688151">
        <v>0.59254913464359005</v>
      </c>
      <c r="Q688151">
        <v>0.65121736579642098</v>
      </c>
      <c r="R688151">
        <v>1.32003520093869</v>
      </c>
      <c r="S688151">
        <v>1.6779114109709601</v>
      </c>
      <c r="T688151">
        <v>1.38457025520681</v>
      </c>
      <c r="U688151">
        <v>0.73335288941038401</v>
      </c>
      <c r="V688151">
        <v>3.1739513053681399</v>
      </c>
      <c r="W688151">
        <v>0.51628043414491098</v>
      </c>
      <c r="X688151">
        <v>2.1589909064241701</v>
      </c>
      <c r="Y688151">
        <v>0.61014960398943996</v>
      </c>
      <c r="Z688151">
        <v>0.28160750953358799</v>
      </c>
      <c r="AA688151">
        <v>7.0401877383396899E-2</v>
      </c>
      <c r="AB688151">
        <v>0.81548841302434705</v>
      </c>
      <c r="AC688151">
        <v>0.66295101202698703</v>
      </c>
      <c r="AD688151">
        <v>0.38721032560868301</v>
      </c>
      <c r="AE688151">
        <v>1.16163097682605</v>
      </c>
    </row>
    <row r="688152" spans="14:31" x14ac:dyDescent="0.5">
      <c r="N688152">
        <v>0.61605256981929102</v>
      </c>
      <c r="O688152">
        <v>0.75686458577798599</v>
      </c>
      <c r="P688152">
        <v>0.84487209575217104</v>
      </c>
      <c r="Q688152">
        <v>0.17014785261675699</v>
      </c>
      <c r="R688152">
        <v>1.3259798169443799</v>
      </c>
      <c r="S688152">
        <v>2.3820699366345899</v>
      </c>
      <c r="T688152">
        <v>1.2614409762966401</v>
      </c>
      <c r="U688152">
        <v>1.0326214503637601</v>
      </c>
      <c r="V688152">
        <v>3.2328091997183801</v>
      </c>
      <c r="W688152">
        <v>0.53391222717671905</v>
      </c>
      <c r="X688152">
        <v>3.6259094109364001</v>
      </c>
      <c r="Y688152">
        <v>0.45177188453414702</v>
      </c>
      <c r="Z688152">
        <v>0.44003754987092197</v>
      </c>
      <c r="AA688152">
        <v>7.6273175310959895E-2</v>
      </c>
      <c r="AB688152">
        <v>0.35789720722835</v>
      </c>
      <c r="AC688152">
        <v>0.32269420323867598</v>
      </c>
      <c r="AD688152">
        <v>0.39896737854963599</v>
      </c>
      <c r="AE688152">
        <v>1.0208871157005399</v>
      </c>
    </row>
    <row r="688153" spans="14:31" x14ac:dyDescent="0.5">
      <c r="N688153">
        <v>0.70401877383396905</v>
      </c>
      <c r="O688153">
        <v>0.85068935171604598</v>
      </c>
      <c r="P688153">
        <v>0.41654444118509798</v>
      </c>
      <c r="Q688153">
        <v>0.60428278087415699</v>
      </c>
      <c r="R688153">
        <v>1.46670577882077</v>
      </c>
      <c r="S688153">
        <v>3.64916397770607</v>
      </c>
      <c r="T688153">
        <v>1.09709592255793</v>
      </c>
      <c r="U688153">
        <v>0.75682018187151701</v>
      </c>
      <c r="V688153">
        <v>3.5552948078615398</v>
      </c>
      <c r="W688153">
        <v>0.60428278087415699</v>
      </c>
      <c r="X688153">
        <v>3.2736872983279599</v>
      </c>
      <c r="Y688153">
        <v>0.83895570548548004</v>
      </c>
      <c r="Z688153">
        <v>0.74508653564094995</v>
      </c>
      <c r="AA688153">
        <v>0.26987386330302099</v>
      </c>
      <c r="AB688153">
        <v>0.49281314168377799</v>
      </c>
      <c r="AC688153">
        <v>0.26400704018773802</v>
      </c>
      <c r="AD688153">
        <v>0.14080375476679399</v>
      </c>
      <c r="AE688153">
        <v>0.86828982106189501</v>
      </c>
    </row>
    <row r="688154" spans="14:31" x14ac:dyDescent="0.5">
      <c r="N688154">
        <v>0.38134350249339999</v>
      </c>
      <c r="O688154">
        <v>0.52214725726019395</v>
      </c>
      <c r="P688154">
        <v>0.29334115576415398</v>
      </c>
      <c r="Q688154">
        <v>0.51628043414491098</v>
      </c>
      <c r="R688154">
        <v>1.0912290994426499</v>
      </c>
      <c r="S688154">
        <v>0.95042534467585804</v>
      </c>
      <c r="T688154">
        <v>1.87738339689058</v>
      </c>
      <c r="U688154">
        <v>0.73335288941038401</v>
      </c>
      <c r="V688154">
        <v>3.25022000586682</v>
      </c>
      <c r="W688154">
        <v>0.60428278087415699</v>
      </c>
      <c r="X688154">
        <v>1.71897917277794</v>
      </c>
      <c r="Y688154">
        <v>0.234672924611323</v>
      </c>
      <c r="Z688154">
        <v>0.322675271340569</v>
      </c>
      <c r="AA688154">
        <v>0.79788794367849802</v>
      </c>
      <c r="AB688154">
        <v>0.63361689645057195</v>
      </c>
      <c r="AC688154">
        <v>2.9334115576415399E-2</v>
      </c>
      <c r="AD688154">
        <v>0.31094162511000301</v>
      </c>
      <c r="AE688154">
        <v>1.2202992079788799</v>
      </c>
    </row>
    <row r="688155" spans="14:31" x14ac:dyDescent="0.5">
      <c r="N688155">
        <v>0.41654444118509798</v>
      </c>
      <c r="O688155">
        <v>8.2135523613962994E-2</v>
      </c>
      <c r="P688155">
        <v>0.17013787034320901</v>
      </c>
      <c r="Q688155">
        <v>8.2135523613962994E-2</v>
      </c>
      <c r="R688155">
        <v>1.4432384863596399</v>
      </c>
      <c r="S688155">
        <v>0.44001173364623097</v>
      </c>
      <c r="T688155">
        <v>2.08272220592549</v>
      </c>
      <c r="U688155">
        <v>1.16163097682605</v>
      </c>
      <c r="V688155">
        <v>3.9366383103549398</v>
      </c>
      <c r="W688155">
        <v>0.96215899090642398</v>
      </c>
      <c r="X688155">
        <v>3.5904957465532399</v>
      </c>
      <c r="Y688155">
        <v>0.40481079495453198</v>
      </c>
      <c r="Z688155">
        <v>0.31680844822528598</v>
      </c>
      <c r="AA688155">
        <v>1.0149603989439699</v>
      </c>
      <c r="AB688155">
        <v>0.891757113523027</v>
      </c>
      <c r="AC688155">
        <v>0.234672924611323</v>
      </c>
      <c r="AD688155">
        <v>0.205338809034908</v>
      </c>
      <c r="AE688155">
        <v>0.15840422411264299</v>
      </c>
    </row>
    <row r="688156" spans="14:31" x14ac:dyDescent="0.5">
      <c r="N688156">
        <v>0.41067761806981501</v>
      </c>
      <c r="O688156">
        <v>0.31680844822528598</v>
      </c>
      <c r="P688156">
        <v>0.18187151657377501</v>
      </c>
      <c r="Q688156">
        <v>1.0618949838662399</v>
      </c>
      <c r="R688156">
        <v>1.37283660897624</v>
      </c>
      <c r="S688156">
        <v>0.77442065121736603</v>
      </c>
      <c r="T688156">
        <v>2.5931358169551202</v>
      </c>
      <c r="U688156">
        <v>0.87415664417717798</v>
      </c>
      <c r="V688156">
        <v>3.7782340862422998</v>
      </c>
      <c r="W688156">
        <v>0.58668231152830697</v>
      </c>
      <c r="X688156">
        <v>2.48166617776474</v>
      </c>
      <c r="Y688156">
        <v>0.32854209445585197</v>
      </c>
      <c r="Z688156">
        <v>0.32854209445585197</v>
      </c>
      <c r="AA688156">
        <v>0.780287474332649</v>
      </c>
      <c r="AB688156">
        <v>0.60428278087415699</v>
      </c>
      <c r="AC688156">
        <v>0.52801408037547704</v>
      </c>
      <c r="AD688156">
        <v>0.211205632150191</v>
      </c>
      <c r="AE688156">
        <v>0.51041361102962701</v>
      </c>
    </row>
    <row r="688157" spans="14:31" x14ac:dyDescent="0.5">
      <c r="N688157">
        <v>0.39307714872396599</v>
      </c>
      <c r="O688157">
        <v>8.2135523613962994E-2</v>
      </c>
      <c r="P688157">
        <v>0.111469639190378</v>
      </c>
      <c r="Q688157">
        <v>0.105602816075095</v>
      </c>
      <c r="R688157">
        <v>1.1733646230566099</v>
      </c>
      <c r="S688157">
        <v>0.78615429744793197</v>
      </c>
      <c r="T688157">
        <v>2.3995306541507802</v>
      </c>
      <c r="U688157">
        <v>0.53974772660604298</v>
      </c>
      <c r="V688157">
        <v>5.1217365796421204</v>
      </c>
      <c r="W688157">
        <v>1.49603989439718</v>
      </c>
      <c r="X688157">
        <v>2.10032267527134</v>
      </c>
      <c r="Y688157">
        <v>0.40481079495453198</v>
      </c>
      <c r="Z688157">
        <v>0.334408917571135</v>
      </c>
      <c r="AA688157">
        <v>0.19360516280434101</v>
      </c>
      <c r="AB688157">
        <v>0.217072455265474</v>
      </c>
      <c r="AC688157">
        <v>0.25814021707245499</v>
      </c>
      <c r="AD688157">
        <v>3.4966265767087101</v>
      </c>
      <c r="AE688157">
        <v>0.15840422411264299</v>
      </c>
    </row>
    <row r="688158" spans="14:31" x14ac:dyDescent="0.5">
      <c r="N688158">
        <v>0.42241126430038101</v>
      </c>
      <c r="O688158">
        <v>0.557348195951892</v>
      </c>
      <c r="P688158">
        <v>0.222939278380757</v>
      </c>
      <c r="Q688158">
        <v>0.34027574068641803</v>
      </c>
      <c r="R688158">
        <v>0.58081548841302399</v>
      </c>
      <c r="S688158">
        <v>0.99149310648283995</v>
      </c>
      <c r="T688158">
        <v>1.08536227632737</v>
      </c>
      <c r="U688158">
        <v>0.63948371956585504</v>
      </c>
      <c r="V688158">
        <v>4.4705192138456997</v>
      </c>
      <c r="W688158">
        <v>1.11469639190378</v>
      </c>
      <c r="X688158">
        <v>2.1941918451158702</v>
      </c>
      <c r="Y688158">
        <v>0.13493693165151099</v>
      </c>
      <c r="Z688158">
        <v>0.25227339395717202</v>
      </c>
      <c r="AA688158">
        <v>0.70988559694925202</v>
      </c>
      <c r="AB688158">
        <v>0.40481079495453198</v>
      </c>
      <c r="AC688158">
        <v>0.25814021707245499</v>
      </c>
      <c r="AD688158">
        <v>0.19360516280434101</v>
      </c>
      <c r="AE688158">
        <v>1.73657964212379</v>
      </c>
    </row>
    <row r="688159" spans="14:31" x14ac:dyDescent="0.5">
      <c r="N688159">
        <v>0.33442853790190102</v>
      </c>
      <c r="O688159">
        <v>0.78620042243604804</v>
      </c>
      <c r="P688159">
        <v>0.134944848627083</v>
      </c>
      <c r="Q688159">
        <v>0.28162403191738999</v>
      </c>
      <c r="R688159">
        <v>0.63952123914573999</v>
      </c>
      <c r="S688159">
        <v>1.2673081436282601</v>
      </c>
      <c r="T688159">
        <v>1.54893217554565</v>
      </c>
      <c r="U688159">
        <v>0.92701243839474301</v>
      </c>
      <c r="V688159">
        <v>4.8873503872330399</v>
      </c>
      <c r="W688159">
        <v>1.19690213564891</v>
      </c>
      <c r="X688159">
        <v>3.0626613471016202</v>
      </c>
      <c r="Y688159">
        <v>0.17601501994836899</v>
      </c>
      <c r="Z688159">
        <v>0.20535085660642999</v>
      </c>
      <c r="AA688159">
        <v>0.68645857779863895</v>
      </c>
      <c r="AB688159">
        <v>0.42243604787608502</v>
      </c>
      <c r="AC688159">
        <v>8.2140342642572195E-2</v>
      </c>
      <c r="AD688159">
        <v>0.123210513963858</v>
      </c>
      <c r="AE688159">
        <v>1.8364233747946499</v>
      </c>
    </row>
    <row r="688160" spans="14:31" x14ac:dyDescent="0.5">
      <c r="N688160">
        <v>0.39894397183924901</v>
      </c>
      <c r="O688160">
        <v>0.73921971252566698</v>
      </c>
      <c r="P688160">
        <v>0.41654444118509798</v>
      </c>
      <c r="Q688160">
        <v>0.29334115576415398</v>
      </c>
      <c r="R688160">
        <v>0.98562628336755698</v>
      </c>
      <c r="S688160">
        <v>1.5077735406277499</v>
      </c>
      <c r="T688160">
        <v>1.9008506893517201</v>
      </c>
      <c r="U688160">
        <v>0.75095335875623404</v>
      </c>
      <c r="V688160">
        <v>5.2801408037547697</v>
      </c>
      <c r="W688160">
        <v>1.58990906424171</v>
      </c>
      <c r="X688160">
        <v>3.25022000586682</v>
      </c>
      <c r="Y688160">
        <v>0.28747433264887101</v>
      </c>
      <c r="Z688160">
        <v>0.445878556761514</v>
      </c>
      <c r="AA688160">
        <v>0.57494866529774102</v>
      </c>
      <c r="AB688160">
        <v>0.35200938691698402</v>
      </c>
      <c r="AC688160">
        <v>0.14667057788207699</v>
      </c>
      <c r="AD688160">
        <v>0.28747433264887101</v>
      </c>
      <c r="AE688160">
        <v>1.2202992079788799</v>
      </c>
    </row>
    <row r="688161" spans="14:31" x14ac:dyDescent="0.5">
      <c r="N688161">
        <v>0.51053341940026997</v>
      </c>
      <c r="O688161">
        <v>0.76286602898890898</v>
      </c>
      <c r="P688161">
        <v>0.26406901003462202</v>
      </c>
      <c r="Q688161">
        <v>0.48119241828531201</v>
      </c>
      <c r="R688161">
        <v>1.21471744615926</v>
      </c>
      <c r="S688161">
        <v>1.59615046065372</v>
      </c>
      <c r="T688161">
        <v>1.85435127046535</v>
      </c>
      <c r="U688161">
        <v>1.1560354439293501</v>
      </c>
      <c r="V688161">
        <v>5.8388592218766497</v>
      </c>
      <c r="W688161">
        <v>1.6841734639985899</v>
      </c>
      <c r="X688161">
        <v>2.5467988967783599</v>
      </c>
      <c r="Y688161">
        <v>0.469456017839329</v>
      </c>
      <c r="Z688161">
        <v>0.41077401560941301</v>
      </c>
      <c r="AA688161">
        <v>0.58682002229916097</v>
      </c>
      <c r="AB688161">
        <v>0.33448741271052201</v>
      </c>
      <c r="AC688161">
        <v>0.117364004459832</v>
      </c>
      <c r="AD688161">
        <v>0.469456017839329</v>
      </c>
      <c r="AE688161">
        <v>0.88023003344874096</v>
      </c>
    </row>
    <row r="688162" spans="14:31" x14ac:dyDescent="0.5">
      <c r="N688162">
        <v>0.55148137283660903</v>
      </c>
      <c r="O688162">
        <v>1.03256086828982</v>
      </c>
      <c r="P688162">
        <v>0.39894397183924901</v>
      </c>
      <c r="Q688162">
        <v>0.14667057788207699</v>
      </c>
      <c r="R688162">
        <v>1.27310061601643</v>
      </c>
      <c r="S688162">
        <v>1.63684364916398</v>
      </c>
      <c r="T688162">
        <v>1.63684364916398</v>
      </c>
      <c r="U688162">
        <v>1.19683191551775</v>
      </c>
      <c r="V688162">
        <v>5.35054268113816</v>
      </c>
      <c r="W688162">
        <v>1.6309768260486901</v>
      </c>
      <c r="X688162">
        <v>2.7339395717219102</v>
      </c>
      <c r="Y688162">
        <v>0.29334115576415398</v>
      </c>
      <c r="Z688162">
        <v>0.37547667937811702</v>
      </c>
      <c r="AA688162">
        <v>0.66881783514227</v>
      </c>
      <c r="AB688162">
        <v>0.69228512760340299</v>
      </c>
      <c r="AC688162">
        <v>0.46347902610736302</v>
      </c>
      <c r="AD688162">
        <v>0.55148137283660903</v>
      </c>
      <c r="AE688162">
        <v>1.4549721325902001</v>
      </c>
    </row>
    <row r="688163" spans="14:31" x14ac:dyDescent="0.5">
      <c r="N688163">
        <v>0.61014960398943996</v>
      </c>
      <c r="O688163">
        <v>0.85068935171604598</v>
      </c>
      <c r="P688163">
        <v>0.50454678791434404</v>
      </c>
      <c r="Q688163">
        <v>5.2801408037547702E-2</v>
      </c>
      <c r="R688163">
        <v>1.4725726019360501</v>
      </c>
      <c r="S688163">
        <v>2.2117923144617202</v>
      </c>
      <c r="T688163">
        <v>1.5195071868583201</v>
      </c>
      <c r="U688163">
        <v>1.8245819888530399</v>
      </c>
      <c r="V688163">
        <v>4.8401290701085404</v>
      </c>
      <c r="W688163">
        <v>1.11469639190378</v>
      </c>
      <c r="X688163">
        <v>2.6518040481079499</v>
      </c>
      <c r="Y688163">
        <v>0.68055148137283705</v>
      </c>
      <c r="Z688163">
        <v>0.73921971252566698</v>
      </c>
      <c r="AA688163">
        <v>0.26987386330302099</v>
      </c>
      <c r="AB688163">
        <v>0.46934584922264599</v>
      </c>
      <c r="AC688163">
        <v>0.19947198591962501</v>
      </c>
      <c r="AD688163">
        <v>1.0560281607509501</v>
      </c>
      <c r="AE688163">
        <v>0.72748606629510104</v>
      </c>
    </row>
    <row r="688164" spans="14:31" x14ac:dyDescent="0.5">
      <c r="N688164">
        <v>0.61014960398943996</v>
      </c>
      <c r="O688164">
        <v>1.00322675271341</v>
      </c>
      <c r="P688164">
        <v>0.38134350249339999</v>
      </c>
      <c r="Q688164">
        <v>0.16427104722792599</v>
      </c>
      <c r="R688164">
        <v>1.58990906424171</v>
      </c>
      <c r="S688164">
        <v>1.46670577882077</v>
      </c>
      <c r="T688164">
        <v>0.98562628336755698</v>
      </c>
      <c r="U688164">
        <v>1.03256086828982</v>
      </c>
      <c r="V688164">
        <v>4.7990613083015496</v>
      </c>
      <c r="W688164">
        <v>1.2965679084775601</v>
      </c>
      <c r="X688164">
        <v>3.3323555294807901</v>
      </c>
      <c r="Y688164">
        <v>1.2672337929011399</v>
      </c>
      <c r="Z688164">
        <v>0.68055148137283705</v>
      </c>
      <c r="AA688164">
        <v>0.29334115576415398</v>
      </c>
      <c r="AB688164">
        <v>0.38134350249339999</v>
      </c>
      <c r="AC688164">
        <v>0.56321501906717497</v>
      </c>
      <c r="AD688164">
        <v>0.22880610149604</v>
      </c>
      <c r="AE688164">
        <v>0.77442065121736603</v>
      </c>
    </row>
    <row r="688165" spans="14:31" x14ac:dyDescent="0.5">
      <c r="N688165">
        <v>0.66295101202698703</v>
      </c>
      <c r="O688165">
        <v>1.19683191551775</v>
      </c>
      <c r="P688165">
        <v>0.45174537987679703</v>
      </c>
      <c r="Q688165">
        <v>9.3869169844529199E-2</v>
      </c>
      <c r="R688165">
        <v>1.7072455265473701</v>
      </c>
      <c r="S688165">
        <v>1.595775887357</v>
      </c>
      <c r="T688165">
        <v>1.3259020240539701</v>
      </c>
      <c r="U688165">
        <v>1.7776474039307699</v>
      </c>
      <c r="V688165">
        <v>4.5761220299207999</v>
      </c>
      <c r="W688165">
        <v>0.96215899090642398</v>
      </c>
      <c r="X688165">
        <v>2.4757993546494599</v>
      </c>
      <c r="Y688165">
        <v>0.61601642710472304</v>
      </c>
      <c r="Z688165">
        <v>0.69228512760340299</v>
      </c>
      <c r="AA688165">
        <v>0.211205632150191</v>
      </c>
      <c r="AB688165">
        <v>0.42827808741566398</v>
      </c>
      <c r="AC688165">
        <v>0</v>
      </c>
      <c r="AD688165">
        <v>0.68055148137283705</v>
      </c>
      <c r="AE688165">
        <v>0.84482252860076301</v>
      </c>
    </row>
    <row r="688166" spans="14:31" x14ac:dyDescent="0.5">
      <c r="N688166">
        <v>0.68055148137283705</v>
      </c>
      <c r="O688166">
        <v>0.211205632150191</v>
      </c>
      <c r="P688166">
        <v>0.211205632150191</v>
      </c>
      <c r="Q688166">
        <v>0</v>
      </c>
      <c r="R688166">
        <v>2.7339395717219102</v>
      </c>
      <c r="S688166">
        <v>0.86242299794661204</v>
      </c>
      <c r="T688166">
        <v>1.2378996773247299</v>
      </c>
      <c r="U688166">
        <v>0.60428278087415699</v>
      </c>
      <c r="V688166">
        <v>4.4118509826928696</v>
      </c>
      <c r="W688166">
        <v>0</v>
      </c>
      <c r="X688166">
        <v>1.41390437078322</v>
      </c>
      <c r="Y688166">
        <v>0.64535054268113801</v>
      </c>
      <c r="Z688166">
        <v>1.0149603989439699</v>
      </c>
      <c r="AA688166">
        <v>1.3259020240539701</v>
      </c>
      <c r="AB688166">
        <v>0.222939278380757</v>
      </c>
      <c r="AC688166">
        <v>0</v>
      </c>
      <c r="AD688166">
        <v>0.26987386330302099</v>
      </c>
      <c r="AE688166">
        <v>9.3869169844529199E-2</v>
      </c>
    </row>
    <row r="688167" spans="14:31" x14ac:dyDescent="0.5">
      <c r="N688167">
        <v>0.92695805221472605</v>
      </c>
      <c r="O688167">
        <v>1.14989733059548</v>
      </c>
      <c r="P688167">
        <v>8.2135523613962994E-2</v>
      </c>
      <c r="Q688167">
        <v>0</v>
      </c>
      <c r="R688167">
        <v>2.7750073335288898</v>
      </c>
      <c r="S688167">
        <v>0.26400704018773802</v>
      </c>
      <c r="T688167">
        <v>0.84482252860076301</v>
      </c>
      <c r="U688167">
        <v>0.53974772660604298</v>
      </c>
      <c r="V688167">
        <v>2.6987386330302101</v>
      </c>
      <c r="W688167">
        <v>0</v>
      </c>
      <c r="X688167">
        <v>1.3317688471692599</v>
      </c>
      <c r="Y688167">
        <v>0.668817835142271</v>
      </c>
      <c r="Z688167">
        <v>1.1850982692871801</v>
      </c>
      <c r="AA688167">
        <v>0.41654444118509798</v>
      </c>
      <c r="AB688167">
        <v>9.9735992959812295E-2</v>
      </c>
      <c r="AC688167">
        <v>0</v>
      </c>
      <c r="AD688167">
        <v>0.111469639190378</v>
      </c>
      <c r="AE688167">
        <v>0.111469639190378</v>
      </c>
    </row>
    <row r="688168" spans="14:31" x14ac:dyDescent="0.5">
      <c r="N688168">
        <v>0.59254913464359005</v>
      </c>
      <c r="O688168">
        <v>0.93869169844529199</v>
      </c>
      <c r="P688168">
        <v>0.28160750953358799</v>
      </c>
      <c r="Q688168">
        <v>0</v>
      </c>
      <c r="R688168">
        <v>1.4725726019360501</v>
      </c>
      <c r="S688168">
        <v>0.99149310648283995</v>
      </c>
      <c r="T688168">
        <v>0.94455852156057496</v>
      </c>
      <c r="U688168">
        <v>0.99149310648283995</v>
      </c>
      <c r="V688168">
        <v>2.2880610149603999</v>
      </c>
      <c r="W688168">
        <v>0</v>
      </c>
      <c r="X688168">
        <v>1.4725726019360501</v>
      </c>
      <c r="Y688168">
        <v>0.45761220299208</v>
      </c>
      <c r="Z688168">
        <v>0.53974772660604298</v>
      </c>
      <c r="AA688168">
        <v>0.45174537987679703</v>
      </c>
      <c r="AB688168">
        <v>0.36374303314755102</v>
      </c>
      <c r="AC688168">
        <v>0</v>
      </c>
      <c r="AD688168">
        <v>0.29334115576415398</v>
      </c>
      <c r="AE688168">
        <v>0.51041361102962701</v>
      </c>
    </row>
    <row r="688169" spans="14:31" x14ac:dyDescent="0.5">
      <c r="N688169">
        <v>0.80966909176249702</v>
      </c>
      <c r="O688169">
        <v>0.69819291246186299</v>
      </c>
      <c r="P688169">
        <v>0.187749354611594</v>
      </c>
      <c r="Q688169">
        <v>6.4538840647735296E-2</v>
      </c>
      <c r="R688169">
        <v>1.4022529922553399</v>
      </c>
      <c r="S688169">
        <v>2.7282328091997199</v>
      </c>
      <c r="T688169">
        <v>0.87420793241023198</v>
      </c>
      <c r="U688169">
        <v>0.81553625909410898</v>
      </c>
      <c r="V688169">
        <v>4.02487678948604</v>
      </c>
      <c r="W688169">
        <v>0</v>
      </c>
      <c r="X688169">
        <v>1.7601501994836899</v>
      </c>
      <c r="Y688169">
        <v>0.56324806383478099</v>
      </c>
      <c r="Z688169">
        <v>0.48697488852382098</v>
      </c>
      <c r="AA688169">
        <v>0.134944848627083</v>
      </c>
      <c r="AB688169">
        <v>0.31095986857545199</v>
      </c>
      <c r="AC688169">
        <v>2.3468669326449199E-2</v>
      </c>
      <c r="AD688169">
        <v>0.36376437455996202</v>
      </c>
      <c r="AE688169">
        <v>0.35203003989673798</v>
      </c>
    </row>
    <row r="688170" spans="14:31" x14ac:dyDescent="0.5">
      <c r="N688170">
        <v>1.13229686124963</v>
      </c>
      <c r="O688170">
        <v>0.95042534467585804</v>
      </c>
      <c r="P688170">
        <v>0.14080375476679399</v>
      </c>
      <c r="Q688170">
        <v>1.7600469345849201E-2</v>
      </c>
      <c r="R688170">
        <v>1.78351422704605</v>
      </c>
      <c r="S688170">
        <v>1.1381636843649201</v>
      </c>
      <c r="T688170">
        <v>0.78615429744793197</v>
      </c>
      <c r="U688170">
        <v>0.59254913464359005</v>
      </c>
      <c r="V688170">
        <v>4.7169257846875903</v>
      </c>
      <c r="W688170">
        <v>0</v>
      </c>
      <c r="X688170">
        <v>1.9947198591962501</v>
      </c>
      <c r="Y688170">
        <v>0.61014960398943996</v>
      </c>
      <c r="Z688170">
        <v>0.73921971252566698</v>
      </c>
      <c r="AA688170">
        <v>0.47521267233792902</v>
      </c>
      <c r="AB688170">
        <v>0.17600469345849201</v>
      </c>
      <c r="AC688170">
        <v>0</v>
      </c>
      <c r="AD688170">
        <v>0.19947198591962501</v>
      </c>
      <c r="AE688170">
        <v>0.117336462305661</v>
      </c>
    </row>
    <row r="688171" spans="14:31" x14ac:dyDescent="0.5">
      <c r="N688171">
        <v>0.87425922666197298</v>
      </c>
      <c r="O688171">
        <v>1.43167282755383</v>
      </c>
      <c r="P688171">
        <v>0.117350231766708</v>
      </c>
      <c r="Q688171">
        <v>0</v>
      </c>
      <c r="R688171">
        <v>1.5959631520272299</v>
      </c>
      <c r="S688171">
        <v>1.09722466701872</v>
      </c>
      <c r="T688171">
        <v>0.80384908760194795</v>
      </c>
      <c r="U688171">
        <v>0.53981106612685603</v>
      </c>
      <c r="V688171">
        <v>4.5707915273132702</v>
      </c>
      <c r="W688171">
        <v>0</v>
      </c>
      <c r="X688171">
        <v>1.63703573314557</v>
      </c>
      <c r="Y688171">
        <v>0.58088364724520303</v>
      </c>
      <c r="Z688171">
        <v>0.52220853136184897</v>
      </c>
      <c r="AA688171">
        <v>0.79798157601361297</v>
      </c>
      <c r="AB688171">
        <v>7.0410139060024607E-2</v>
      </c>
      <c r="AC688171">
        <v>2.93375579416769E-2</v>
      </c>
      <c r="AD688171">
        <v>0.176025347650062</v>
      </c>
      <c r="AE688171">
        <v>0.38725576483013602</v>
      </c>
    </row>
    <row r="688172" spans="14:31" x14ac:dyDescent="0.5">
      <c r="N688172">
        <v>1.2202992079788799</v>
      </c>
      <c r="O688172">
        <v>0.95042534467585804</v>
      </c>
      <c r="P688172">
        <v>0.111469639190378</v>
      </c>
      <c r="Q688172">
        <v>0</v>
      </c>
      <c r="R688172">
        <v>2.9216779114109701</v>
      </c>
      <c r="S688172">
        <v>3.8017013787034299</v>
      </c>
      <c r="T688172">
        <v>0.76855382810208295</v>
      </c>
      <c r="U688172">
        <v>0.53388090349076001</v>
      </c>
      <c r="V688172">
        <v>5.0396010560281601</v>
      </c>
      <c r="W688172">
        <v>0</v>
      </c>
      <c r="X688172">
        <v>1.32003520093869</v>
      </c>
      <c r="Y688172">
        <v>1.0912290994426499</v>
      </c>
      <c r="Z688172">
        <v>1.2144323848636001</v>
      </c>
      <c r="AA688172">
        <v>0.88589029040774403</v>
      </c>
      <c r="AB688172">
        <v>0.19947198591962501</v>
      </c>
      <c r="AC688172">
        <v>0</v>
      </c>
      <c r="AD688172">
        <v>0.15253740099735999</v>
      </c>
      <c r="AE688172">
        <v>0.27574068641830402</v>
      </c>
    </row>
    <row r="688173" spans="14:31" x14ac:dyDescent="0.5">
      <c r="N688173">
        <v>1.07949545321209</v>
      </c>
      <c r="O688173">
        <v>0.89762393663830997</v>
      </c>
      <c r="P688173">
        <v>0.31094162511000301</v>
      </c>
      <c r="Q688173">
        <v>4.1067761806981497E-2</v>
      </c>
      <c r="R688173">
        <v>1.38457025520681</v>
      </c>
      <c r="S688173">
        <v>2.6459372249926698</v>
      </c>
      <c r="T688173">
        <v>0.98562628336755598</v>
      </c>
      <c r="U688173">
        <v>0.78615429744793197</v>
      </c>
      <c r="V688173">
        <v>3.0272807274860698</v>
      </c>
      <c r="W688173">
        <v>0</v>
      </c>
      <c r="X688173">
        <v>1.1674977999413301</v>
      </c>
      <c r="Y688173">
        <v>0.75095335875623404</v>
      </c>
      <c r="Z688173">
        <v>0.54561454972132595</v>
      </c>
      <c r="AA688173">
        <v>0.39894397183924901</v>
      </c>
      <c r="AB688173">
        <v>0.41654444118509798</v>
      </c>
      <c r="AC688173">
        <v>0</v>
      </c>
      <c r="AD688173">
        <v>0.129070108536228</v>
      </c>
      <c r="AE688173">
        <v>0.88002346729246095</v>
      </c>
    </row>
    <row r="688174" spans="14:31" x14ac:dyDescent="0.5">
      <c r="N688174">
        <v>0.95042534467585804</v>
      </c>
      <c r="O688174">
        <v>0.97975946025227301</v>
      </c>
      <c r="P688174">
        <v>0.222939278380757</v>
      </c>
      <c r="Q688174">
        <v>0</v>
      </c>
      <c r="R688174">
        <v>1.57817541801115</v>
      </c>
      <c r="S688174">
        <v>4.9046641243766498</v>
      </c>
      <c r="T688174">
        <v>1.0090935758286901</v>
      </c>
      <c r="U688174">
        <v>0.53974772660604298</v>
      </c>
      <c r="V688174">
        <v>3.5846289234379598</v>
      </c>
      <c r="W688174">
        <v>0</v>
      </c>
      <c r="X688174">
        <v>1.35523613963039</v>
      </c>
      <c r="Y688174">
        <v>0.56321501906717497</v>
      </c>
      <c r="Z688174">
        <v>0.69815195071868597</v>
      </c>
      <c r="AA688174">
        <v>0.16427104722792599</v>
      </c>
      <c r="AB688174">
        <v>0</v>
      </c>
      <c r="AC688174">
        <v>0</v>
      </c>
      <c r="AD688174">
        <v>0.334408917571135</v>
      </c>
      <c r="AE688174">
        <v>0.240539747726606</v>
      </c>
    </row>
    <row r="688175" spans="14:31" x14ac:dyDescent="0.5">
      <c r="N688175">
        <v>0.56908184218245805</v>
      </c>
      <c r="O688175">
        <v>1.2848342622469899</v>
      </c>
      <c r="P688175">
        <v>0.322675271340569</v>
      </c>
      <c r="Q688175">
        <v>1.17336462305661E-2</v>
      </c>
      <c r="R688175">
        <v>1.5547081255500099</v>
      </c>
      <c r="S688175">
        <v>4.6993253153417403</v>
      </c>
      <c r="T688175">
        <v>0.79202112056321505</v>
      </c>
      <c r="U688175">
        <v>0.70988559694925202</v>
      </c>
      <c r="V688175">
        <v>3.7547667937811702</v>
      </c>
      <c r="W688175">
        <v>0</v>
      </c>
      <c r="X688175">
        <v>0.98562628336755698</v>
      </c>
      <c r="Y688175">
        <v>0.79202112056321505</v>
      </c>
      <c r="Z688175">
        <v>0.53974772660604298</v>
      </c>
      <c r="AA688175">
        <v>0.45174537987679703</v>
      </c>
      <c r="AB688175">
        <v>0.30507480199471998</v>
      </c>
      <c r="AC688175">
        <v>5.8668231152830697E-3</v>
      </c>
      <c r="AD688175">
        <v>0.17600469345849201</v>
      </c>
      <c r="AE688175">
        <v>0.65708418891170395</v>
      </c>
    </row>
    <row r="688176" spans="14:31" x14ac:dyDescent="0.5">
      <c r="N688176">
        <v>0.62188325022000601</v>
      </c>
      <c r="O688176">
        <v>1.2496333235552901</v>
      </c>
      <c r="P688176">
        <v>0.17013787034320901</v>
      </c>
      <c r="Q688176">
        <v>2.9334115576415399E-2</v>
      </c>
      <c r="R688176">
        <v>2.2117923144617202</v>
      </c>
      <c r="S688176">
        <v>2.72220592549135</v>
      </c>
      <c r="T688176">
        <v>0.86242299794661204</v>
      </c>
      <c r="U688176">
        <v>0.41654444118509798</v>
      </c>
      <c r="V688176">
        <v>3.66089762393664</v>
      </c>
      <c r="W688176">
        <v>0</v>
      </c>
      <c r="X688176">
        <v>1.2965679084775601</v>
      </c>
      <c r="Y688176">
        <v>1.03256086828982</v>
      </c>
      <c r="Z688176">
        <v>0.81548841302434705</v>
      </c>
      <c r="AA688176">
        <v>0.25814021707245499</v>
      </c>
      <c r="AB688176">
        <v>0.18187151657377501</v>
      </c>
      <c r="AC688176">
        <v>3.5200938691698401E-2</v>
      </c>
      <c r="AD688176">
        <v>0.19360516280434101</v>
      </c>
      <c r="AE688176">
        <v>0.36960985626283399</v>
      </c>
    </row>
    <row r="688177" spans="14:31" x14ac:dyDescent="0.5">
      <c r="N688177">
        <v>1.0618949838662399</v>
      </c>
      <c r="O688177">
        <v>0.42827808741566398</v>
      </c>
      <c r="P688177">
        <v>0.25814021707245499</v>
      </c>
      <c r="Q688177">
        <v>1.17336462305661E-2</v>
      </c>
      <c r="R688177">
        <v>2.72220592549135</v>
      </c>
      <c r="S688177">
        <v>2.2117923144617202</v>
      </c>
      <c r="T688177">
        <v>0.85068935171604598</v>
      </c>
      <c r="U688177">
        <v>0.59254913464359005</v>
      </c>
      <c r="V688177">
        <v>5.5910824288647696</v>
      </c>
      <c r="W688177">
        <v>0</v>
      </c>
      <c r="X688177">
        <v>1.73657964212379</v>
      </c>
      <c r="Y688177">
        <v>1.30830155470813</v>
      </c>
      <c r="Z688177">
        <v>1.19096509240246</v>
      </c>
      <c r="AA688177">
        <v>0.72161924317981796</v>
      </c>
      <c r="AB688177">
        <v>0.15840422411264299</v>
      </c>
      <c r="AC688177">
        <v>0</v>
      </c>
      <c r="AD688177">
        <v>0.240539747726606</v>
      </c>
      <c r="AE688177">
        <v>8.8002346729246103E-2</v>
      </c>
    </row>
    <row r="704513" spans="14:31" x14ac:dyDescent="0.5">
      <c r="N704513" t="s">
        <v>338</v>
      </c>
      <c r="O704513" t="s">
        <v>1057</v>
      </c>
      <c r="P704513" t="s">
        <v>350</v>
      </c>
      <c r="Q704513" t="s">
        <v>398</v>
      </c>
      <c r="R704513" t="s">
        <v>392</v>
      </c>
      <c r="S704513" t="s">
        <v>412</v>
      </c>
      <c r="T704513" t="s">
        <v>420</v>
      </c>
      <c r="U704513" t="s">
        <v>1058</v>
      </c>
      <c r="V704513" t="s">
        <v>365</v>
      </c>
      <c r="W704513" t="s">
        <v>417</v>
      </c>
      <c r="X704513" t="s">
        <v>419</v>
      </c>
      <c r="Y704513" t="s">
        <v>425</v>
      </c>
      <c r="Z704513" t="s">
        <v>1059</v>
      </c>
      <c r="AA704513" t="s">
        <v>431</v>
      </c>
      <c r="AB704513" t="s">
        <v>355</v>
      </c>
      <c r="AC704513" t="s">
        <v>432</v>
      </c>
      <c r="AD704513" t="s">
        <v>359</v>
      </c>
      <c r="AE704513" t="s">
        <v>384</v>
      </c>
    </row>
    <row r="704514" spans="14:31" x14ac:dyDescent="0.5">
      <c r="N704514">
        <v>0.26402252992255298</v>
      </c>
      <c r="O704514">
        <v>0.69819291246186299</v>
      </c>
      <c r="P704514">
        <v>0.36376437455996202</v>
      </c>
      <c r="Q704514">
        <v>1.7601501994836899E-2</v>
      </c>
      <c r="R704514">
        <v>0.88007509974184495</v>
      </c>
      <c r="S704514">
        <v>0.52804505984510697</v>
      </c>
      <c r="T704514">
        <v>1.7601501994836899</v>
      </c>
      <c r="U704514">
        <v>0.79206758976766001</v>
      </c>
      <c r="V704514">
        <v>1.5958695141985499</v>
      </c>
      <c r="W704514">
        <v>0.28162403191738999</v>
      </c>
      <c r="X704514">
        <v>5.7850269889697303</v>
      </c>
      <c r="Y704514">
        <v>0.28749119924900302</v>
      </c>
      <c r="Z704514">
        <v>0.26402252992255298</v>
      </c>
      <c r="AA704514">
        <v>0.17014785261675699</v>
      </c>
      <c r="AB704514">
        <v>0.299225533912227</v>
      </c>
      <c r="AC704514">
        <v>0.111476179300634</v>
      </c>
      <c r="AD704514">
        <v>0.35789720722835</v>
      </c>
      <c r="AE704514">
        <v>3.0333255104435599</v>
      </c>
    </row>
    <row r="704515" spans="14:31" x14ac:dyDescent="0.5">
      <c r="N704515">
        <v>0.322675271340569</v>
      </c>
      <c r="O704515">
        <v>0.46934584922264599</v>
      </c>
      <c r="P704515">
        <v>0.31094162511000301</v>
      </c>
      <c r="Q704515">
        <v>2.9334115576415399E-2</v>
      </c>
      <c r="R704515">
        <v>1.06776180698152</v>
      </c>
      <c r="S704515">
        <v>0.77442065121736603</v>
      </c>
      <c r="T704515">
        <v>1.89498386623643</v>
      </c>
      <c r="U704515">
        <v>0.97389263713699004</v>
      </c>
      <c r="V704515">
        <v>1.8715165737752999</v>
      </c>
      <c r="W704515">
        <v>0.19947198591962501</v>
      </c>
      <c r="X704515">
        <v>2.1941918451158702</v>
      </c>
      <c r="Y704515">
        <v>0.35787621003226799</v>
      </c>
      <c r="Z704515">
        <v>0.39894397183924901</v>
      </c>
      <c r="AA704515">
        <v>0.25227339395717202</v>
      </c>
      <c r="AB704515">
        <v>0.38721032560868301</v>
      </c>
      <c r="AC704515">
        <v>5.8668231152830701E-2</v>
      </c>
      <c r="AD704515">
        <v>0.55148137283660903</v>
      </c>
      <c r="AE704515">
        <v>0.81548841302434705</v>
      </c>
    </row>
    <row r="704516" spans="14:31" x14ac:dyDescent="0.5">
      <c r="N704516">
        <v>0.41067761806981501</v>
      </c>
      <c r="O704516">
        <v>0.41067761806981501</v>
      </c>
      <c r="P704516">
        <v>0.66881783514227</v>
      </c>
      <c r="Q704516">
        <v>1.7600469345849201E-2</v>
      </c>
      <c r="R704516">
        <v>1.4080375476679401</v>
      </c>
      <c r="S704516">
        <v>0.62775007333528898</v>
      </c>
      <c r="T704516">
        <v>1.9477852742739801</v>
      </c>
      <c r="U704516">
        <v>0.82135523613963002</v>
      </c>
      <c r="V704516">
        <v>2.0005866823115301</v>
      </c>
      <c r="W704516">
        <v>0.29920797887943701</v>
      </c>
      <c r="X704516">
        <v>2.1589909064241701</v>
      </c>
      <c r="Y704516">
        <v>0.35200938691698402</v>
      </c>
      <c r="Z704516">
        <v>0.42827808741566398</v>
      </c>
      <c r="AA704516">
        <v>0.49867996479906102</v>
      </c>
      <c r="AB704516">
        <v>0.57494866529774102</v>
      </c>
      <c r="AC704516">
        <v>0.22880610149604</v>
      </c>
      <c r="AD704516">
        <v>0.83308888237019696</v>
      </c>
      <c r="AE704516">
        <v>1.3904370783220901</v>
      </c>
    </row>
    <row r="704517" spans="14:31" x14ac:dyDescent="0.5">
      <c r="N704517">
        <v>0.44006336912515398</v>
      </c>
      <c r="O704517">
        <v>0.72757143695358795</v>
      </c>
      <c r="P704517">
        <v>0.13495276653171401</v>
      </c>
      <c r="Q704517">
        <v>1.33192513055213</v>
      </c>
      <c r="R704517">
        <v>1.2028398756087499</v>
      </c>
      <c r="S704517">
        <v>0.234700463533415</v>
      </c>
      <c r="T704517">
        <v>1.2263099219621001</v>
      </c>
      <c r="U704517">
        <v>0.52807604295018495</v>
      </c>
      <c r="V704517">
        <v>3.8373525787713398</v>
      </c>
      <c r="W704517">
        <v>0.46940092706683101</v>
      </c>
      <c r="X704517">
        <v>1.6957108490289301</v>
      </c>
      <c r="Y704517">
        <v>0.69823387901191103</v>
      </c>
      <c r="Z704517">
        <v>0.38725576483013602</v>
      </c>
      <c r="AA704517">
        <v>0.40485829959514202</v>
      </c>
      <c r="AB704517">
        <v>0.36965323006512901</v>
      </c>
      <c r="AC704517">
        <v>0.72757143695358795</v>
      </c>
      <c r="AD704517">
        <v>0.54567857771519102</v>
      </c>
      <c r="AE704517">
        <v>1.2791175262571099</v>
      </c>
    </row>
    <row r="704518" spans="14:31" x14ac:dyDescent="0.5">
      <c r="N704518">
        <v>0.66295101202698703</v>
      </c>
      <c r="O704518">
        <v>0.15253740099735999</v>
      </c>
      <c r="P704518">
        <v>9.3869169844529199E-2</v>
      </c>
      <c r="Q704518">
        <v>3.5200938691698401E-2</v>
      </c>
      <c r="R704518">
        <v>1.06776180698152</v>
      </c>
      <c r="S704518">
        <v>1.91258433558228</v>
      </c>
      <c r="T704518">
        <v>2.3643297154590801</v>
      </c>
      <c r="U704518">
        <v>1.3963039014373699</v>
      </c>
      <c r="V704518">
        <v>5.6380170137870298</v>
      </c>
      <c r="W704518">
        <v>0.45761220299208</v>
      </c>
      <c r="X704518">
        <v>3.59636256966852</v>
      </c>
      <c r="Y704518">
        <v>0.35787621003226799</v>
      </c>
      <c r="Z704518">
        <v>0.334408917571135</v>
      </c>
      <c r="AA704518">
        <v>0.29920797887943701</v>
      </c>
      <c r="AB704518">
        <v>0.49867996479906102</v>
      </c>
      <c r="AC704518">
        <v>0.77442065121736603</v>
      </c>
      <c r="AD704518">
        <v>0.88002346729246095</v>
      </c>
      <c r="AE704518">
        <v>0.205338809034908</v>
      </c>
    </row>
    <row r="704519" spans="14:31" x14ac:dyDescent="0.5">
      <c r="N704519">
        <v>0.44001173364623097</v>
      </c>
      <c r="O704519">
        <v>0.27574068641830501</v>
      </c>
      <c r="P704519">
        <v>8.8002346729246103E-2</v>
      </c>
      <c r="Q704519">
        <v>0.37547667937811702</v>
      </c>
      <c r="R704519">
        <v>0.49281314168377799</v>
      </c>
      <c r="S704519">
        <v>1.35523613963039</v>
      </c>
      <c r="T704519">
        <v>1.7600469345849199</v>
      </c>
      <c r="U704519">
        <v>0.891757113523027</v>
      </c>
      <c r="V704519">
        <v>4.7873276620709904</v>
      </c>
      <c r="W704519">
        <v>0.89762393663830997</v>
      </c>
      <c r="X704519">
        <v>9.5981226166031099</v>
      </c>
      <c r="Y704519">
        <v>0.19360516280434101</v>
      </c>
      <c r="Z704519">
        <v>0.129070108536228</v>
      </c>
      <c r="AA704519">
        <v>0.445878556761514</v>
      </c>
      <c r="AB704519">
        <v>0.41067761806981501</v>
      </c>
      <c r="AC704519">
        <v>0.41067761806981501</v>
      </c>
      <c r="AD704519">
        <v>0.27574068641830501</v>
      </c>
      <c r="AE704519">
        <v>1.2496333235552901</v>
      </c>
    </row>
    <row r="704520" spans="14:31" x14ac:dyDescent="0.5">
      <c r="N704520">
        <v>0.53388090349076001</v>
      </c>
      <c r="O704520">
        <v>0.95042534467585804</v>
      </c>
      <c r="P704520">
        <v>0.18187151657377501</v>
      </c>
      <c r="Q704520">
        <v>6.4535054268113803E-2</v>
      </c>
      <c r="R704520">
        <v>1.51364036374303</v>
      </c>
      <c r="S704520">
        <v>0.63361689645057195</v>
      </c>
      <c r="T704520">
        <v>0.90349075975359305</v>
      </c>
      <c r="U704520">
        <v>0.78615429744793197</v>
      </c>
      <c r="V704520">
        <v>4.1654444118509799</v>
      </c>
      <c r="W704520">
        <v>0.95042534467585804</v>
      </c>
      <c r="X704520">
        <v>2.7632736872983301</v>
      </c>
      <c r="Y704520">
        <v>0.34027574068641803</v>
      </c>
      <c r="Z704520">
        <v>0.50454678791434404</v>
      </c>
      <c r="AA704520">
        <v>0.24640657084188899</v>
      </c>
      <c r="AB704520">
        <v>0.14080375476679399</v>
      </c>
      <c r="AC704520">
        <v>0.222939278380757</v>
      </c>
      <c r="AD704520">
        <v>0.234672924611323</v>
      </c>
      <c r="AE704520">
        <v>1.7131123496626599</v>
      </c>
    </row>
    <row r="704521" spans="14:31" x14ac:dyDescent="0.5">
      <c r="N704521">
        <v>0.59841595775887402</v>
      </c>
      <c r="O704521">
        <v>0.79202112056321505</v>
      </c>
      <c r="P704521">
        <v>0.129070108536228</v>
      </c>
      <c r="Q704521">
        <v>0</v>
      </c>
      <c r="R704521">
        <v>1.1792314461719</v>
      </c>
      <c r="S704521">
        <v>0.86242299794661204</v>
      </c>
      <c r="T704521">
        <v>1.9653857436198301</v>
      </c>
      <c r="U704521">
        <v>0.75682018187151701</v>
      </c>
      <c r="V704521">
        <v>4.3883836902317404</v>
      </c>
      <c r="W704521">
        <v>0.59254913464359005</v>
      </c>
      <c r="X704521">
        <v>2.3995306541507802</v>
      </c>
      <c r="Y704521">
        <v>0.445878556761514</v>
      </c>
      <c r="Z704521">
        <v>0.31094162511000301</v>
      </c>
      <c r="AA704521">
        <v>0.205338809034908</v>
      </c>
      <c r="AB704521">
        <v>0.18773833968905801</v>
      </c>
      <c r="AC704521">
        <v>7.0401877383396899E-2</v>
      </c>
      <c r="AD704521">
        <v>1.3963039014373699</v>
      </c>
      <c r="AE704521">
        <v>2.1648577295394502</v>
      </c>
    </row>
    <row r="704522" spans="14:31" x14ac:dyDescent="0.5">
      <c r="N704522">
        <v>0.51041361102962701</v>
      </c>
      <c r="O704522">
        <v>0.76855382810208295</v>
      </c>
      <c r="P704522">
        <v>0.13493693165151099</v>
      </c>
      <c r="Q704522">
        <v>0.234672924611323</v>
      </c>
      <c r="R704522">
        <v>1.2144323848636001</v>
      </c>
      <c r="S704522">
        <v>1.0442945145203899</v>
      </c>
      <c r="T704522">
        <v>1.5605749486653</v>
      </c>
      <c r="U704522">
        <v>0.70988559694925202</v>
      </c>
      <c r="V704522">
        <v>4.8635963625696697</v>
      </c>
      <c r="W704522">
        <v>1.1557641537107699</v>
      </c>
      <c r="X704522">
        <v>2.9510120269873901</v>
      </c>
      <c r="Y704522">
        <v>0.51628043414491098</v>
      </c>
      <c r="Z704522">
        <v>0.45761220299208</v>
      </c>
      <c r="AA704522">
        <v>0.27574068641830501</v>
      </c>
      <c r="AB704522">
        <v>4.1067761806981497E-2</v>
      </c>
      <c r="AC704522">
        <v>0.129070108536228</v>
      </c>
      <c r="AD704522">
        <v>0.14667057788207699</v>
      </c>
      <c r="AE704522">
        <v>1.0149603989439699</v>
      </c>
    </row>
    <row r="704523" spans="14:31" x14ac:dyDescent="0.5">
      <c r="N704523">
        <v>0.45761220299208</v>
      </c>
      <c r="O704523">
        <v>0.55148137283660903</v>
      </c>
      <c r="P704523">
        <v>0.52214725726019395</v>
      </c>
      <c r="Q704523">
        <v>6.4535054268113803E-2</v>
      </c>
      <c r="R704523">
        <v>1.44910530947492</v>
      </c>
      <c r="S704523">
        <v>3.0331475506013499</v>
      </c>
      <c r="T704523">
        <v>1.2202992079788799</v>
      </c>
      <c r="U704523">
        <v>1.3141683778234099</v>
      </c>
      <c r="V704523">
        <v>3.1798181284834302</v>
      </c>
      <c r="W704523">
        <v>1.37283660897624</v>
      </c>
      <c r="X704523">
        <v>4.1009093575828697</v>
      </c>
      <c r="Y704523">
        <v>0.80375476679378099</v>
      </c>
      <c r="Z704523">
        <v>0.41654444118509798</v>
      </c>
      <c r="AA704523">
        <v>1.7600469345849201E-2</v>
      </c>
      <c r="AB704523">
        <v>0.42827808741566398</v>
      </c>
      <c r="AC704523">
        <v>0.28747433264887101</v>
      </c>
      <c r="AD704523">
        <v>0.69815195071868597</v>
      </c>
      <c r="AE704523">
        <v>0.46934584922264599</v>
      </c>
    </row>
    <row r="704524" spans="14:31" x14ac:dyDescent="0.5">
      <c r="N704524">
        <v>0.445878556761514</v>
      </c>
      <c r="O704524">
        <v>0.35200938691698402</v>
      </c>
      <c r="P704524">
        <v>0.240539747726606</v>
      </c>
      <c r="Q704524">
        <v>0.117336462305661</v>
      </c>
      <c r="R704524">
        <v>1.0912290994426499</v>
      </c>
      <c r="S704524">
        <v>11.780580815488401</v>
      </c>
      <c r="T704524">
        <v>1.3141683778234099</v>
      </c>
      <c r="U704524">
        <v>1.0266940451745401</v>
      </c>
      <c r="V704524">
        <v>4.3825168671164603</v>
      </c>
      <c r="W704524">
        <v>1.6016427104722799</v>
      </c>
      <c r="X704524">
        <v>3.3499559988266401</v>
      </c>
      <c r="Y704524">
        <v>0.65708418891170395</v>
      </c>
      <c r="Z704524">
        <v>0.26400704018773802</v>
      </c>
      <c r="AA704524">
        <v>0.19360516280434101</v>
      </c>
      <c r="AB704524">
        <v>8.2135523613962994E-2</v>
      </c>
      <c r="AC704524">
        <v>0.25814021707245499</v>
      </c>
      <c r="AD704524">
        <v>0.15253740099735999</v>
      </c>
      <c r="AE704524">
        <v>0.47521267233792902</v>
      </c>
    </row>
    <row r="704525" spans="14:31" x14ac:dyDescent="0.5">
      <c r="N704525">
        <v>0.51628043414491098</v>
      </c>
      <c r="O704525">
        <v>0.29920797887943701</v>
      </c>
      <c r="P704525">
        <v>0.62775007333528898</v>
      </c>
      <c r="Q704525">
        <v>5.8668231152830701E-2</v>
      </c>
      <c r="R704525">
        <v>1.1733646230566099</v>
      </c>
      <c r="S704525">
        <v>11.017893810501601</v>
      </c>
      <c r="T704525">
        <v>1.4901730712818999</v>
      </c>
      <c r="U704525">
        <v>1.0090935758286901</v>
      </c>
      <c r="V704525">
        <v>4.7873276620709904</v>
      </c>
      <c r="W704525">
        <v>1.2378996773247299</v>
      </c>
      <c r="X704525">
        <v>4.0070401877383404</v>
      </c>
      <c r="Y704525">
        <v>0.72161924317981796</v>
      </c>
      <c r="Z704525">
        <v>0.34027574068641803</v>
      </c>
      <c r="AA704525">
        <v>0.22880610149604</v>
      </c>
      <c r="AB704525">
        <v>0.22880610149604</v>
      </c>
      <c r="AC704525">
        <v>4.1067761806981497E-2</v>
      </c>
      <c r="AD704525">
        <v>0.39894397183924901</v>
      </c>
      <c r="AE704525">
        <v>0.46934584922264599</v>
      </c>
    </row>
    <row r="704526" spans="14:31" x14ac:dyDescent="0.5">
      <c r="N704526">
        <v>0.50457639051865799</v>
      </c>
      <c r="O704526">
        <v>0.83313776108894599</v>
      </c>
      <c r="P704526">
        <v>0.43417038253931001</v>
      </c>
      <c r="Q704526">
        <v>4.1070171321286097E-2</v>
      </c>
      <c r="R704526">
        <v>1.00915278103732</v>
      </c>
      <c r="S704526">
        <v>0.41070171321286097</v>
      </c>
      <c r="T704526">
        <v>1.39638582492373</v>
      </c>
      <c r="U704526">
        <v>1.4785261675663</v>
      </c>
      <c r="V704526">
        <v>1.7660173668153001</v>
      </c>
      <c r="W704526">
        <v>4.6937338652898397E-2</v>
      </c>
      <c r="X704526">
        <v>1.54306500821403</v>
      </c>
      <c r="Y704526">
        <v>0.35203003989673798</v>
      </c>
      <c r="Z704526">
        <v>0.29335836658061498</v>
      </c>
      <c r="AA704526">
        <v>0.15841351795353201</v>
      </c>
      <c r="AB704526">
        <v>0.28162403191738999</v>
      </c>
      <c r="AC704526">
        <v>1.1734334663224599E-2</v>
      </c>
      <c r="AD704526">
        <v>0.46937338652898403</v>
      </c>
      <c r="AE704526">
        <v>1.30837831494954</v>
      </c>
    </row>
    <row r="704527" spans="14:31" x14ac:dyDescent="0.5">
      <c r="N704527">
        <v>0.38134350249339999</v>
      </c>
      <c r="O704527">
        <v>0.63948371956585504</v>
      </c>
      <c r="P704527">
        <v>0.31680844822528598</v>
      </c>
      <c r="Q704527">
        <v>4.1067761806981497E-2</v>
      </c>
      <c r="R704527">
        <v>1.5488413024347301</v>
      </c>
      <c r="S704527">
        <v>0.334408917571135</v>
      </c>
      <c r="T704527">
        <v>0.94455852156057496</v>
      </c>
      <c r="U704527">
        <v>1.06776180698152</v>
      </c>
      <c r="V704527">
        <v>2.0533880903490802</v>
      </c>
      <c r="W704527">
        <v>5.2801408037547702E-2</v>
      </c>
      <c r="X704527">
        <v>1.6309768260486901</v>
      </c>
      <c r="Y704527">
        <v>0.46934584922264599</v>
      </c>
      <c r="Z704527">
        <v>0.70401877383396905</v>
      </c>
      <c r="AA704527">
        <v>0.64535054268113801</v>
      </c>
      <c r="AB704527">
        <v>0.40481079495453198</v>
      </c>
      <c r="AC704527">
        <v>0</v>
      </c>
      <c r="AD704527">
        <v>0.29334115576415398</v>
      </c>
      <c r="AE704527">
        <v>1.41390437078322</v>
      </c>
    </row>
    <row r="704528" spans="14:31" x14ac:dyDescent="0.5">
      <c r="N704528">
        <v>0.48694631856849502</v>
      </c>
      <c r="O704528">
        <v>0.83308888237019696</v>
      </c>
      <c r="P704528">
        <v>0.41067761806981501</v>
      </c>
      <c r="Q704528">
        <v>0</v>
      </c>
      <c r="R704528">
        <v>1.54297447931945</v>
      </c>
      <c r="S704528">
        <v>0.16427104722792599</v>
      </c>
      <c r="T704528">
        <v>1.2144323848636001</v>
      </c>
      <c r="U704528">
        <v>0.64535054268113801</v>
      </c>
      <c r="V704528">
        <v>2.2059254913464401</v>
      </c>
      <c r="W704528">
        <v>9.3869169844529199E-2</v>
      </c>
      <c r="X704528">
        <v>1.8891170431211499</v>
      </c>
      <c r="Y704528">
        <v>0.445878556761514</v>
      </c>
      <c r="Z704528">
        <v>0.65708418891170395</v>
      </c>
      <c r="AA704528">
        <v>0.211205632150191</v>
      </c>
      <c r="AB704528">
        <v>0.222939278380757</v>
      </c>
      <c r="AC704528">
        <v>0</v>
      </c>
      <c r="AD704528">
        <v>0.64535054268113801</v>
      </c>
      <c r="AE704528">
        <v>0.19360516280434101</v>
      </c>
    </row>
    <row r="704529" spans="14:31" x14ac:dyDescent="0.5">
      <c r="N704529">
        <v>0.80962158990906397</v>
      </c>
      <c r="O704529">
        <v>1.11469639190378</v>
      </c>
      <c r="P704529">
        <v>0.25814021707245499</v>
      </c>
      <c r="Q704529">
        <v>0.17600469345849201</v>
      </c>
      <c r="R704529">
        <v>1.37283660897624</v>
      </c>
      <c r="S704529">
        <v>0.334408917571135</v>
      </c>
      <c r="T704529">
        <v>0.68641830448812002</v>
      </c>
      <c r="U704529">
        <v>0.37547667937811702</v>
      </c>
      <c r="V704529">
        <v>3.3675564681724799</v>
      </c>
      <c r="W704529">
        <v>0.111469639190378</v>
      </c>
      <c r="X704529">
        <v>1.4725726019360501</v>
      </c>
      <c r="Y704529">
        <v>0.41654444118509798</v>
      </c>
      <c r="Z704529">
        <v>0.69815195071868597</v>
      </c>
      <c r="AA704529">
        <v>0</v>
      </c>
      <c r="AB704529">
        <v>0.38721032560868301</v>
      </c>
      <c r="AC704529">
        <v>0.16427104722792599</v>
      </c>
      <c r="AD704529">
        <v>0.26987386330302099</v>
      </c>
      <c r="AE704529">
        <v>0.61601642710472304</v>
      </c>
    </row>
    <row r="704530" spans="14:31" x14ac:dyDescent="0.5">
      <c r="N704530">
        <v>1.2378996773247299</v>
      </c>
      <c r="O704530">
        <v>0.45174537987679703</v>
      </c>
      <c r="P704530">
        <v>0.55148137283660903</v>
      </c>
      <c r="Q704530">
        <v>0.217072455265474</v>
      </c>
      <c r="R704530">
        <v>1.46670577882077</v>
      </c>
      <c r="S704530">
        <v>1.24376650044001</v>
      </c>
      <c r="T704530">
        <v>0.96802581402170695</v>
      </c>
      <c r="U704530">
        <v>0.73921971252566698</v>
      </c>
      <c r="V704530">
        <v>3.7958345555881499</v>
      </c>
      <c r="W704530">
        <v>0.217072455265474</v>
      </c>
      <c r="X704530">
        <v>2.6283367556468198</v>
      </c>
      <c r="Y704530">
        <v>0.56908184218245805</v>
      </c>
      <c r="Z704530">
        <v>0.75682018187151701</v>
      </c>
      <c r="AA704530">
        <v>0.26400704018773802</v>
      </c>
      <c r="AB704530">
        <v>0.39894397183924901</v>
      </c>
      <c r="AC704530">
        <v>0</v>
      </c>
      <c r="AD704530">
        <v>0.28160750953358799</v>
      </c>
      <c r="AE704530">
        <v>0.27574068641830402</v>
      </c>
    </row>
    <row r="704531" spans="14:31" x14ac:dyDescent="0.5">
      <c r="N704531">
        <v>0.38721032560868301</v>
      </c>
      <c r="O704531">
        <v>0.48694631856849502</v>
      </c>
      <c r="P704531">
        <v>0.19360516280434101</v>
      </c>
      <c r="Q704531">
        <v>0.92109122909944297</v>
      </c>
      <c r="R704531">
        <v>0.75095335875623304</v>
      </c>
      <c r="S704531">
        <v>0.35787621003226799</v>
      </c>
      <c r="T704531">
        <v>1.0912290994426499</v>
      </c>
      <c r="U704531">
        <v>0.92109122909944297</v>
      </c>
      <c r="V704531">
        <v>2.4581988853036099</v>
      </c>
      <c r="W704531">
        <v>0.222939278380757</v>
      </c>
      <c r="X704531">
        <v>2.0768553828102099</v>
      </c>
      <c r="Y704531">
        <v>0.346142563801701</v>
      </c>
      <c r="Z704531">
        <v>0.26400704018773802</v>
      </c>
      <c r="AA704531">
        <v>0.14080375476679399</v>
      </c>
      <c r="AB704531">
        <v>0.80375476679378099</v>
      </c>
      <c r="AC704531">
        <v>1.1674977999413301</v>
      </c>
      <c r="AD704531">
        <v>1.08536227632737</v>
      </c>
      <c r="AE704531">
        <v>1.2378996773247299</v>
      </c>
    </row>
    <row r="704532" spans="14:31" x14ac:dyDescent="0.5">
      <c r="N704532">
        <v>0.88589029040774403</v>
      </c>
      <c r="O704532">
        <v>0.38134350249339999</v>
      </c>
      <c r="P704532">
        <v>0.322675271340569</v>
      </c>
      <c r="Q704532">
        <v>9.9735992959812295E-2</v>
      </c>
      <c r="R704532">
        <v>2.0944558521560599</v>
      </c>
      <c r="S704532">
        <v>0.66295101202698703</v>
      </c>
      <c r="T704532">
        <v>1.2789674391317101</v>
      </c>
      <c r="U704532">
        <v>0.59254913464359005</v>
      </c>
      <c r="V704532">
        <v>3.7547667937811702</v>
      </c>
      <c r="W704532">
        <v>0.15840422411264299</v>
      </c>
      <c r="X704532">
        <v>2.34086242299795</v>
      </c>
      <c r="Y704532">
        <v>0.86242299794661204</v>
      </c>
      <c r="Z704532">
        <v>0.82135523613963002</v>
      </c>
      <c r="AA704532">
        <v>0.41067761806981501</v>
      </c>
      <c r="AB704532">
        <v>0.31680844822528598</v>
      </c>
      <c r="AC704532">
        <v>6.4535054268113803E-2</v>
      </c>
      <c r="AD704532">
        <v>0.42241126430038101</v>
      </c>
      <c r="AE704532">
        <v>0.240539747726606</v>
      </c>
    </row>
    <row r="704533" spans="14:31" x14ac:dyDescent="0.5">
      <c r="N704533">
        <v>0.70988559694925202</v>
      </c>
      <c r="O704533">
        <v>0.96802581402170695</v>
      </c>
      <c r="P704533">
        <v>0.14667057788207699</v>
      </c>
      <c r="Q704533">
        <v>0.50454678791434404</v>
      </c>
      <c r="R704533">
        <v>1.4432384863596399</v>
      </c>
      <c r="S704533">
        <v>1.19096509240246</v>
      </c>
      <c r="T704533">
        <v>0.97975946025227301</v>
      </c>
      <c r="U704533">
        <v>0.81548841302434705</v>
      </c>
      <c r="V704533">
        <v>2.6459372249926698</v>
      </c>
      <c r="W704533">
        <v>0.19360516280434101</v>
      </c>
      <c r="X704533">
        <v>3.7899677324728702</v>
      </c>
      <c r="Y704533">
        <v>0.445878556761514</v>
      </c>
      <c r="Z704533">
        <v>0.46347902610736302</v>
      </c>
      <c r="AA704533">
        <v>0.35787621003226799</v>
      </c>
      <c r="AB704533">
        <v>0.45761220299208</v>
      </c>
      <c r="AC704533">
        <v>8.2135523613962994E-2</v>
      </c>
      <c r="AD704533">
        <v>0.17013787034320901</v>
      </c>
      <c r="AE704533">
        <v>0.98562628336755698</v>
      </c>
    </row>
    <row r="704534" spans="14:31" x14ac:dyDescent="0.5">
      <c r="N704534">
        <v>0.36374303314755102</v>
      </c>
      <c r="O704534">
        <v>0.60428278087415699</v>
      </c>
      <c r="P704534">
        <v>0.31680844822528598</v>
      </c>
      <c r="Q704534">
        <v>1.7717805808154901</v>
      </c>
      <c r="R704534">
        <v>0.83308888237019696</v>
      </c>
      <c r="S704534">
        <v>0.61601642710472304</v>
      </c>
      <c r="T704534">
        <v>1.08536227632737</v>
      </c>
      <c r="U704534">
        <v>1.00322675271341</v>
      </c>
      <c r="V704534">
        <v>1.8891170431211499</v>
      </c>
      <c r="W704534">
        <v>0.105602816075095</v>
      </c>
      <c r="X704534">
        <v>1.81284834262247</v>
      </c>
      <c r="Y704534">
        <v>0.24640657084188899</v>
      </c>
      <c r="Z704534">
        <v>0.30507480199471998</v>
      </c>
      <c r="AA704534">
        <v>0.15840422411264299</v>
      </c>
      <c r="AB704534">
        <v>0.69815195071868597</v>
      </c>
      <c r="AC704534">
        <v>1.1733646230566099</v>
      </c>
      <c r="AD704534">
        <v>0.68055148137283705</v>
      </c>
      <c r="AE704534">
        <v>1.19096509240246</v>
      </c>
    </row>
    <row r="704535" spans="14:31" x14ac:dyDescent="0.5">
      <c r="N704535">
        <v>0.40481079495453198</v>
      </c>
      <c r="O704535">
        <v>0.37547667937811702</v>
      </c>
      <c r="P704535">
        <v>0.59254913464359005</v>
      </c>
      <c r="Q704535">
        <v>0.65121736579642098</v>
      </c>
      <c r="R704535">
        <v>1.32003520093869</v>
      </c>
      <c r="S704535">
        <v>1.6779114109709601</v>
      </c>
      <c r="T704535">
        <v>1.38457025520681</v>
      </c>
      <c r="U704535">
        <v>0.73335288941038401</v>
      </c>
      <c r="V704535">
        <v>3.1739513053681399</v>
      </c>
      <c r="W704535">
        <v>0.51628043414491098</v>
      </c>
      <c r="X704535">
        <v>2.1589909064241701</v>
      </c>
      <c r="Y704535">
        <v>0.61014960398943996</v>
      </c>
      <c r="Z704535">
        <v>0.28160750953358799</v>
      </c>
      <c r="AA704535">
        <v>7.0401877383396899E-2</v>
      </c>
      <c r="AB704535">
        <v>0.81548841302434705</v>
      </c>
      <c r="AC704535">
        <v>0.66295101202698703</v>
      </c>
      <c r="AD704535">
        <v>0.38721032560868301</v>
      </c>
      <c r="AE704535">
        <v>1.16163097682605</v>
      </c>
    </row>
    <row r="704536" spans="14:31" x14ac:dyDescent="0.5">
      <c r="N704536">
        <v>0.61605256981929102</v>
      </c>
      <c r="O704536">
        <v>0.75686458577798599</v>
      </c>
      <c r="P704536">
        <v>0.84487209575217104</v>
      </c>
      <c r="Q704536">
        <v>0.17014785261675699</v>
      </c>
      <c r="R704536">
        <v>1.3259798169443799</v>
      </c>
      <c r="S704536">
        <v>2.3820699366345899</v>
      </c>
      <c r="T704536">
        <v>1.2614409762966401</v>
      </c>
      <c r="U704536">
        <v>1.0326214503637601</v>
      </c>
      <c r="V704536">
        <v>3.2328091997183801</v>
      </c>
      <c r="W704536">
        <v>0.53391222717671905</v>
      </c>
      <c r="X704536">
        <v>3.6259094109364001</v>
      </c>
      <c r="Y704536">
        <v>0.45177188453414702</v>
      </c>
      <c r="Z704536">
        <v>0.44003754987092197</v>
      </c>
      <c r="AA704536">
        <v>7.6273175310959895E-2</v>
      </c>
      <c r="AB704536">
        <v>0.35789720722835</v>
      </c>
      <c r="AC704536">
        <v>0.32269420323867598</v>
      </c>
      <c r="AD704536">
        <v>0.39896737854963599</v>
      </c>
      <c r="AE704536">
        <v>1.0208871157005399</v>
      </c>
    </row>
    <row r="704537" spans="14:31" x14ac:dyDescent="0.5">
      <c r="N704537">
        <v>0.70401877383396905</v>
      </c>
      <c r="O704537">
        <v>0.85068935171604598</v>
      </c>
      <c r="P704537">
        <v>0.41654444118509798</v>
      </c>
      <c r="Q704537">
        <v>0.60428278087415699</v>
      </c>
      <c r="R704537">
        <v>1.46670577882077</v>
      </c>
      <c r="S704537">
        <v>3.64916397770607</v>
      </c>
      <c r="T704537">
        <v>1.09709592255793</v>
      </c>
      <c r="U704537">
        <v>0.75682018187151701</v>
      </c>
      <c r="V704537">
        <v>3.5552948078615398</v>
      </c>
      <c r="W704537">
        <v>0.60428278087415699</v>
      </c>
      <c r="X704537">
        <v>3.2736872983279599</v>
      </c>
      <c r="Y704537">
        <v>0.83895570548548004</v>
      </c>
      <c r="Z704537">
        <v>0.74508653564094995</v>
      </c>
      <c r="AA704537">
        <v>0.26987386330302099</v>
      </c>
      <c r="AB704537">
        <v>0.49281314168377799</v>
      </c>
      <c r="AC704537">
        <v>0.26400704018773802</v>
      </c>
      <c r="AD704537">
        <v>0.14080375476679399</v>
      </c>
      <c r="AE704537">
        <v>0.86828982106189501</v>
      </c>
    </row>
    <row r="704538" spans="14:31" x14ac:dyDescent="0.5">
      <c r="N704538">
        <v>0.38134350249339999</v>
      </c>
      <c r="O704538">
        <v>0.52214725726019395</v>
      </c>
      <c r="P704538">
        <v>0.29334115576415398</v>
      </c>
      <c r="Q704538">
        <v>0.51628043414491098</v>
      </c>
      <c r="R704538">
        <v>1.0912290994426499</v>
      </c>
      <c r="S704538">
        <v>0.95042534467585804</v>
      </c>
      <c r="T704538">
        <v>1.87738339689058</v>
      </c>
      <c r="U704538">
        <v>0.73335288941038401</v>
      </c>
      <c r="V704538">
        <v>3.25022000586682</v>
      </c>
      <c r="W704538">
        <v>0.60428278087415699</v>
      </c>
      <c r="X704538">
        <v>1.71897917277794</v>
      </c>
      <c r="Y704538">
        <v>0.234672924611323</v>
      </c>
      <c r="Z704538">
        <v>0.322675271340569</v>
      </c>
      <c r="AA704538">
        <v>0.79788794367849802</v>
      </c>
      <c r="AB704538">
        <v>0.63361689645057195</v>
      </c>
      <c r="AC704538">
        <v>2.9334115576415399E-2</v>
      </c>
      <c r="AD704538">
        <v>0.31094162511000301</v>
      </c>
      <c r="AE704538">
        <v>1.2202992079788799</v>
      </c>
    </row>
    <row r="704539" spans="14:31" x14ac:dyDescent="0.5">
      <c r="N704539">
        <v>0.41654444118509798</v>
      </c>
      <c r="O704539">
        <v>8.2135523613962994E-2</v>
      </c>
      <c r="P704539">
        <v>0.17013787034320901</v>
      </c>
      <c r="Q704539">
        <v>8.2135523613962994E-2</v>
      </c>
      <c r="R704539">
        <v>1.4432384863596399</v>
      </c>
      <c r="S704539">
        <v>0.44001173364623097</v>
      </c>
      <c r="T704539">
        <v>2.08272220592549</v>
      </c>
      <c r="U704539">
        <v>1.16163097682605</v>
      </c>
      <c r="V704539">
        <v>3.9366383103549398</v>
      </c>
      <c r="W704539">
        <v>0.96215899090642398</v>
      </c>
      <c r="X704539">
        <v>3.5904957465532399</v>
      </c>
      <c r="Y704539">
        <v>0.40481079495453198</v>
      </c>
      <c r="Z704539">
        <v>0.31680844822528598</v>
      </c>
      <c r="AA704539">
        <v>1.0149603989439699</v>
      </c>
      <c r="AB704539">
        <v>0.891757113523027</v>
      </c>
      <c r="AC704539">
        <v>0.234672924611323</v>
      </c>
      <c r="AD704539">
        <v>0.205338809034908</v>
      </c>
      <c r="AE704539">
        <v>0.15840422411264299</v>
      </c>
    </row>
    <row r="704540" spans="14:31" x14ac:dyDescent="0.5">
      <c r="N704540">
        <v>0.41067761806981501</v>
      </c>
      <c r="O704540">
        <v>0.31680844822528598</v>
      </c>
      <c r="P704540">
        <v>0.18187151657377501</v>
      </c>
      <c r="Q704540">
        <v>1.0618949838662399</v>
      </c>
      <c r="R704540">
        <v>1.37283660897624</v>
      </c>
      <c r="S704540">
        <v>0.77442065121736603</v>
      </c>
      <c r="T704540">
        <v>2.5931358169551202</v>
      </c>
      <c r="U704540">
        <v>0.87415664417717798</v>
      </c>
      <c r="V704540">
        <v>3.7782340862422998</v>
      </c>
      <c r="W704540">
        <v>0.58668231152830697</v>
      </c>
      <c r="X704540">
        <v>2.48166617776474</v>
      </c>
      <c r="Y704540">
        <v>0.32854209445585197</v>
      </c>
      <c r="Z704540">
        <v>0.32854209445585197</v>
      </c>
      <c r="AA704540">
        <v>0.780287474332649</v>
      </c>
      <c r="AB704540">
        <v>0.60428278087415699</v>
      </c>
      <c r="AC704540">
        <v>0.52801408037547704</v>
      </c>
      <c r="AD704540">
        <v>0.211205632150191</v>
      </c>
      <c r="AE704540">
        <v>0.51041361102962701</v>
      </c>
    </row>
    <row r="704541" spans="14:31" x14ac:dyDescent="0.5">
      <c r="N704541">
        <v>0.39307714872396599</v>
      </c>
      <c r="O704541">
        <v>8.2135523613962994E-2</v>
      </c>
      <c r="P704541">
        <v>0.111469639190378</v>
      </c>
      <c r="Q704541">
        <v>0.105602816075095</v>
      </c>
      <c r="R704541">
        <v>1.1733646230566099</v>
      </c>
      <c r="S704541">
        <v>0.78615429744793197</v>
      </c>
      <c r="T704541">
        <v>2.3995306541507802</v>
      </c>
      <c r="U704541">
        <v>0.53974772660604298</v>
      </c>
      <c r="V704541">
        <v>5.1217365796421204</v>
      </c>
      <c r="W704541">
        <v>1.49603989439718</v>
      </c>
      <c r="X704541">
        <v>2.10032267527134</v>
      </c>
      <c r="Y704541">
        <v>0.40481079495453198</v>
      </c>
      <c r="Z704541">
        <v>0.334408917571135</v>
      </c>
      <c r="AA704541">
        <v>0.19360516280434101</v>
      </c>
      <c r="AB704541">
        <v>0.217072455265474</v>
      </c>
      <c r="AC704541">
        <v>0.25814021707245499</v>
      </c>
      <c r="AD704541">
        <v>3.4966265767087101</v>
      </c>
      <c r="AE704541">
        <v>0.15840422411264299</v>
      </c>
    </row>
    <row r="704542" spans="14:31" x14ac:dyDescent="0.5">
      <c r="N704542">
        <v>0.42241126430038101</v>
      </c>
      <c r="O704542">
        <v>0.557348195951892</v>
      </c>
      <c r="P704542">
        <v>0.222939278380757</v>
      </c>
      <c r="Q704542">
        <v>0.34027574068641803</v>
      </c>
      <c r="R704542">
        <v>0.58081548841302399</v>
      </c>
      <c r="S704542">
        <v>0.99149310648283995</v>
      </c>
      <c r="T704542">
        <v>1.08536227632737</v>
      </c>
      <c r="U704542">
        <v>0.63948371956585504</v>
      </c>
      <c r="V704542">
        <v>4.4705192138456997</v>
      </c>
      <c r="W704542">
        <v>1.11469639190378</v>
      </c>
      <c r="X704542">
        <v>2.1941918451158702</v>
      </c>
      <c r="Y704542">
        <v>0.13493693165151099</v>
      </c>
      <c r="Z704542">
        <v>0.25227339395717202</v>
      </c>
      <c r="AA704542">
        <v>0.70988559694925202</v>
      </c>
      <c r="AB704542">
        <v>0.40481079495453198</v>
      </c>
      <c r="AC704542">
        <v>0.25814021707245499</v>
      </c>
      <c r="AD704542">
        <v>0.19360516280434101</v>
      </c>
      <c r="AE704542">
        <v>1.73657964212379</v>
      </c>
    </row>
    <row r="704543" spans="14:31" x14ac:dyDescent="0.5">
      <c r="N704543">
        <v>0.33442853790190102</v>
      </c>
      <c r="O704543">
        <v>0.78620042243604804</v>
      </c>
      <c r="P704543">
        <v>0.134944848627083</v>
      </c>
      <c r="Q704543">
        <v>0.28162403191738999</v>
      </c>
      <c r="R704543">
        <v>0.63952123914573999</v>
      </c>
      <c r="S704543">
        <v>1.2673081436282601</v>
      </c>
      <c r="T704543">
        <v>1.54893217554565</v>
      </c>
      <c r="U704543">
        <v>0.92701243839474301</v>
      </c>
      <c r="V704543">
        <v>4.8873503872330399</v>
      </c>
      <c r="W704543">
        <v>1.19690213564891</v>
      </c>
      <c r="X704543">
        <v>3.0626613471016202</v>
      </c>
      <c r="Y704543">
        <v>0.17601501994836899</v>
      </c>
      <c r="Z704543">
        <v>0.20535085660642999</v>
      </c>
      <c r="AA704543">
        <v>0.68645857779863895</v>
      </c>
      <c r="AB704543">
        <v>0.42243604787608502</v>
      </c>
      <c r="AC704543">
        <v>8.2140342642572195E-2</v>
      </c>
      <c r="AD704543">
        <v>0.123210513963858</v>
      </c>
      <c r="AE704543">
        <v>1.8364233747946499</v>
      </c>
    </row>
    <row r="704544" spans="14:31" x14ac:dyDescent="0.5">
      <c r="N704544">
        <v>0.39894397183924901</v>
      </c>
      <c r="O704544">
        <v>0.73921971252566698</v>
      </c>
      <c r="P704544">
        <v>0.41654444118509798</v>
      </c>
      <c r="Q704544">
        <v>0.29334115576415398</v>
      </c>
      <c r="R704544">
        <v>0.98562628336755698</v>
      </c>
      <c r="S704544">
        <v>1.5077735406277499</v>
      </c>
      <c r="T704544">
        <v>1.9008506893517201</v>
      </c>
      <c r="U704544">
        <v>0.75095335875623404</v>
      </c>
      <c r="V704544">
        <v>5.2801408037547697</v>
      </c>
      <c r="W704544">
        <v>1.58990906424171</v>
      </c>
      <c r="X704544">
        <v>3.25022000586682</v>
      </c>
      <c r="Y704544">
        <v>0.28747433264887101</v>
      </c>
      <c r="Z704544">
        <v>0.445878556761514</v>
      </c>
      <c r="AA704544">
        <v>0.57494866529774102</v>
      </c>
      <c r="AB704544">
        <v>0.35200938691698402</v>
      </c>
      <c r="AC704544">
        <v>0.14667057788207699</v>
      </c>
      <c r="AD704544">
        <v>0.28747433264887101</v>
      </c>
      <c r="AE704544">
        <v>1.2202992079788799</v>
      </c>
    </row>
    <row r="704545" spans="14:31" x14ac:dyDescent="0.5">
      <c r="N704545">
        <v>0.51053341940026997</v>
      </c>
      <c r="O704545">
        <v>0.76286602898890898</v>
      </c>
      <c r="P704545">
        <v>0.26406901003462202</v>
      </c>
      <c r="Q704545">
        <v>0.48119241828531201</v>
      </c>
      <c r="R704545">
        <v>1.21471744615926</v>
      </c>
      <c r="S704545">
        <v>1.59615046065372</v>
      </c>
      <c r="T704545">
        <v>1.85435127046535</v>
      </c>
      <c r="U704545">
        <v>1.1560354439293501</v>
      </c>
      <c r="V704545">
        <v>5.8388592218766497</v>
      </c>
      <c r="W704545">
        <v>1.6841734639985899</v>
      </c>
      <c r="X704545">
        <v>2.5467988967783599</v>
      </c>
      <c r="Y704545">
        <v>0.469456017839329</v>
      </c>
      <c r="Z704545">
        <v>0.41077401560941301</v>
      </c>
      <c r="AA704545">
        <v>0.58682002229916097</v>
      </c>
      <c r="AB704545">
        <v>0.33448741271052201</v>
      </c>
      <c r="AC704545">
        <v>0.117364004459832</v>
      </c>
      <c r="AD704545">
        <v>0.469456017839329</v>
      </c>
      <c r="AE704545">
        <v>0.88023003344874096</v>
      </c>
    </row>
    <row r="704546" spans="14:31" x14ac:dyDescent="0.5">
      <c r="N704546">
        <v>0.55148137283660903</v>
      </c>
      <c r="O704546">
        <v>1.03256086828982</v>
      </c>
      <c r="P704546">
        <v>0.39894397183924901</v>
      </c>
      <c r="Q704546">
        <v>0.14667057788207699</v>
      </c>
      <c r="R704546">
        <v>1.27310061601643</v>
      </c>
      <c r="S704546">
        <v>1.63684364916398</v>
      </c>
      <c r="T704546">
        <v>1.63684364916398</v>
      </c>
      <c r="U704546">
        <v>1.19683191551775</v>
      </c>
      <c r="V704546">
        <v>5.35054268113816</v>
      </c>
      <c r="W704546">
        <v>1.6309768260486901</v>
      </c>
      <c r="X704546">
        <v>2.7339395717219102</v>
      </c>
      <c r="Y704546">
        <v>0.29334115576415398</v>
      </c>
      <c r="Z704546">
        <v>0.37547667937811702</v>
      </c>
      <c r="AA704546">
        <v>0.66881783514227</v>
      </c>
      <c r="AB704546">
        <v>0.69228512760340299</v>
      </c>
      <c r="AC704546">
        <v>0.46347902610736302</v>
      </c>
      <c r="AD704546">
        <v>0.55148137283660903</v>
      </c>
      <c r="AE704546">
        <v>1.4549721325902001</v>
      </c>
    </row>
    <row r="704547" spans="14:31" x14ac:dyDescent="0.5">
      <c r="N704547">
        <v>0.61014960398943996</v>
      </c>
      <c r="O704547">
        <v>0.85068935171604598</v>
      </c>
      <c r="P704547">
        <v>0.50454678791434404</v>
      </c>
      <c r="Q704547">
        <v>5.2801408037547702E-2</v>
      </c>
      <c r="R704547">
        <v>1.4725726019360501</v>
      </c>
      <c r="S704547">
        <v>2.2117923144617202</v>
      </c>
      <c r="T704547">
        <v>1.5195071868583201</v>
      </c>
      <c r="U704547">
        <v>1.8245819888530399</v>
      </c>
      <c r="V704547">
        <v>4.8401290701085404</v>
      </c>
      <c r="W704547">
        <v>1.11469639190378</v>
      </c>
      <c r="X704547">
        <v>2.6518040481079499</v>
      </c>
      <c r="Y704547">
        <v>0.68055148137283705</v>
      </c>
      <c r="Z704547">
        <v>0.73921971252566698</v>
      </c>
      <c r="AA704547">
        <v>0.26987386330302099</v>
      </c>
      <c r="AB704547">
        <v>0.46934584922264599</v>
      </c>
      <c r="AC704547">
        <v>0.19947198591962501</v>
      </c>
      <c r="AD704547">
        <v>1.0560281607509501</v>
      </c>
      <c r="AE704547">
        <v>0.72748606629510104</v>
      </c>
    </row>
    <row r="704548" spans="14:31" x14ac:dyDescent="0.5">
      <c r="N704548">
        <v>0.61014960398943996</v>
      </c>
      <c r="O704548">
        <v>1.00322675271341</v>
      </c>
      <c r="P704548">
        <v>0.38134350249339999</v>
      </c>
      <c r="Q704548">
        <v>0.16427104722792599</v>
      </c>
      <c r="R704548">
        <v>1.58990906424171</v>
      </c>
      <c r="S704548">
        <v>1.46670577882077</v>
      </c>
      <c r="T704548">
        <v>0.98562628336755698</v>
      </c>
      <c r="U704548">
        <v>1.03256086828982</v>
      </c>
      <c r="V704548">
        <v>4.7990613083015496</v>
      </c>
      <c r="W704548">
        <v>1.2965679084775601</v>
      </c>
      <c r="X704548">
        <v>3.3323555294807901</v>
      </c>
      <c r="Y704548">
        <v>1.2672337929011399</v>
      </c>
      <c r="Z704548">
        <v>0.68055148137283705</v>
      </c>
      <c r="AA704548">
        <v>0.29334115576415398</v>
      </c>
      <c r="AB704548">
        <v>0.38134350249339999</v>
      </c>
      <c r="AC704548">
        <v>0.56321501906717497</v>
      </c>
      <c r="AD704548">
        <v>0.22880610149604</v>
      </c>
      <c r="AE704548">
        <v>0.77442065121736603</v>
      </c>
    </row>
    <row r="704549" spans="14:31" x14ac:dyDescent="0.5">
      <c r="N704549">
        <v>0.66295101202698703</v>
      </c>
      <c r="O704549">
        <v>1.19683191551775</v>
      </c>
      <c r="P704549">
        <v>0.45174537987679703</v>
      </c>
      <c r="Q704549">
        <v>9.3869169844529199E-2</v>
      </c>
      <c r="R704549">
        <v>1.7072455265473701</v>
      </c>
      <c r="S704549">
        <v>1.595775887357</v>
      </c>
      <c r="T704549">
        <v>1.3259020240539701</v>
      </c>
      <c r="U704549">
        <v>1.7776474039307699</v>
      </c>
      <c r="V704549">
        <v>4.5761220299207999</v>
      </c>
      <c r="W704549">
        <v>0.96215899090642398</v>
      </c>
      <c r="X704549">
        <v>2.4757993546494599</v>
      </c>
      <c r="Y704549">
        <v>0.61601642710472304</v>
      </c>
      <c r="Z704549">
        <v>0.69228512760340299</v>
      </c>
      <c r="AA704549">
        <v>0.211205632150191</v>
      </c>
      <c r="AB704549">
        <v>0.42827808741566398</v>
      </c>
      <c r="AC704549">
        <v>0</v>
      </c>
      <c r="AD704549">
        <v>0.68055148137283705</v>
      </c>
      <c r="AE704549">
        <v>0.84482252860076301</v>
      </c>
    </row>
    <row r="704550" spans="14:31" x14ac:dyDescent="0.5">
      <c r="N704550">
        <v>0.68055148137283705</v>
      </c>
      <c r="O704550">
        <v>0.211205632150191</v>
      </c>
      <c r="P704550">
        <v>0.211205632150191</v>
      </c>
      <c r="Q704550">
        <v>0</v>
      </c>
      <c r="R704550">
        <v>2.7339395717219102</v>
      </c>
      <c r="S704550">
        <v>0.86242299794661204</v>
      </c>
      <c r="T704550">
        <v>1.2378996773247299</v>
      </c>
      <c r="U704550">
        <v>0.60428278087415699</v>
      </c>
      <c r="V704550">
        <v>4.4118509826928696</v>
      </c>
      <c r="W704550">
        <v>0</v>
      </c>
      <c r="X704550">
        <v>1.41390437078322</v>
      </c>
      <c r="Y704550">
        <v>0.64535054268113801</v>
      </c>
      <c r="Z704550">
        <v>1.0149603989439699</v>
      </c>
      <c r="AA704550">
        <v>1.3259020240539701</v>
      </c>
      <c r="AB704550">
        <v>0.222939278380757</v>
      </c>
      <c r="AC704550">
        <v>0</v>
      </c>
      <c r="AD704550">
        <v>0.26987386330302099</v>
      </c>
      <c r="AE704550">
        <v>9.3869169844529199E-2</v>
      </c>
    </row>
    <row r="704551" spans="14:31" x14ac:dyDescent="0.5">
      <c r="N704551">
        <v>0.92695805221472605</v>
      </c>
      <c r="O704551">
        <v>1.14989733059548</v>
      </c>
      <c r="P704551">
        <v>8.2135523613962994E-2</v>
      </c>
      <c r="Q704551">
        <v>0</v>
      </c>
      <c r="R704551">
        <v>2.7750073335288898</v>
      </c>
      <c r="S704551">
        <v>0.26400704018773802</v>
      </c>
      <c r="T704551">
        <v>0.84482252860076301</v>
      </c>
      <c r="U704551">
        <v>0.53974772660604298</v>
      </c>
      <c r="V704551">
        <v>2.6987386330302101</v>
      </c>
      <c r="W704551">
        <v>0</v>
      </c>
      <c r="X704551">
        <v>1.3317688471692599</v>
      </c>
      <c r="Y704551">
        <v>0.668817835142271</v>
      </c>
      <c r="Z704551">
        <v>1.1850982692871801</v>
      </c>
      <c r="AA704551">
        <v>0.41654444118509798</v>
      </c>
      <c r="AB704551">
        <v>9.9735992959812295E-2</v>
      </c>
      <c r="AC704551">
        <v>0</v>
      </c>
      <c r="AD704551">
        <v>0.111469639190378</v>
      </c>
      <c r="AE704551">
        <v>0.111469639190378</v>
      </c>
    </row>
    <row r="704552" spans="14:31" x14ac:dyDescent="0.5">
      <c r="N704552">
        <v>0.59254913464359005</v>
      </c>
      <c r="O704552">
        <v>0.93869169844529199</v>
      </c>
      <c r="P704552">
        <v>0.28160750953358799</v>
      </c>
      <c r="Q704552">
        <v>0</v>
      </c>
      <c r="R704552">
        <v>1.4725726019360501</v>
      </c>
      <c r="S704552">
        <v>0.99149310648283995</v>
      </c>
      <c r="T704552">
        <v>0.94455852156057496</v>
      </c>
      <c r="U704552">
        <v>0.99149310648283995</v>
      </c>
      <c r="V704552">
        <v>2.2880610149603999</v>
      </c>
      <c r="W704552">
        <v>0</v>
      </c>
      <c r="X704552">
        <v>1.4725726019360501</v>
      </c>
      <c r="Y704552">
        <v>0.45761220299208</v>
      </c>
      <c r="Z704552">
        <v>0.53974772660604298</v>
      </c>
      <c r="AA704552">
        <v>0.45174537987679703</v>
      </c>
      <c r="AB704552">
        <v>0.36374303314755102</v>
      </c>
      <c r="AC704552">
        <v>0</v>
      </c>
      <c r="AD704552">
        <v>0.29334115576415398</v>
      </c>
      <c r="AE704552">
        <v>0.51041361102962701</v>
      </c>
    </row>
    <row r="704553" spans="14:31" x14ac:dyDescent="0.5">
      <c r="N704553">
        <v>0.80966909176249702</v>
      </c>
      <c r="O704553">
        <v>0.69819291246186299</v>
      </c>
      <c r="P704553">
        <v>0.187749354611594</v>
      </c>
      <c r="Q704553">
        <v>6.4538840647735296E-2</v>
      </c>
      <c r="R704553">
        <v>1.4022529922553399</v>
      </c>
      <c r="S704553">
        <v>2.7282328091997199</v>
      </c>
      <c r="T704553">
        <v>0.87420793241023198</v>
      </c>
      <c r="U704553">
        <v>0.81553625909410898</v>
      </c>
      <c r="V704553">
        <v>4.02487678948604</v>
      </c>
      <c r="W704553">
        <v>0</v>
      </c>
      <c r="X704553">
        <v>1.7601501994836899</v>
      </c>
      <c r="Y704553">
        <v>0.56324806383478099</v>
      </c>
      <c r="Z704553">
        <v>0.48697488852382098</v>
      </c>
      <c r="AA704553">
        <v>0.134944848627083</v>
      </c>
      <c r="AB704553">
        <v>0.31095986857545199</v>
      </c>
      <c r="AC704553">
        <v>2.3468669326449199E-2</v>
      </c>
      <c r="AD704553">
        <v>0.36376437455996202</v>
      </c>
      <c r="AE704553">
        <v>0.35203003989673798</v>
      </c>
    </row>
    <row r="704554" spans="14:31" x14ac:dyDescent="0.5">
      <c r="N704554">
        <v>1.13229686124963</v>
      </c>
      <c r="O704554">
        <v>0.95042534467585804</v>
      </c>
      <c r="P704554">
        <v>0.14080375476679399</v>
      </c>
      <c r="Q704554">
        <v>1.7600469345849201E-2</v>
      </c>
      <c r="R704554">
        <v>1.78351422704605</v>
      </c>
      <c r="S704554">
        <v>1.1381636843649201</v>
      </c>
      <c r="T704554">
        <v>0.78615429744793197</v>
      </c>
      <c r="U704554">
        <v>0.59254913464359005</v>
      </c>
      <c r="V704554">
        <v>4.7169257846875903</v>
      </c>
      <c r="W704554">
        <v>0</v>
      </c>
      <c r="X704554">
        <v>1.9947198591962501</v>
      </c>
      <c r="Y704554">
        <v>0.61014960398943996</v>
      </c>
      <c r="Z704554">
        <v>0.73921971252566698</v>
      </c>
      <c r="AA704554">
        <v>0.47521267233792902</v>
      </c>
      <c r="AB704554">
        <v>0.17600469345849201</v>
      </c>
      <c r="AC704554">
        <v>0</v>
      </c>
      <c r="AD704554">
        <v>0.19947198591962501</v>
      </c>
      <c r="AE704554">
        <v>0.117336462305661</v>
      </c>
    </row>
    <row r="704555" spans="14:31" x14ac:dyDescent="0.5">
      <c r="N704555">
        <v>0.87425922666197298</v>
      </c>
      <c r="O704555">
        <v>1.43167282755383</v>
      </c>
      <c r="P704555">
        <v>0.117350231766708</v>
      </c>
      <c r="Q704555">
        <v>0</v>
      </c>
      <c r="R704555">
        <v>1.5959631520272299</v>
      </c>
      <c r="S704555">
        <v>1.09722466701872</v>
      </c>
      <c r="T704555">
        <v>0.80384908760194795</v>
      </c>
      <c r="U704555">
        <v>0.53981106612685603</v>
      </c>
      <c r="V704555">
        <v>4.5707915273132702</v>
      </c>
      <c r="W704555">
        <v>0</v>
      </c>
      <c r="X704555">
        <v>1.63703573314557</v>
      </c>
      <c r="Y704555">
        <v>0.58088364724520303</v>
      </c>
      <c r="Z704555">
        <v>0.52220853136184897</v>
      </c>
      <c r="AA704555">
        <v>0.79798157601361297</v>
      </c>
      <c r="AB704555">
        <v>7.0410139060024607E-2</v>
      </c>
      <c r="AC704555">
        <v>2.93375579416769E-2</v>
      </c>
      <c r="AD704555">
        <v>0.176025347650062</v>
      </c>
      <c r="AE704555">
        <v>0.38725576483013602</v>
      </c>
    </row>
    <row r="704556" spans="14:31" x14ac:dyDescent="0.5">
      <c r="N704556">
        <v>1.2202992079788799</v>
      </c>
      <c r="O704556">
        <v>0.95042534467585804</v>
      </c>
      <c r="P704556">
        <v>0.111469639190378</v>
      </c>
      <c r="Q704556">
        <v>0</v>
      </c>
      <c r="R704556">
        <v>2.9216779114109701</v>
      </c>
      <c r="S704556">
        <v>3.8017013787034299</v>
      </c>
      <c r="T704556">
        <v>0.76855382810208295</v>
      </c>
      <c r="U704556">
        <v>0.53388090349076001</v>
      </c>
      <c r="V704556">
        <v>5.0396010560281601</v>
      </c>
      <c r="W704556">
        <v>0</v>
      </c>
      <c r="X704556">
        <v>1.32003520093869</v>
      </c>
      <c r="Y704556">
        <v>1.0912290994426499</v>
      </c>
      <c r="Z704556">
        <v>1.2144323848636001</v>
      </c>
      <c r="AA704556">
        <v>0.88589029040774403</v>
      </c>
      <c r="AB704556">
        <v>0.19947198591962501</v>
      </c>
      <c r="AC704556">
        <v>0</v>
      </c>
      <c r="AD704556">
        <v>0.15253740099735999</v>
      </c>
      <c r="AE704556">
        <v>0.27574068641830402</v>
      </c>
    </row>
    <row r="704557" spans="14:31" x14ac:dyDescent="0.5">
      <c r="N704557">
        <v>1.07949545321209</v>
      </c>
      <c r="O704557">
        <v>0.89762393663830997</v>
      </c>
      <c r="P704557">
        <v>0.31094162511000301</v>
      </c>
      <c r="Q704557">
        <v>4.1067761806981497E-2</v>
      </c>
      <c r="R704557">
        <v>1.38457025520681</v>
      </c>
      <c r="S704557">
        <v>2.6459372249926698</v>
      </c>
      <c r="T704557">
        <v>0.98562628336755598</v>
      </c>
      <c r="U704557">
        <v>0.78615429744793197</v>
      </c>
      <c r="V704557">
        <v>3.0272807274860698</v>
      </c>
      <c r="W704557">
        <v>0</v>
      </c>
      <c r="X704557">
        <v>1.1674977999413301</v>
      </c>
      <c r="Y704557">
        <v>0.75095335875623404</v>
      </c>
      <c r="Z704557">
        <v>0.54561454972132595</v>
      </c>
      <c r="AA704557">
        <v>0.39894397183924901</v>
      </c>
      <c r="AB704557">
        <v>0.41654444118509798</v>
      </c>
      <c r="AC704557">
        <v>0</v>
      </c>
      <c r="AD704557">
        <v>0.129070108536228</v>
      </c>
      <c r="AE704557">
        <v>0.88002346729246095</v>
      </c>
    </row>
    <row r="704558" spans="14:31" x14ac:dyDescent="0.5">
      <c r="N704558">
        <v>0.95042534467585804</v>
      </c>
      <c r="O704558">
        <v>0.97975946025227301</v>
      </c>
      <c r="P704558">
        <v>0.222939278380757</v>
      </c>
      <c r="Q704558">
        <v>0</v>
      </c>
      <c r="R704558">
        <v>1.57817541801115</v>
      </c>
      <c r="S704558">
        <v>4.9046641243766498</v>
      </c>
      <c r="T704558">
        <v>1.0090935758286901</v>
      </c>
      <c r="U704558">
        <v>0.53974772660604298</v>
      </c>
      <c r="V704558">
        <v>3.5846289234379598</v>
      </c>
      <c r="W704558">
        <v>0</v>
      </c>
      <c r="X704558">
        <v>1.35523613963039</v>
      </c>
      <c r="Y704558">
        <v>0.56321501906717497</v>
      </c>
      <c r="Z704558">
        <v>0.69815195071868597</v>
      </c>
      <c r="AA704558">
        <v>0.16427104722792599</v>
      </c>
      <c r="AB704558">
        <v>0</v>
      </c>
      <c r="AC704558">
        <v>0</v>
      </c>
      <c r="AD704558">
        <v>0.334408917571135</v>
      </c>
      <c r="AE704558">
        <v>0.240539747726606</v>
      </c>
    </row>
    <row r="704559" spans="14:31" x14ac:dyDescent="0.5">
      <c r="N704559">
        <v>0.56908184218245805</v>
      </c>
      <c r="O704559">
        <v>1.2848342622469899</v>
      </c>
      <c r="P704559">
        <v>0.322675271340569</v>
      </c>
      <c r="Q704559">
        <v>1.17336462305661E-2</v>
      </c>
      <c r="R704559">
        <v>1.5547081255500099</v>
      </c>
      <c r="S704559">
        <v>4.6993253153417403</v>
      </c>
      <c r="T704559">
        <v>0.79202112056321505</v>
      </c>
      <c r="U704559">
        <v>0.70988559694925202</v>
      </c>
      <c r="V704559">
        <v>3.7547667937811702</v>
      </c>
      <c r="W704559">
        <v>0</v>
      </c>
      <c r="X704559">
        <v>0.98562628336755698</v>
      </c>
      <c r="Y704559">
        <v>0.79202112056321505</v>
      </c>
      <c r="Z704559">
        <v>0.53974772660604298</v>
      </c>
      <c r="AA704559">
        <v>0.45174537987679703</v>
      </c>
      <c r="AB704559">
        <v>0.30507480199471998</v>
      </c>
      <c r="AC704559">
        <v>5.8668231152830697E-3</v>
      </c>
      <c r="AD704559">
        <v>0.17600469345849201</v>
      </c>
      <c r="AE704559">
        <v>0.65708418891170395</v>
      </c>
    </row>
    <row r="704560" spans="14:31" x14ac:dyDescent="0.5">
      <c r="N704560">
        <v>0.62188325022000601</v>
      </c>
      <c r="O704560">
        <v>1.2496333235552901</v>
      </c>
      <c r="P704560">
        <v>0.17013787034320901</v>
      </c>
      <c r="Q704560">
        <v>2.9334115576415399E-2</v>
      </c>
      <c r="R704560">
        <v>2.2117923144617202</v>
      </c>
      <c r="S704560">
        <v>2.72220592549135</v>
      </c>
      <c r="T704560">
        <v>0.86242299794661204</v>
      </c>
      <c r="U704560">
        <v>0.41654444118509798</v>
      </c>
      <c r="V704560">
        <v>3.66089762393664</v>
      </c>
      <c r="W704560">
        <v>0</v>
      </c>
      <c r="X704560">
        <v>1.2965679084775601</v>
      </c>
      <c r="Y704560">
        <v>1.03256086828982</v>
      </c>
      <c r="Z704560">
        <v>0.81548841302434705</v>
      </c>
      <c r="AA704560">
        <v>0.25814021707245499</v>
      </c>
      <c r="AB704560">
        <v>0.18187151657377501</v>
      </c>
      <c r="AC704560">
        <v>3.5200938691698401E-2</v>
      </c>
      <c r="AD704560">
        <v>0.19360516280434101</v>
      </c>
      <c r="AE704560">
        <v>0.36960985626283399</v>
      </c>
    </row>
    <row r="704561" spans="14:31" x14ac:dyDescent="0.5">
      <c r="N704561">
        <v>1.0618949838662399</v>
      </c>
      <c r="O704561">
        <v>0.42827808741566398</v>
      </c>
      <c r="P704561">
        <v>0.25814021707245499</v>
      </c>
      <c r="Q704561">
        <v>1.17336462305661E-2</v>
      </c>
      <c r="R704561">
        <v>2.72220592549135</v>
      </c>
      <c r="S704561">
        <v>2.2117923144617202</v>
      </c>
      <c r="T704561">
        <v>0.85068935171604598</v>
      </c>
      <c r="U704561">
        <v>0.59254913464359005</v>
      </c>
      <c r="V704561">
        <v>5.5910824288647696</v>
      </c>
      <c r="W704561">
        <v>0</v>
      </c>
      <c r="X704561">
        <v>1.73657964212379</v>
      </c>
      <c r="Y704561">
        <v>1.30830155470813</v>
      </c>
      <c r="Z704561">
        <v>1.19096509240246</v>
      </c>
      <c r="AA704561">
        <v>0.72161924317981796</v>
      </c>
      <c r="AB704561">
        <v>0.15840422411264299</v>
      </c>
      <c r="AC704561">
        <v>0</v>
      </c>
      <c r="AD704561">
        <v>0.240539747726606</v>
      </c>
      <c r="AE704561">
        <v>8.8002346729246103E-2</v>
      </c>
    </row>
    <row r="720897" spans="14:31" x14ac:dyDescent="0.5">
      <c r="N720897" t="s">
        <v>338</v>
      </c>
      <c r="O720897" t="s">
        <v>1057</v>
      </c>
      <c r="P720897" t="s">
        <v>350</v>
      </c>
      <c r="Q720897" t="s">
        <v>398</v>
      </c>
      <c r="R720897" t="s">
        <v>392</v>
      </c>
      <c r="S720897" t="s">
        <v>412</v>
      </c>
      <c r="T720897" t="s">
        <v>420</v>
      </c>
      <c r="U720897" t="s">
        <v>1058</v>
      </c>
      <c r="V720897" t="s">
        <v>365</v>
      </c>
      <c r="W720897" t="s">
        <v>417</v>
      </c>
      <c r="X720897" t="s">
        <v>419</v>
      </c>
      <c r="Y720897" t="s">
        <v>425</v>
      </c>
      <c r="Z720897" t="s">
        <v>1059</v>
      </c>
      <c r="AA720897" t="s">
        <v>431</v>
      </c>
      <c r="AB720897" t="s">
        <v>355</v>
      </c>
      <c r="AC720897" t="s">
        <v>432</v>
      </c>
      <c r="AD720897" t="s">
        <v>359</v>
      </c>
      <c r="AE720897" t="s">
        <v>384</v>
      </c>
    </row>
    <row r="720898" spans="14:31" x14ac:dyDescent="0.5">
      <c r="N720898">
        <v>0.26402252992255298</v>
      </c>
      <c r="O720898">
        <v>0.69819291246186299</v>
      </c>
      <c r="P720898">
        <v>0.36376437455996202</v>
      </c>
      <c r="Q720898">
        <v>1.7601501994836899E-2</v>
      </c>
      <c r="R720898">
        <v>0.88007509974184495</v>
      </c>
      <c r="S720898">
        <v>0.52804505984510697</v>
      </c>
      <c r="T720898">
        <v>1.7601501994836899</v>
      </c>
      <c r="U720898">
        <v>0.79206758976766001</v>
      </c>
      <c r="V720898">
        <v>1.5958695141985499</v>
      </c>
      <c r="W720898">
        <v>0.28162403191738999</v>
      </c>
      <c r="X720898">
        <v>5.7850269889697303</v>
      </c>
      <c r="Y720898">
        <v>0.28749119924900302</v>
      </c>
      <c r="Z720898">
        <v>0.26402252992255298</v>
      </c>
      <c r="AA720898">
        <v>0.17014785261675699</v>
      </c>
      <c r="AB720898">
        <v>0.299225533912227</v>
      </c>
      <c r="AC720898">
        <v>0.111476179300634</v>
      </c>
      <c r="AD720898">
        <v>0.35789720722835</v>
      </c>
      <c r="AE720898">
        <v>3.0333255104435599</v>
      </c>
    </row>
    <row r="720899" spans="14:31" x14ac:dyDescent="0.5">
      <c r="N720899">
        <v>0.322675271340569</v>
      </c>
      <c r="O720899">
        <v>0.46934584922264599</v>
      </c>
      <c r="P720899">
        <v>0.31094162511000301</v>
      </c>
      <c r="Q720899">
        <v>2.9334115576415399E-2</v>
      </c>
      <c r="R720899">
        <v>1.06776180698152</v>
      </c>
      <c r="S720899">
        <v>0.77442065121736603</v>
      </c>
      <c r="T720899">
        <v>1.89498386623643</v>
      </c>
      <c r="U720899">
        <v>0.97389263713699004</v>
      </c>
      <c r="V720899">
        <v>1.8715165737752999</v>
      </c>
      <c r="W720899">
        <v>0.19947198591962501</v>
      </c>
      <c r="X720899">
        <v>2.1941918451158702</v>
      </c>
      <c r="Y720899">
        <v>0.35787621003226799</v>
      </c>
      <c r="Z720899">
        <v>0.39894397183924901</v>
      </c>
      <c r="AA720899">
        <v>0.25227339395717202</v>
      </c>
      <c r="AB720899">
        <v>0.38721032560868301</v>
      </c>
      <c r="AC720899">
        <v>5.8668231152830701E-2</v>
      </c>
      <c r="AD720899">
        <v>0.55148137283660903</v>
      </c>
      <c r="AE720899">
        <v>0.81548841302434705</v>
      </c>
    </row>
    <row r="720900" spans="14:31" x14ac:dyDescent="0.5">
      <c r="N720900">
        <v>0.41067761806981501</v>
      </c>
      <c r="O720900">
        <v>0.41067761806981501</v>
      </c>
      <c r="P720900">
        <v>0.66881783514227</v>
      </c>
      <c r="Q720900">
        <v>1.7600469345849201E-2</v>
      </c>
      <c r="R720900">
        <v>1.4080375476679401</v>
      </c>
      <c r="S720900">
        <v>0.62775007333528898</v>
      </c>
      <c r="T720900">
        <v>1.9477852742739801</v>
      </c>
      <c r="U720900">
        <v>0.82135523613963002</v>
      </c>
      <c r="V720900">
        <v>2.0005866823115301</v>
      </c>
      <c r="W720900">
        <v>0.29920797887943701</v>
      </c>
      <c r="X720900">
        <v>2.1589909064241701</v>
      </c>
      <c r="Y720900">
        <v>0.35200938691698402</v>
      </c>
      <c r="Z720900">
        <v>0.42827808741566398</v>
      </c>
      <c r="AA720900">
        <v>0.49867996479906102</v>
      </c>
      <c r="AB720900">
        <v>0.57494866529774102</v>
      </c>
      <c r="AC720900">
        <v>0.22880610149604</v>
      </c>
      <c r="AD720900">
        <v>0.83308888237019696</v>
      </c>
      <c r="AE720900">
        <v>1.3904370783220901</v>
      </c>
    </row>
    <row r="720901" spans="14:31" x14ac:dyDescent="0.5">
      <c r="N720901">
        <v>0.44006336912515398</v>
      </c>
      <c r="O720901">
        <v>0.72757143695358795</v>
      </c>
      <c r="P720901">
        <v>0.13495276653171401</v>
      </c>
      <c r="Q720901">
        <v>1.33192513055213</v>
      </c>
      <c r="R720901">
        <v>1.2028398756087499</v>
      </c>
      <c r="S720901">
        <v>0.234700463533415</v>
      </c>
      <c r="T720901">
        <v>1.2263099219621001</v>
      </c>
      <c r="U720901">
        <v>0.52807604295018495</v>
      </c>
      <c r="V720901">
        <v>3.8373525787713398</v>
      </c>
      <c r="W720901">
        <v>0.46940092706683101</v>
      </c>
      <c r="X720901">
        <v>1.6957108490289301</v>
      </c>
      <c r="Y720901">
        <v>0.69823387901191103</v>
      </c>
      <c r="Z720901">
        <v>0.38725576483013602</v>
      </c>
      <c r="AA720901">
        <v>0.40485829959514202</v>
      </c>
      <c r="AB720901">
        <v>0.36965323006512901</v>
      </c>
      <c r="AC720901">
        <v>0.72757143695358795</v>
      </c>
      <c r="AD720901">
        <v>0.54567857771519102</v>
      </c>
      <c r="AE720901">
        <v>1.2791175262571099</v>
      </c>
    </row>
    <row r="720902" spans="14:31" x14ac:dyDescent="0.5">
      <c r="N720902">
        <v>0.66295101202698703</v>
      </c>
      <c r="O720902">
        <v>0.15253740099735999</v>
      </c>
      <c r="P720902">
        <v>9.3869169844529199E-2</v>
      </c>
      <c r="Q720902">
        <v>3.5200938691698401E-2</v>
      </c>
      <c r="R720902">
        <v>1.06776180698152</v>
      </c>
      <c r="S720902">
        <v>1.91258433558228</v>
      </c>
      <c r="T720902">
        <v>2.3643297154590801</v>
      </c>
      <c r="U720902">
        <v>1.3963039014373699</v>
      </c>
      <c r="V720902">
        <v>5.6380170137870298</v>
      </c>
      <c r="W720902">
        <v>0.45761220299208</v>
      </c>
      <c r="X720902">
        <v>3.59636256966852</v>
      </c>
      <c r="Y720902">
        <v>0.35787621003226799</v>
      </c>
      <c r="Z720902">
        <v>0.334408917571135</v>
      </c>
      <c r="AA720902">
        <v>0.29920797887943701</v>
      </c>
      <c r="AB720902">
        <v>0.49867996479906102</v>
      </c>
      <c r="AC720902">
        <v>0.77442065121736603</v>
      </c>
      <c r="AD720902">
        <v>0.88002346729246095</v>
      </c>
      <c r="AE720902">
        <v>0.205338809034908</v>
      </c>
    </row>
    <row r="720903" spans="14:31" x14ac:dyDescent="0.5">
      <c r="N720903">
        <v>0.44001173364623097</v>
      </c>
      <c r="O720903">
        <v>0.27574068641830501</v>
      </c>
      <c r="P720903">
        <v>8.8002346729246103E-2</v>
      </c>
      <c r="Q720903">
        <v>0.37547667937811702</v>
      </c>
      <c r="R720903">
        <v>0.49281314168377799</v>
      </c>
      <c r="S720903">
        <v>1.35523613963039</v>
      </c>
      <c r="T720903">
        <v>1.7600469345849199</v>
      </c>
      <c r="U720903">
        <v>0.891757113523027</v>
      </c>
      <c r="V720903">
        <v>4.7873276620709904</v>
      </c>
      <c r="W720903">
        <v>0.89762393663830997</v>
      </c>
      <c r="X720903">
        <v>9.5981226166031099</v>
      </c>
      <c r="Y720903">
        <v>0.19360516280434101</v>
      </c>
      <c r="Z720903">
        <v>0.129070108536228</v>
      </c>
      <c r="AA720903">
        <v>0.445878556761514</v>
      </c>
      <c r="AB720903">
        <v>0.41067761806981501</v>
      </c>
      <c r="AC720903">
        <v>0.41067761806981501</v>
      </c>
      <c r="AD720903">
        <v>0.27574068641830501</v>
      </c>
      <c r="AE720903">
        <v>1.2496333235552901</v>
      </c>
    </row>
    <row r="720904" spans="14:31" x14ac:dyDescent="0.5">
      <c r="N720904">
        <v>0.53388090349076001</v>
      </c>
      <c r="O720904">
        <v>0.95042534467585804</v>
      </c>
      <c r="P720904">
        <v>0.18187151657377501</v>
      </c>
      <c r="Q720904">
        <v>6.4535054268113803E-2</v>
      </c>
      <c r="R720904">
        <v>1.51364036374303</v>
      </c>
      <c r="S720904">
        <v>0.63361689645057195</v>
      </c>
      <c r="T720904">
        <v>0.90349075975359305</v>
      </c>
      <c r="U720904">
        <v>0.78615429744793197</v>
      </c>
      <c r="V720904">
        <v>4.1654444118509799</v>
      </c>
      <c r="W720904">
        <v>0.95042534467585804</v>
      </c>
      <c r="X720904">
        <v>2.7632736872983301</v>
      </c>
      <c r="Y720904">
        <v>0.34027574068641803</v>
      </c>
      <c r="Z720904">
        <v>0.50454678791434404</v>
      </c>
      <c r="AA720904">
        <v>0.24640657084188899</v>
      </c>
      <c r="AB720904">
        <v>0.14080375476679399</v>
      </c>
      <c r="AC720904">
        <v>0.222939278380757</v>
      </c>
      <c r="AD720904">
        <v>0.234672924611323</v>
      </c>
      <c r="AE720904">
        <v>1.7131123496626599</v>
      </c>
    </row>
    <row r="720905" spans="14:31" x14ac:dyDescent="0.5">
      <c r="N720905">
        <v>0.59841595775887402</v>
      </c>
      <c r="O720905">
        <v>0.79202112056321505</v>
      </c>
      <c r="P720905">
        <v>0.129070108536228</v>
      </c>
      <c r="Q720905">
        <v>0</v>
      </c>
      <c r="R720905">
        <v>1.1792314461719</v>
      </c>
      <c r="S720905">
        <v>0.86242299794661204</v>
      </c>
      <c r="T720905">
        <v>1.9653857436198301</v>
      </c>
      <c r="U720905">
        <v>0.75682018187151701</v>
      </c>
      <c r="V720905">
        <v>4.3883836902317404</v>
      </c>
      <c r="W720905">
        <v>0.59254913464359005</v>
      </c>
      <c r="X720905">
        <v>2.3995306541507802</v>
      </c>
      <c r="Y720905">
        <v>0.445878556761514</v>
      </c>
      <c r="Z720905">
        <v>0.31094162511000301</v>
      </c>
      <c r="AA720905">
        <v>0.205338809034908</v>
      </c>
      <c r="AB720905">
        <v>0.18773833968905801</v>
      </c>
      <c r="AC720905">
        <v>7.0401877383396899E-2</v>
      </c>
      <c r="AD720905">
        <v>1.3963039014373699</v>
      </c>
      <c r="AE720905">
        <v>2.1648577295394502</v>
      </c>
    </row>
    <row r="720906" spans="14:31" x14ac:dyDescent="0.5">
      <c r="N720906">
        <v>0.51041361102962701</v>
      </c>
      <c r="O720906">
        <v>0.76855382810208295</v>
      </c>
      <c r="P720906">
        <v>0.13493693165151099</v>
      </c>
      <c r="Q720906">
        <v>0.234672924611323</v>
      </c>
      <c r="R720906">
        <v>1.2144323848636001</v>
      </c>
      <c r="S720906">
        <v>1.0442945145203899</v>
      </c>
      <c r="T720906">
        <v>1.5605749486653</v>
      </c>
      <c r="U720906">
        <v>0.70988559694925202</v>
      </c>
      <c r="V720906">
        <v>4.8635963625696697</v>
      </c>
      <c r="W720906">
        <v>1.1557641537107699</v>
      </c>
      <c r="X720906">
        <v>2.9510120269873901</v>
      </c>
      <c r="Y720906">
        <v>0.51628043414491098</v>
      </c>
      <c r="Z720906">
        <v>0.45761220299208</v>
      </c>
      <c r="AA720906">
        <v>0.27574068641830501</v>
      </c>
      <c r="AB720906">
        <v>4.1067761806981497E-2</v>
      </c>
      <c r="AC720906">
        <v>0.129070108536228</v>
      </c>
      <c r="AD720906">
        <v>0.14667057788207699</v>
      </c>
      <c r="AE720906">
        <v>1.0149603989439699</v>
      </c>
    </row>
    <row r="720907" spans="14:31" x14ac:dyDescent="0.5">
      <c r="N720907">
        <v>0.45761220299208</v>
      </c>
      <c r="O720907">
        <v>0.55148137283660903</v>
      </c>
      <c r="P720907">
        <v>0.52214725726019395</v>
      </c>
      <c r="Q720907">
        <v>6.4535054268113803E-2</v>
      </c>
      <c r="R720907">
        <v>1.44910530947492</v>
      </c>
      <c r="S720907">
        <v>3.0331475506013499</v>
      </c>
      <c r="T720907">
        <v>1.2202992079788799</v>
      </c>
      <c r="U720907">
        <v>1.3141683778234099</v>
      </c>
      <c r="V720907">
        <v>3.1798181284834302</v>
      </c>
      <c r="W720907">
        <v>1.37283660897624</v>
      </c>
      <c r="X720907">
        <v>4.1009093575828697</v>
      </c>
      <c r="Y720907">
        <v>0.80375476679378099</v>
      </c>
      <c r="Z720907">
        <v>0.41654444118509798</v>
      </c>
      <c r="AA720907">
        <v>1.7600469345849201E-2</v>
      </c>
      <c r="AB720907">
        <v>0.42827808741566398</v>
      </c>
      <c r="AC720907">
        <v>0.28747433264887101</v>
      </c>
      <c r="AD720907">
        <v>0.69815195071868597</v>
      </c>
      <c r="AE720907">
        <v>0.46934584922264599</v>
      </c>
    </row>
    <row r="720908" spans="14:31" x14ac:dyDescent="0.5">
      <c r="N720908">
        <v>0.445878556761514</v>
      </c>
      <c r="O720908">
        <v>0.35200938691698402</v>
      </c>
      <c r="P720908">
        <v>0.240539747726606</v>
      </c>
      <c r="Q720908">
        <v>0.117336462305661</v>
      </c>
      <c r="R720908">
        <v>1.0912290994426499</v>
      </c>
      <c r="S720908">
        <v>11.780580815488401</v>
      </c>
      <c r="T720908">
        <v>1.3141683778234099</v>
      </c>
      <c r="U720908">
        <v>1.0266940451745401</v>
      </c>
      <c r="V720908">
        <v>4.3825168671164603</v>
      </c>
      <c r="W720908">
        <v>1.6016427104722799</v>
      </c>
      <c r="X720908">
        <v>3.3499559988266401</v>
      </c>
      <c r="Y720908">
        <v>0.65708418891170395</v>
      </c>
      <c r="Z720908">
        <v>0.26400704018773802</v>
      </c>
      <c r="AA720908">
        <v>0.19360516280434101</v>
      </c>
      <c r="AB720908">
        <v>8.2135523613962994E-2</v>
      </c>
      <c r="AC720908">
        <v>0.25814021707245499</v>
      </c>
      <c r="AD720908">
        <v>0.15253740099735999</v>
      </c>
      <c r="AE720908">
        <v>0.47521267233792902</v>
      </c>
    </row>
    <row r="720909" spans="14:31" x14ac:dyDescent="0.5">
      <c r="N720909">
        <v>0.51628043414491098</v>
      </c>
      <c r="O720909">
        <v>0.29920797887943701</v>
      </c>
      <c r="P720909">
        <v>0.62775007333528898</v>
      </c>
      <c r="Q720909">
        <v>5.8668231152830701E-2</v>
      </c>
      <c r="R720909">
        <v>1.1733646230566099</v>
      </c>
      <c r="S720909">
        <v>11.017893810501601</v>
      </c>
      <c r="T720909">
        <v>1.4901730712818999</v>
      </c>
      <c r="U720909">
        <v>1.0090935758286901</v>
      </c>
      <c r="V720909">
        <v>4.7873276620709904</v>
      </c>
      <c r="W720909">
        <v>1.2378996773247299</v>
      </c>
      <c r="X720909">
        <v>4.0070401877383404</v>
      </c>
      <c r="Y720909">
        <v>0.72161924317981796</v>
      </c>
      <c r="Z720909">
        <v>0.34027574068641803</v>
      </c>
      <c r="AA720909">
        <v>0.22880610149604</v>
      </c>
      <c r="AB720909">
        <v>0.22880610149604</v>
      </c>
      <c r="AC720909">
        <v>4.1067761806981497E-2</v>
      </c>
      <c r="AD720909">
        <v>0.39894397183924901</v>
      </c>
      <c r="AE720909">
        <v>0.46934584922264599</v>
      </c>
    </row>
    <row r="720910" spans="14:31" x14ac:dyDescent="0.5">
      <c r="N720910">
        <v>0.50457639051865799</v>
      </c>
      <c r="O720910">
        <v>0.83313776108894599</v>
      </c>
      <c r="P720910">
        <v>0.43417038253931001</v>
      </c>
      <c r="Q720910">
        <v>4.1070171321286097E-2</v>
      </c>
      <c r="R720910">
        <v>1.00915278103732</v>
      </c>
      <c r="S720910">
        <v>0.41070171321286097</v>
      </c>
      <c r="T720910">
        <v>1.39638582492373</v>
      </c>
      <c r="U720910">
        <v>1.4785261675663</v>
      </c>
      <c r="V720910">
        <v>1.7660173668153001</v>
      </c>
      <c r="W720910">
        <v>4.6937338652898397E-2</v>
      </c>
      <c r="X720910">
        <v>1.54306500821403</v>
      </c>
      <c r="Y720910">
        <v>0.35203003989673798</v>
      </c>
      <c r="Z720910">
        <v>0.29335836658061498</v>
      </c>
      <c r="AA720910">
        <v>0.15841351795353201</v>
      </c>
      <c r="AB720910">
        <v>0.28162403191738999</v>
      </c>
      <c r="AC720910">
        <v>1.1734334663224599E-2</v>
      </c>
      <c r="AD720910">
        <v>0.46937338652898403</v>
      </c>
      <c r="AE720910">
        <v>1.30837831494954</v>
      </c>
    </row>
    <row r="720911" spans="14:31" x14ac:dyDescent="0.5">
      <c r="N720911">
        <v>0.38134350249339999</v>
      </c>
      <c r="O720911">
        <v>0.63948371956585504</v>
      </c>
      <c r="P720911">
        <v>0.31680844822528598</v>
      </c>
      <c r="Q720911">
        <v>4.1067761806981497E-2</v>
      </c>
      <c r="R720911">
        <v>1.5488413024347301</v>
      </c>
      <c r="S720911">
        <v>0.334408917571135</v>
      </c>
      <c r="T720911">
        <v>0.94455852156057496</v>
      </c>
      <c r="U720911">
        <v>1.06776180698152</v>
      </c>
      <c r="V720911">
        <v>2.0533880903490802</v>
      </c>
      <c r="W720911">
        <v>5.2801408037547702E-2</v>
      </c>
      <c r="X720911">
        <v>1.6309768260486901</v>
      </c>
      <c r="Y720911">
        <v>0.46934584922264599</v>
      </c>
      <c r="Z720911">
        <v>0.70401877383396905</v>
      </c>
      <c r="AA720911">
        <v>0.64535054268113801</v>
      </c>
      <c r="AB720911">
        <v>0.40481079495453198</v>
      </c>
      <c r="AC720911">
        <v>0</v>
      </c>
      <c r="AD720911">
        <v>0.29334115576415398</v>
      </c>
      <c r="AE720911">
        <v>1.41390437078322</v>
      </c>
    </row>
    <row r="720912" spans="14:31" x14ac:dyDescent="0.5">
      <c r="N720912">
        <v>0.48694631856849502</v>
      </c>
      <c r="O720912">
        <v>0.83308888237019696</v>
      </c>
      <c r="P720912">
        <v>0.41067761806981501</v>
      </c>
      <c r="Q720912">
        <v>0</v>
      </c>
      <c r="R720912">
        <v>1.54297447931945</v>
      </c>
      <c r="S720912">
        <v>0.16427104722792599</v>
      </c>
      <c r="T720912">
        <v>1.2144323848636001</v>
      </c>
      <c r="U720912">
        <v>0.64535054268113801</v>
      </c>
      <c r="V720912">
        <v>2.2059254913464401</v>
      </c>
      <c r="W720912">
        <v>9.3869169844529199E-2</v>
      </c>
      <c r="X720912">
        <v>1.8891170431211499</v>
      </c>
      <c r="Y720912">
        <v>0.445878556761514</v>
      </c>
      <c r="Z720912">
        <v>0.65708418891170395</v>
      </c>
      <c r="AA720912">
        <v>0.211205632150191</v>
      </c>
      <c r="AB720912">
        <v>0.222939278380757</v>
      </c>
      <c r="AC720912">
        <v>0</v>
      </c>
      <c r="AD720912">
        <v>0.64535054268113801</v>
      </c>
      <c r="AE720912">
        <v>0.19360516280434101</v>
      </c>
    </row>
    <row r="720913" spans="14:31" x14ac:dyDescent="0.5">
      <c r="N720913">
        <v>0.80962158990906397</v>
      </c>
      <c r="O720913">
        <v>1.11469639190378</v>
      </c>
      <c r="P720913">
        <v>0.25814021707245499</v>
      </c>
      <c r="Q720913">
        <v>0.17600469345849201</v>
      </c>
      <c r="R720913">
        <v>1.37283660897624</v>
      </c>
      <c r="S720913">
        <v>0.334408917571135</v>
      </c>
      <c r="T720913">
        <v>0.68641830448812002</v>
      </c>
      <c r="U720913">
        <v>0.37547667937811702</v>
      </c>
      <c r="V720913">
        <v>3.3675564681724799</v>
      </c>
      <c r="W720913">
        <v>0.111469639190378</v>
      </c>
      <c r="X720913">
        <v>1.4725726019360501</v>
      </c>
      <c r="Y720913">
        <v>0.41654444118509798</v>
      </c>
      <c r="Z720913">
        <v>0.69815195071868597</v>
      </c>
      <c r="AA720913">
        <v>0</v>
      </c>
      <c r="AB720913">
        <v>0.38721032560868301</v>
      </c>
      <c r="AC720913">
        <v>0.16427104722792599</v>
      </c>
      <c r="AD720913">
        <v>0.26987386330302099</v>
      </c>
      <c r="AE720913">
        <v>0.61601642710472304</v>
      </c>
    </row>
    <row r="720914" spans="14:31" x14ac:dyDescent="0.5">
      <c r="N720914">
        <v>1.2378996773247299</v>
      </c>
      <c r="O720914">
        <v>0.45174537987679703</v>
      </c>
      <c r="P720914">
        <v>0.55148137283660903</v>
      </c>
      <c r="Q720914">
        <v>0.217072455265474</v>
      </c>
      <c r="R720914">
        <v>1.46670577882077</v>
      </c>
      <c r="S720914">
        <v>1.24376650044001</v>
      </c>
      <c r="T720914">
        <v>0.96802581402170695</v>
      </c>
      <c r="U720914">
        <v>0.73921971252566698</v>
      </c>
      <c r="V720914">
        <v>3.7958345555881499</v>
      </c>
      <c r="W720914">
        <v>0.217072455265474</v>
      </c>
      <c r="X720914">
        <v>2.6283367556468198</v>
      </c>
      <c r="Y720914">
        <v>0.56908184218245805</v>
      </c>
      <c r="Z720914">
        <v>0.75682018187151701</v>
      </c>
      <c r="AA720914">
        <v>0.26400704018773802</v>
      </c>
      <c r="AB720914">
        <v>0.39894397183924901</v>
      </c>
      <c r="AC720914">
        <v>0</v>
      </c>
      <c r="AD720914">
        <v>0.28160750953358799</v>
      </c>
      <c r="AE720914">
        <v>0.27574068641830402</v>
      </c>
    </row>
    <row r="720915" spans="14:31" x14ac:dyDescent="0.5">
      <c r="N720915">
        <v>0.38721032560868301</v>
      </c>
      <c r="O720915">
        <v>0.48694631856849502</v>
      </c>
      <c r="P720915">
        <v>0.19360516280434101</v>
      </c>
      <c r="Q720915">
        <v>0.92109122909944297</v>
      </c>
      <c r="R720915">
        <v>0.75095335875623304</v>
      </c>
      <c r="S720915">
        <v>0.35787621003226799</v>
      </c>
      <c r="T720915">
        <v>1.0912290994426499</v>
      </c>
      <c r="U720915">
        <v>0.92109122909944297</v>
      </c>
      <c r="V720915">
        <v>2.4581988853036099</v>
      </c>
      <c r="W720915">
        <v>0.222939278380757</v>
      </c>
      <c r="X720915">
        <v>2.0768553828102099</v>
      </c>
      <c r="Y720915">
        <v>0.346142563801701</v>
      </c>
      <c r="Z720915">
        <v>0.26400704018773802</v>
      </c>
      <c r="AA720915">
        <v>0.14080375476679399</v>
      </c>
      <c r="AB720915">
        <v>0.80375476679378099</v>
      </c>
      <c r="AC720915">
        <v>1.1674977999413301</v>
      </c>
      <c r="AD720915">
        <v>1.08536227632737</v>
      </c>
      <c r="AE720915">
        <v>1.2378996773247299</v>
      </c>
    </row>
    <row r="720916" spans="14:31" x14ac:dyDescent="0.5">
      <c r="N720916">
        <v>0.88589029040774403</v>
      </c>
      <c r="O720916">
        <v>0.38134350249339999</v>
      </c>
      <c r="P720916">
        <v>0.322675271340569</v>
      </c>
      <c r="Q720916">
        <v>9.9735992959812295E-2</v>
      </c>
      <c r="R720916">
        <v>2.0944558521560599</v>
      </c>
      <c r="S720916">
        <v>0.66295101202698703</v>
      </c>
      <c r="T720916">
        <v>1.2789674391317101</v>
      </c>
      <c r="U720916">
        <v>0.59254913464359005</v>
      </c>
      <c r="V720916">
        <v>3.7547667937811702</v>
      </c>
      <c r="W720916">
        <v>0.15840422411264299</v>
      </c>
      <c r="X720916">
        <v>2.34086242299795</v>
      </c>
      <c r="Y720916">
        <v>0.86242299794661204</v>
      </c>
      <c r="Z720916">
        <v>0.82135523613963002</v>
      </c>
      <c r="AA720916">
        <v>0.41067761806981501</v>
      </c>
      <c r="AB720916">
        <v>0.31680844822528598</v>
      </c>
      <c r="AC720916">
        <v>6.4535054268113803E-2</v>
      </c>
      <c r="AD720916">
        <v>0.42241126430038101</v>
      </c>
      <c r="AE720916">
        <v>0.240539747726606</v>
      </c>
    </row>
    <row r="720917" spans="14:31" x14ac:dyDescent="0.5">
      <c r="N720917">
        <v>0.70988559694925202</v>
      </c>
      <c r="O720917">
        <v>0.96802581402170695</v>
      </c>
      <c r="P720917">
        <v>0.14667057788207699</v>
      </c>
      <c r="Q720917">
        <v>0.50454678791434404</v>
      </c>
      <c r="R720917">
        <v>1.4432384863596399</v>
      </c>
      <c r="S720917">
        <v>1.19096509240246</v>
      </c>
      <c r="T720917">
        <v>0.97975946025227301</v>
      </c>
      <c r="U720917">
        <v>0.81548841302434705</v>
      </c>
      <c r="V720917">
        <v>2.6459372249926698</v>
      </c>
      <c r="W720917">
        <v>0.19360516280434101</v>
      </c>
      <c r="X720917">
        <v>3.7899677324728702</v>
      </c>
      <c r="Y720917">
        <v>0.445878556761514</v>
      </c>
      <c r="Z720917">
        <v>0.46347902610736302</v>
      </c>
      <c r="AA720917">
        <v>0.35787621003226799</v>
      </c>
      <c r="AB720917">
        <v>0.45761220299208</v>
      </c>
      <c r="AC720917">
        <v>8.2135523613962994E-2</v>
      </c>
      <c r="AD720917">
        <v>0.17013787034320901</v>
      </c>
      <c r="AE720917">
        <v>0.98562628336755698</v>
      </c>
    </row>
    <row r="720918" spans="14:31" x14ac:dyDescent="0.5">
      <c r="N720918">
        <v>0.36374303314755102</v>
      </c>
      <c r="O720918">
        <v>0.60428278087415699</v>
      </c>
      <c r="P720918">
        <v>0.31680844822528598</v>
      </c>
      <c r="Q720918">
        <v>1.7717805808154901</v>
      </c>
      <c r="R720918">
        <v>0.83308888237019696</v>
      </c>
      <c r="S720918">
        <v>0.61601642710472304</v>
      </c>
      <c r="T720918">
        <v>1.08536227632737</v>
      </c>
      <c r="U720918">
        <v>1.00322675271341</v>
      </c>
      <c r="V720918">
        <v>1.8891170431211499</v>
      </c>
      <c r="W720918">
        <v>0.105602816075095</v>
      </c>
      <c r="X720918">
        <v>1.81284834262247</v>
      </c>
      <c r="Y720918">
        <v>0.24640657084188899</v>
      </c>
      <c r="Z720918">
        <v>0.30507480199471998</v>
      </c>
      <c r="AA720918">
        <v>0.15840422411264299</v>
      </c>
      <c r="AB720918">
        <v>0.69815195071868597</v>
      </c>
      <c r="AC720918">
        <v>1.1733646230566099</v>
      </c>
      <c r="AD720918">
        <v>0.68055148137283705</v>
      </c>
      <c r="AE720918">
        <v>1.19096509240246</v>
      </c>
    </row>
    <row r="720919" spans="14:31" x14ac:dyDescent="0.5">
      <c r="N720919">
        <v>0.40481079495453198</v>
      </c>
      <c r="O720919">
        <v>0.37547667937811702</v>
      </c>
      <c r="P720919">
        <v>0.59254913464359005</v>
      </c>
      <c r="Q720919">
        <v>0.65121736579642098</v>
      </c>
      <c r="R720919">
        <v>1.32003520093869</v>
      </c>
      <c r="S720919">
        <v>1.6779114109709601</v>
      </c>
      <c r="T720919">
        <v>1.38457025520681</v>
      </c>
      <c r="U720919">
        <v>0.73335288941038401</v>
      </c>
      <c r="V720919">
        <v>3.1739513053681399</v>
      </c>
      <c r="W720919">
        <v>0.51628043414491098</v>
      </c>
      <c r="X720919">
        <v>2.1589909064241701</v>
      </c>
      <c r="Y720919">
        <v>0.61014960398943996</v>
      </c>
      <c r="Z720919">
        <v>0.28160750953358799</v>
      </c>
      <c r="AA720919">
        <v>7.0401877383396899E-2</v>
      </c>
      <c r="AB720919">
        <v>0.81548841302434705</v>
      </c>
      <c r="AC720919">
        <v>0.66295101202698703</v>
      </c>
      <c r="AD720919">
        <v>0.38721032560868301</v>
      </c>
      <c r="AE720919">
        <v>1.16163097682605</v>
      </c>
    </row>
    <row r="720920" spans="14:31" x14ac:dyDescent="0.5">
      <c r="N720920">
        <v>0.61605256981929102</v>
      </c>
      <c r="O720920">
        <v>0.75686458577798599</v>
      </c>
      <c r="P720920">
        <v>0.84487209575217104</v>
      </c>
      <c r="Q720920">
        <v>0.17014785261675699</v>
      </c>
      <c r="R720920">
        <v>1.3259798169443799</v>
      </c>
      <c r="S720920">
        <v>2.3820699366345899</v>
      </c>
      <c r="T720920">
        <v>1.2614409762966401</v>
      </c>
      <c r="U720920">
        <v>1.0326214503637601</v>
      </c>
      <c r="V720920">
        <v>3.2328091997183801</v>
      </c>
      <c r="W720920">
        <v>0.53391222717671905</v>
      </c>
      <c r="X720920">
        <v>3.6259094109364001</v>
      </c>
      <c r="Y720920">
        <v>0.45177188453414702</v>
      </c>
      <c r="Z720920">
        <v>0.44003754987092197</v>
      </c>
      <c r="AA720920">
        <v>7.6273175310959895E-2</v>
      </c>
      <c r="AB720920">
        <v>0.35789720722835</v>
      </c>
      <c r="AC720920">
        <v>0.32269420323867598</v>
      </c>
      <c r="AD720920">
        <v>0.39896737854963599</v>
      </c>
      <c r="AE720920">
        <v>1.0208871157005399</v>
      </c>
    </row>
    <row r="720921" spans="14:31" x14ac:dyDescent="0.5">
      <c r="N720921">
        <v>0.70401877383396905</v>
      </c>
      <c r="O720921">
        <v>0.85068935171604598</v>
      </c>
      <c r="P720921">
        <v>0.41654444118509798</v>
      </c>
      <c r="Q720921">
        <v>0.60428278087415699</v>
      </c>
      <c r="R720921">
        <v>1.46670577882077</v>
      </c>
      <c r="S720921">
        <v>3.64916397770607</v>
      </c>
      <c r="T720921">
        <v>1.09709592255793</v>
      </c>
      <c r="U720921">
        <v>0.75682018187151701</v>
      </c>
      <c r="V720921">
        <v>3.5552948078615398</v>
      </c>
      <c r="W720921">
        <v>0.60428278087415699</v>
      </c>
      <c r="X720921">
        <v>3.2736872983279599</v>
      </c>
      <c r="Y720921">
        <v>0.83895570548548004</v>
      </c>
      <c r="Z720921">
        <v>0.74508653564094995</v>
      </c>
      <c r="AA720921">
        <v>0.26987386330302099</v>
      </c>
      <c r="AB720921">
        <v>0.49281314168377799</v>
      </c>
      <c r="AC720921">
        <v>0.26400704018773802</v>
      </c>
      <c r="AD720921">
        <v>0.14080375476679399</v>
      </c>
      <c r="AE720921">
        <v>0.86828982106189501</v>
      </c>
    </row>
    <row r="720922" spans="14:31" x14ac:dyDescent="0.5">
      <c r="N720922">
        <v>0.38134350249339999</v>
      </c>
      <c r="O720922">
        <v>0.52214725726019395</v>
      </c>
      <c r="P720922">
        <v>0.29334115576415398</v>
      </c>
      <c r="Q720922">
        <v>0.51628043414491098</v>
      </c>
      <c r="R720922">
        <v>1.0912290994426499</v>
      </c>
      <c r="S720922">
        <v>0.95042534467585804</v>
      </c>
      <c r="T720922">
        <v>1.87738339689058</v>
      </c>
      <c r="U720922">
        <v>0.73335288941038401</v>
      </c>
      <c r="V720922">
        <v>3.25022000586682</v>
      </c>
      <c r="W720922">
        <v>0.60428278087415699</v>
      </c>
      <c r="X720922">
        <v>1.71897917277794</v>
      </c>
      <c r="Y720922">
        <v>0.234672924611323</v>
      </c>
      <c r="Z720922">
        <v>0.322675271340569</v>
      </c>
      <c r="AA720922">
        <v>0.79788794367849802</v>
      </c>
      <c r="AB720922">
        <v>0.63361689645057195</v>
      </c>
      <c r="AC720922">
        <v>2.9334115576415399E-2</v>
      </c>
      <c r="AD720922">
        <v>0.31094162511000301</v>
      </c>
      <c r="AE720922">
        <v>1.2202992079788799</v>
      </c>
    </row>
    <row r="720923" spans="14:31" x14ac:dyDescent="0.5">
      <c r="N720923">
        <v>0.41654444118509798</v>
      </c>
      <c r="O720923">
        <v>8.2135523613962994E-2</v>
      </c>
      <c r="P720923">
        <v>0.17013787034320901</v>
      </c>
      <c r="Q720923">
        <v>8.2135523613962994E-2</v>
      </c>
      <c r="R720923">
        <v>1.4432384863596399</v>
      </c>
      <c r="S720923">
        <v>0.44001173364623097</v>
      </c>
      <c r="T720923">
        <v>2.08272220592549</v>
      </c>
      <c r="U720923">
        <v>1.16163097682605</v>
      </c>
      <c r="V720923">
        <v>3.9366383103549398</v>
      </c>
      <c r="W720923">
        <v>0.96215899090642398</v>
      </c>
      <c r="X720923">
        <v>3.5904957465532399</v>
      </c>
      <c r="Y720923">
        <v>0.40481079495453198</v>
      </c>
      <c r="Z720923">
        <v>0.31680844822528598</v>
      </c>
      <c r="AA720923">
        <v>1.0149603989439699</v>
      </c>
      <c r="AB720923">
        <v>0.891757113523027</v>
      </c>
      <c r="AC720923">
        <v>0.234672924611323</v>
      </c>
      <c r="AD720923">
        <v>0.205338809034908</v>
      </c>
      <c r="AE720923">
        <v>0.15840422411264299</v>
      </c>
    </row>
    <row r="720924" spans="14:31" x14ac:dyDescent="0.5">
      <c r="N720924">
        <v>0.41067761806981501</v>
      </c>
      <c r="O720924">
        <v>0.31680844822528598</v>
      </c>
      <c r="P720924">
        <v>0.18187151657377501</v>
      </c>
      <c r="Q720924">
        <v>1.0618949838662399</v>
      </c>
      <c r="R720924">
        <v>1.37283660897624</v>
      </c>
      <c r="S720924">
        <v>0.77442065121736603</v>
      </c>
      <c r="T720924">
        <v>2.5931358169551202</v>
      </c>
      <c r="U720924">
        <v>0.87415664417717798</v>
      </c>
      <c r="V720924">
        <v>3.7782340862422998</v>
      </c>
      <c r="W720924">
        <v>0.58668231152830697</v>
      </c>
      <c r="X720924">
        <v>2.48166617776474</v>
      </c>
      <c r="Y720924">
        <v>0.32854209445585197</v>
      </c>
      <c r="Z720924">
        <v>0.32854209445585197</v>
      </c>
      <c r="AA720924">
        <v>0.780287474332649</v>
      </c>
      <c r="AB720924">
        <v>0.60428278087415699</v>
      </c>
      <c r="AC720924">
        <v>0.52801408037547704</v>
      </c>
      <c r="AD720924">
        <v>0.211205632150191</v>
      </c>
      <c r="AE720924">
        <v>0.51041361102962701</v>
      </c>
    </row>
    <row r="720925" spans="14:31" x14ac:dyDescent="0.5">
      <c r="N720925">
        <v>0.39307714872396599</v>
      </c>
      <c r="O720925">
        <v>8.2135523613962994E-2</v>
      </c>
      <c r="P720925">
        <v>0.111469639190378</v>
      </c>
      <c r="Q720925">
        <v>0.105602816075095</v>
      </c>
      <c r="R720925">
        <v>1.1733646230566099</v>
      </c>
      <c r="S720925">
        <v>0.78615429744793197</v>
      </c>
      <c r="T720925">
        <v>2.3995306541507802</v>
      </c>
      <c r="U720925">
        <v>0.53974772660604298</v>
      </c>
      <c r="V720925">
        <v>5.1217365796421204</v>
      </c>
      <c r="W720925">
        <v>1.49603989439718</v>
      </c>
      <c r="X720925">
        <v>2.10032267527134</v>
      </c>
      <c r="Y720925">
        <v>0.40481079495453198</v>
      </c>
      <c r="Z720925">
        <v>0.334408917571135</v>
      </c>
      <c r="AA720925">
        <v>0.19360516280434101</v>
      </c>
      <c r="AB720925">
        <v>0.217072455265474</v>
      </c>
      <c r="AC720925">
        <v>0.25814021707245499</v>
      </c>
      <c r="AD720925">
        <v>3.4966265767087101</v>
      </c>
      <c r="AE720925">
        <v>0.15840422411264299</v>
      </c>
    </row>
    <row r="720926" spans="14:31" x14ac:dyDescent="0.5">
      <c r="N720926">
        <v>0.42241126430038101</v>
      </c>
      <c r="O720926">
        <v>0.557348195951892</v>
      </c>
      <c r="P720926">
        <v>0.222939278380757</v>
      </c>
      <c r="Q720926">
        <v>0.34027574068641803</v>
      </c>
      <c r="R720926">
        <v>0.58081548841302399</v>
      </c>
      <c r="S720926">
        <v>0.99149310648283995</v>
      </c>
      <c r="T720926">
        <v>1.08536227632737</v>
      </c>
      <c r="U720926">
        <v>0.63948371956585504</v>
      </c>
      <c r="V720926">
        <v>4.4705192138456997</v>
      </c>
      <c r="W720926">
        <v>1.11469639190378</v>
      </c>
      <c r="X720926">
        <v>2.1941918451158702</v>
      </c>
      <c r="Y720926">
        <v>0.13493693165151099</v>
      </c>
      <c r="Z720926">
        <v>0.25227339395717202</v>
      </c>
      <c r="AA720926">
        <v>0.70988559694925202</v>
      </c>
      <c r="AB720926">
        <v>0.40481079495453198</v>
      </c>
      <c r="AC720926">
        <v>0.25814021707245499</v>
      </c>
      <c r="AD720926">
        <v>0.19360516280434101</v>
      </c>
      <c r="AE720926">
        <v>1.73657964212379</v>
      </c>
    </row>
    <row r="720927" spans="14:31" x14ac:dyDescent="0.5">
      <c r="N720927">
        <v>0.33442853790190102</v>
      </c>
      <c r="O720927">
        <v>0.78620042243604804</v>
      </c>
      <c r="P720927">
        <v>0.134944848627083</v>
      </c>
      <c r="Q720927">
        <v>0.28162403191738999</v>
      </c>
      <c r="R720927">
        <v>0.63952123914573999</v>
      </c>
      <c r="S720927">
        <v>1.2673081436282601</v>
      </c>
      <c r="T720927">
        <v>1.54893217554565</v>
      </c>
      <c r="U720927">
        <v>0.92701243839474301</v>
      </c>
      <c r="V720927">
        <v>4.8873503872330399</v>
      </c>
      <c r="W720927">
        <v>1.19690213564891</v>
      </c>
      <c r="X720927">
        <v>3.0626613471016202</v>
      </c>
      <c r="Y720927">
        <v>0.17601501994836899</v>
      </c>
      <c r="Z720927">
        <v>0.20535085660642999</v>
      </c>
      <c r="AA720927">
        <v>0.68645857779863895</v>
      </c>
      <c r="AB720927">
        <v>0.42243604787608502</v>
      </c>
      <c r="AC720927">
        <v>8.2140342642572195E-2</v>
      </c>
      <c r="AD720927">
        <v>0.123210513963858</v>
      </c>
      <c r="AE720927">
        <v>1.8364233747946499</v>
      </c>
    </row>
    <row r="720928" spans="14:31" x14ac:dyDescent="0.5">
      <c r="N720928">
        <v>0.39894397183924901</v>
      </c>
      <c r="O720928">
        <v>0.73921971252566698</v>
      </c>
      <c r="P720928">
        <v>0.41654444118509798</v>
      </c>
      <c r="Q720928">
        <v>0.29334115576415398</v>
      </c>
      <c r="R720928">
        <v>0.98562628336755698</v>
      </c>
      <c r="S720928">
        <v>1.5077735406277499</v>
      </c>
      <c r="T720928">
        <v>1.9008506893517201</v>
      </c>
      <c r="U720928">
        <v>0.75095335875623404</v>
      </c>
      <c r="V720928">
        <v>5.2801408037547697</v>
      </c>
      <c r="W720928">
        <v>1.58990906424171</v>
      </c>
      <c r="X720928">
        <v>3.25022000586682</v>
      </c>
      <c r="Y720928">
        <v>0.28747433264887101</v>
      </c>
      <c r="Z720928">
        <v>0.445878556761514</v>
      </c>
      <c r="AA720928">
        <v>0.57494866529774102</v>
      </c>
      <c r="AB720928">
        <v>0.35200938691698402</v>
      </c>
      <c r="AC720928">
        <v>0.14667057788207699</v>
      </c>
      <c r="AD720928">
        <v>0.28747433264887101</v>
      </c>
      <c r="AE720928">
        <v>1.2202992079788799</v>
      </c>
    </row>
    <row r="720929" spans="14:31" x14ac:dyDescent="0.5">
      <c r="N720929">
        <v>0.51053341940026997</v>
      </c>
      <c r="O720929">
        <v>0.76286602898890898</v>
      </c>
      <c r="P720929">
        <v>0.26406901003462202</v>
      </c>
      <c r="Q720929">
        <v>0.48119241828531201</v>
      </c>
      <c r="R720929">
        <v>1.21471744615926</v>
      </c>
      <c r="S720929">
        <v>1.59615046065372</v>
      </c>
      <c r="T720929">
        <v>1.85435127046535</v>
      </c>
      <c r="U720929">
        <v>1.1560354439293501</v>
      </c>
      <c r="V720929">
        <v>5.8388592218766497</v>
      </c>
      <c r="W720929">
        <v>1.6841734639985899</v>
      </c>
      <c r="X720929">
        <v>2.5467988967783599</v>
      </c>
      <c r="Y720929">
        <v>0.469456017839329</v>
      </c>
      <c r="Z720929">
        <v>0.41077401560941301</v>
      </c>
      <c r="AA720929">
        <v>0.58682002229916097</v>
      </c>
      <c r="AB720929">
        <v>0.33448741271052201</v>
      </c>
      <c r="AC720929">
        <v>0.117364004459832</v>
      </c>
      <c r="AD720929">
        <v>0.469456017839329</v>
      </c>
      <c r="AE720929">
        <v>0.88023003344874096</v>
      </c>
    </row>
    <row r="720930" spans="14:31" x14ac:dyDescent="0.5">
      <c r="N720930">
        <v>0.55148137283660903</v>
      </c>
      <c r="O720930">
        <v>1.03256086828982</v>
      </c>
      <c r="P720930">
        <v>0.39894397183924901</v>
      </c>
      <c r="Q720930">
        <v>0.14667057788207699</v>
      </c>
      <c r="R720930">
        <v>1.27310061601643</v>
      </c>
      <c r="S720930">
        <v>1.63684364916398</v>
      </c>
      <c r="T720930">
        <v>1.63684364916398</v>
      </c>
      <c r="U720930">
        <v>1.19683191551775</v>
      </c>
      <c r="V720930">
        <v>5.35054268113816</v>
      </c>
      <c r="W720930">
        <v>1.6309768260486901</v>
      </c>
      <c r="X720930">
        <v>2.7339395717219102</v>
      </c>
      <c r="Y720930">
        <v>0.29334115576415398</v>
      </c>
      <c r="Z720930">
        <v>0.37547667937811702</v>
      </c>
      <c r="AA720930">
        <v>0.66881783514227</v>
      </c>
      <c r="AB720930">
        <v>0.69228512760340299</v>
      </c>
      <c r="AC720930">
        <v>0.46347902610736302</v>
      </c>
      <c r="AD720930">
        <v>0.55148137283660903</v>
      </c>
      <c r="AE720930">
        <v>1.4549721325902001</v>
      </c>
    </row>
    <row r="720931" spans="14:31" x14ac:dyDescent="0.5">
      <c r="N720931">
        <v>0.61014960398943996</v>
      </c>
      <c r="O720931">
        <v>0.85068935171604598</v>
      </c>
      <c r="P720931">
        <v>0.50454678791434404</v>
      </c>
      <c r="Q720931">
        <v>5.2801408037547702E-2</v>
      </c>
      <c r="R720931">
        <v>1.4725726019360501</v>
      </c>
      <c r="S720931">
        <v>2.2117923144617202</v>
      </c>
      <c r="T720931">
        <v>1.5195071868583201</v>
      </c>
      <c r="U720931">
        <v>1.8245819888530399</v>
      </c>
      <c r="V720931">
        <v>4.8401290701085404</v>
      </c>
      <c r="W720931">
        <v>1.11469639190378</v>
      </c>
      <c r="X720931">
        <v>2.6518040481079499</v>
      </c>
      <c r="Y720931">
        <v>0.68055148137283705</v>
      </c>
      <c r="Z720931">
        <v>0.73921971252566698</v>
      </c>
      <c r="AA720931">
        <v>0.26987386330302099</v>
      </c>
      <c r="AB720931">
        <v>0.46934584922264599</v>
      </c>
      <c r="AC720931">
        <v>0.19947198591962501</v>
      </c>
      <c r="AD720931">
        <v>1.0560281607509501</v>
      </c>
      <c r="AE720931">
        <v>0.72748606629510104</v>
      </c>
    </row>
    <row r="720932" spans="14:31" x14ac:dyDescent="0.5">
      <c r="N720932">
        <v>0.61014960398943996</v>
      </c>
      <c r="O720932">
        <v>1.00322675271341</v>
      </c>
      <c r="P720932">
        <v>0.38134350249339999</v>
      </c>
      <c r="Q720932">
        <v>0.16427104722792599</v>
      </c>
      <c r="R720932">
        <v>1.58990906424171</v>
      </c>
      <c r="S720932">
        <v>1.46670577882077</v>
      </c>
      <c r="T720932">
        <v>0.98562628336755698</v>
      </c>
      <c r="U720932">
        <v>1.03256086828982</v>
      </c>
      <c r="V720932">
        <v>4.7990613083015496</v>
      </c>
      <c r="W720932">
        <v>1.2965679084775601</v>
      </c>
      <c r="X720932">
        <v>3.3323555294807901</v>
      </c>
      <c r="Y720932">
        <v>1.2672337929011399</v>
      </c>
      <c r="Z720932">
        <v>0.68055148137283705</v>
      </c>
      <c r="AA720932">
        <v>0.29334115576415398</v>
      </c>
      <c r="AB720932">
        <v>0.38134350249339999</v>
      </c>
      <c r="AC720932">
        <v>0.56321501906717497</v>
      </c>
      <c r="AD720932">
        <v>0.22880610149604</v>
      </c>
      <c r="AE720932">
        <v>0.77442065121736603</v>
      </c>
    </row>
    <row r="720933" spans="14:31" x14ac:dyDescent="0.5">
      <c r="N720933">
        <v>0.66295101202698703</v>
      </c>
      <c r="O720933">
        <v>1.19683191551775</v>
      </c>
      <c r="P720933">
        <v>0.45174537987679703</v>
      </c>
      <c r="Q720933">
        <v>9.3869169844529199E-2</v>
      </c>
      <c r="R720933">
        <v>1.7072455265473701</v>
      </c>
      <c r="S720933">
        <v>1.595775887357</v>
      </c>
      <c r="T720933">
        <v>1.3259020240539701</v>
      </c>
      <c r="U720933">
        <v>1.7776474039307699</v>
      </c>
      <c r="V720933">
        <v>4.5761220299207999</v>
      </c>
      <c r="W720933">
        <v>0.96215899090642398</v>
      </c>
      <c r="X720933">
        <v>2.4757993546494599</v>
      </c>
      <c r="Y720933">
        <v>0.61601642710472304</v>
      </c>
      <c r="Z720933">
        <v>0.69228512760340299</v>
      </c>
      <c r="AA720933">
        <v>0.211205632150191</v>
      </c>
      <c r="AB720933">
        <v>0.42827808741566398</v>
      </c>
      <c r="AC720933">
        <v>0</v>
      </c>
      <c r="AD720933">
        <v>0.68055148137283705</v>
      </c>
      <c r="AE720933">
        <v>0.84482252860076301</v>
      </c>
    </row>
    <row r="720934" spans="14:31" x14ac:dyDescent="0.5">
      <c r="N720934">
        <v>0.68055148137283705</v>
      </c>
      <c r="O720934">
        <v>0.211205632150191</v>
      </c>
      <c r="P720934">
        <v>0.211205632150191</v>
      </c>
      <c r="Q720934">
        <v>0</v>
      </c>
      <c r="R720934">
        <v>2.7339395717219102</v>
      </c>
      <c r="S720934">
        <v>0.86242299794661204</v>
      </c>
      <c r="T720934">
        <v>1.2378996773247299</v>
      </c>
      <c r="U720934">
        <v>0.60428278087415699</v>
      </c>
      <c r="V720934">
        <v>4.4118509826928696</v>
      </c>
      <c r="W720934">
        <v>0</v>
      </c>
      <c r="X720934">
        <v>1.41390437078322</v>
      </c>
      <c r="Y720934">
        <v>0.64535054268113801</v>
      </c>
      <c r="Z720934">
        <v>1.0149603989439699</v>
      </c>
      <c r="AA720934">
        <v>1.3259020240539701</v>
      </c>
      <c r="AB720934">
        <v>0.222939278380757</v>
      </c>
      <c r="AC720934">
        <v>0</v>
      </c>
      <c r="AD720934">
        <v>0.26987386330302099</v>
      </c>
      <c r="AE720934">
        <v>9.3869169844529199E-2</v>
      </c>
    </row>
    <row r="720935" spans="14:31" x14ac:dyDescent="0.5">
      <c r="N720935">
        <v>0.92695805221472605</v>
      </c>
      <c r="O720935">
        <v>1.14989733059548</v>
      </c>
      <c r="P720935">
        <v>8.2135523613962994E-2</v>
      </c>
      <c r="Q720935">
        <v>0</v>
      </c>
      <c r="R720935">
        <v>2.7750073335288898</v>
      </c>
      <c r="S720935">
        <v>0.26400704018773802</v>
      </c>
      <c r="T720935">
        <v>0.84482252860076301</v>
      </c>
      <c r="U720935">
        <v>0.53974772660604298</v>
      </c>
      <c r="V720935">
        <v>2.6987386330302101</v>
      </c>
      <c r="W720935">
        <v>0</v>
      </c>
      <c r="X720935">
        <v>1.3317688471692599</v>
      </c>
      <c r="Y720935">
        <v>0.668817835142271</v>
      </c>
      <c r="Z720935">
        <v>1.1850982692871801</v>
      </c>
      <c r="AA720935">
        <v>0.41654444118509798</v>
      </c>
      <c r="AB720935">
        <v>9.9735992959812295E-2</v>
      </c>
      <c r="AC720935">
        <v>0</v>
      </c>
      <c r="AD720935">
        <v>0.111469639190378</v>
      </c>
      <c r="AE720935">
        <v>0.111469639190378</v>
      </c>
    </row>
    <row r="720936" spans="14:31" x14ac:dyDescent="0.5">
      <c r="N720936">
        <v>0.59254913464359005</v>
      </c>
      <c r="O720936">
        <v>0.93869169844529199</v>
      </c>
      <c r="P720936">
        <v>0.28160750953358799</v>
      </c>
      <c r="Q720936">
        <v>0</v>
      </c>
      <c r="R720936">
        <v>1.4725726019360501</v>
      </c>
      <c r="S720936">
        <v>0.99149310648283995</v>
      </c>
      <c r="T720936">
        <v>0.94455852156057496</v>
      </c>
      <c r="U720936">
        <v>0.99149310648283995</v>
      </c>
      <c r="V720936">
        <v>2.2880610149603999</v>
      </c>
      <c r="W720936">
        <v>0</v>
      </c>
      <c r="X720936">
        <v>1.4725726019360501</v>
      </c>
      <c r="Y720936">
        <v>0.45761220299208</v>
      </c>
      <c r="Z720936">
        <v>0.53974772660604298</v>
      </c>
      <c r="AA720936">
        <v>0.45174537987679703</v>
      </c>
      <c r="AB720936">
        <v>0.36374303314755102</v>
      </c>
      <c r="AC720936">
        <v>0</v>
      </c>
      <c r="AD720936">
        <v>0.29334115576415398</v>
      </c>
      <c r="AE720936">
        <v>0.51041361102962701</v>
      </c>
    </row>
    <row r="720937" spans="14:31" x14ac:dyDescent="0.5">
      <c r="N720937">
        <v>0.80966909176249702</v>
      </c>
      <c r="O720937">
        <v>0.69819291246186299</v>
      </c>
      <c r="P720937">
        <v>0.187749354611594</v>
      </c>
      <c r="Q720937">
        <v>6.4538840647735296E-2</v>
      </c>
      <c r="R720937">
        <v>1.4022529922553399</v>
      </c>
      <c r="S720937">
        <v>2.7282328091997199</v>
      </c>
      <c r="T720937">
        <v>0.87420793241023198</v>
      </c>
      <c r="U720937">
        <v>0.81553625909410898</v>
      </c>
      <c r="V720937">
        <v>4.02487678948604</v>
      </c>
      <c r="W720937">
        <v>0</v>
      </c>
      <c r="X720937">
        <v>1.7601501994836899</v>
      </c>
      <c r="Y720937">
        <v>0.56324806383478099</v>
      </c>
      <c r="Z720937">
        <v>0.48697488852382098</v>
      </c>
      <c r="AA720937">
        <v>0.134944848627083</v>
      </c>
      <c r="AB720937">
        <v>0.31095986857545199</v>
      </c>
      <c r="AC720937">
        <v>2.3468669326449199E-2</v>
      </c>
      <c r="AD720937">
        <v>0.36376437455996202</v>
      </c>
      <c r="AE720937">
        <v>0.35203003989673798</v>
      </c>
    </row>
    <row r="720938" spans="14:31" x14ac:dyDescent="0.5">
      <c r="N720938">
        <v>1.13229686124963</v>
      </c>
      <c r="O720938">
        <v>0.95042534467585804</v>
      </c>
      <c r="P720938">
        <v>0.14080375476679399</v>
      </c>
      <c r="Q720938">
        <v>1.7600469345849201E-2</v>
      </c>
      <c r="R720938">
        <v>1.78351422704605</v>
      </c>
      <c r="S720938">
        <v>1.1381636843649201</v>
      </c>
      <c r="T720938">
        <v>0.78615429744793197</v>
      </c>
      <c r="U720938">
        <v>0.59254913464359005</v>
      </c>
      <c r="V720938">
        <v>4.7169257846875903</v>
      </c>
      <c r="W720938">
        <v>0</v>
      </c>
      <c r="X720938">
        <v>1.9947198591962501</v>
      </c>
      <c r="Y720938">
        <v>0.61014960398943996</v>
      </c>
      <c r="Z720938">
        <v>0.73921971252566698</v>
      </c>
      <c r="AA720938">
        <v>0.47521267233792902</v>
      </c>
      <c r="AB720938">
        <v>0.17600469345849201</v>
      </c>
      <c r="AC720938">
        <v>0</v>
      </c>
      <c r="AD720938">
        <v>0.19947198591962501</v>
      </c>
      <c r="AE720938">
        <v>0.117336462305661</v>
      </c>
    </row>
    <row r="720939" spans="14:31" x14ac:dyDescent="0.5">
      <c r="N720939">
        <v>0.87425922666197298</v>
      </c>
      <c r="O720939">
        <v>1.43167282755383</v>
      </c>
      <c r="P720939">
        <v>0.117350231766708</v>
      </c>
      <c r="Q720939">
        <v>0</v>
      </c>
      <c r="R720939">
        <v>1.5959631520272299</v>
      </c>
      <c r="S720939">
        <v>1.09722466701872</v>
      </c>
      <c r="T720939">
        <v>0.80384908760194795</v>
      </c>
      <c r="U720939">
        <v>0.53981106612685603</v>
      </c>
      <c r="V720939">
        <v>4.5707915273132702</v>
      </c>
      <c r="W720939">
        <v>0</v>
      </c>
      <c r="X720939">
        <v>1.63703573314557</v>
      </c>
      <c r="Y720939">
        <v>0.58088364724520303</v>
      </c>
      <c r="Z720939">
        <v>0.52220853136184897</v>
      </c>
      <c r="AA720939">
        <v>0.79798157601361297</v>
      </c>
      <c r="AB720939">
        <v>7.0410139060024607E-2</v>
      </c>
      <c r="AC720939">
        <v>2.93375579416769E-2</v>
      </c>
      <c r="AD720939">
        <v>0.176025347650062</v>
      </c>
      <c r="AE720939">
        <v>0.38725576483013602</v>
      </c>
    </row>
    <row r="720940" spans="14:31" x14ac:dyDescent="0.5">
      <c r="N720940">
        <v>1.2202992079788799</v>
      </c>
      <c r="O720940">
        <v>0.95042534467585804</v>
      </c>
      <c r="P720940">
        <v>0.111469639190378</v>
      </c>
      <c r="Q720940">
        <v>0</v>
      </c>
      <c r="R720940">
        <v>2.9216779114109701</v>
      </c>
      <c r="S720940">
        <v>3.8017013787034299</v>
      </c>
      <c r="T720940">
        <v>0.76855382810208295</v>
      </c>
      <c r="U720940">
        <v>0.53388090349076001</v>
      </c>
      <c r="V720940">
        <v>5.0396010560281601</v>
      </c>
      <c r="W720940">
        <v>0</v>
      </c>
      <c r="X720940">
        <v>1.32003520093869</v>
      </c>
      <c r="Y720940">
        <v>1.0912290994426499</v>
      </c>
      <c r="Z720940">
        <v>1.2144323848636001</v>
      </c>
      <c r="AA720940">
        <v>0.88589029040774403</v>
      </c>
      <c r="AB720940">
        <v>0.19947198591962501</v>
      </c>
      <c r="AC720940">
        <v>0</v>
      </c>
      <c r="AD720940">
        <v>0.15253740099735999</v>
      </c>
      <c r="AE720940">
        <v>0.27574068641830402</v>
      </c>
    </row>
    <row r="720941" spans="14:31" x14ac:dyDescent="0.5">
      <c r="N720941">
        <v>1.07949545321209</v>
      </c>
      <c r="O720941">
        <v>0.89762393663830997</v>
      </c>
      <c r="P720941">
        <v>0.31094162511000301</v>
      </c>
      <c r="Q720941">
        <v>4.1067761806981497E-2</v>
      </c>
      <c r="R720941">
        <v>1.38457025520681</v>
      </c>
      <c r="S720941">
        <v>2.6459372249926698</v>
      </c>
      <c r="T720941">
        <v>0.98562628336755598</v>
      </c>
      <c r="U720941">
        <v>0.78615429744793197</v>
      </c>
      <c r="V720941">
        <v>3.0272807274860698</v>
      </c>
      <c r="W720941">
        <v>0</v>
      </c>
      <c r="X720941">
        <v>1.1674977999413301</v>
      </c>
      <c r="Y720941">
        <v>0.75095335875623404</v>
      </c>
      <c r="Z720941">
        <v>0.54561454972132595</v>
      </c>
      <c r="AA720941">
        <v>0.39894397183924901</v>
      </c>
      <c r="AB720941">
        <v>0.41654444118509798</v>
      </c>
      <c r="AC720941">
        <v>0</v>
      </c>
      <c r="AD720941">
        <v>0.129070108536228</v>
      </c>
      <c r="AE720941">
        <v>0.88002346729246095</v>
      </c>
    </row>
    <row r="720942" spans="14:31" x14ac:dyDescent="0.5">
      <c r="N720942">
        <v>0.95042534467585804</v>
      </c>
      <c r="O720942">
        <v>0.97975946025227301</v>
      </c>
      <c r="P720942">
        <v>0.222939278380757</v>
      </c>
      <c r="Q720942">
        <v>0</v>
      </c>
      <c r="R720942">
        <v>1.57817541801115</v>
      </c>
      <c r="S720942">
        <v>4.9046641243766498</v>
      </c>
      <c r="T720942">
        <v>1.0090935758286901</v>
      </c>
      <c r="U720942">
        <v>0.53974772660604298</v>
      </c>
      <c r="V720942">
        <v>3.5846289234379598</v>
      </c>
      <c r="W720942">
        <v>0</v>
      </c>
      <c r="X720942">
        <v>1.35523613963039</v>
      </c>
      <c r="Y720942">
        <v>0.56321501906717497</v>
      </c>
      <c r="Z720942">
        <v>0.69815195071868597</v>
      </c>
      <c r="AA720942">
        <v>0.16427104722792599</v>
      </c>
      <c r="AB720942">
        <v>0</v>
      </c>
      <c r="AC720942">
        <v>0</v>
      </c>
      <c r="AD720942">
        <v>0.334408917571135</v>
      </c>
      <c r="AE720942">
        <v>0.240539747726606</v>
      </c>
    </row>
    <row r="720943" spans="14:31" x14ac:dyDescent="0.5">
      <c r="N720943">
        <v>0.56908184218245805</v>
      </c>
      <c r="O720943">
        <v>1.2848342622469899</v>
      </c>
      <c r="P720943">
        <v>0.322675271340569</v>
      </c>
      <c r="Q720943">
        <v>1.17336462305661E-2</v>
      </c>
      <c r="R720943">
        <v>1.5547081255500099</v>
      </c>
      <c r="S720943">
        <v>4.6993253153417403</v>
      </c>
      <c r="T720943">
        <v>0.79202112056321505</v>
      </c>
      <c r="U720943">
        <v>0.70988559694925202</v>
      </c>
      <c r="V720943">
        <v>3.7547667937811702</v>
      </c>
      <c r="W720943">
        <v>0</v>
      </c>
      <c r="X720943">
        <v>0.98562628336755698</v>
      </c>
      <c r="Y720943">
        <v>0.79202112056321505</v>
      </c>
      <c r="Z720943">
        <v>0.53974772660604298</v>
      </c>
      <c r="AA720943">
        <v>0.45174537987679703</v>
      </c>
      <c r="AB720943">
        <v>0.30507480199471998</v>
      </c>
      <c r="AC720943">
        <v>5.8668231152830697E-3</v>
      </c>
      <c r="AD720943">
        <v>0.17600469345849201</v>
      </c>
      <c r="AE720943">
        <v>0.65708418891170395</v>
      </c>
    </row>
    <row r="720944" spans="14:31" x14ac:dyDescent="0.5">
      <c r="N720944">
        <v>0.62188325022000601</v>
      </c>
      <c r="O720944">
        <v>1.2496333235552901</v>
      </c>
      <c r="P720944">
        <v>0.17013787034320901</v>
      </c>
      <c r="Q720944">
        <v>2.9334115576415399E-2</v>
      </c>
      <c r="R720944">
        <v>2.2117923144617202</v>
      </c>
      <c r="S720944">
        <v>2.72220592549135</v>
      </c>
      <c r="T720944">
        <v>0.86242299794661204</v>
      </c>
      <c r="U720944">
        <v>0.41654444118509798</v>
      </c>
      <c r="V720944">
        <v>3.66089762393664</v>
      </c>
      <c r="W720944">
        <v>0</v>
      </c>
      <c r="X720944">
        <v>1.2965679084775601</v>
      </c>
      <c r="Y720944">
        <v>1.03256086828982</v>
      </c>
      <c r="Z720944">
        <v>0.81548841302434705</v>
      </c>
      <c r="AA720944">
        <v>0.25814021707245499</v>
      </c>
      <c r="AB720944">
        <v>0.18187151657377501</v>
      </c>
      <c r="AC720944">
        <v>3.5200938691698401E-2</v>
      </c>
      <c r="AD720944">
        <v>0.19360516280434101</v>
      </c>
      <c r="AE720944">
        <v>0.36960985626283399</v>
      </c>
    </row>
    <row r="720945" spans="14:31" x14ac:dyDescent="0.5">
      <c r="N720945">
        <v>1.0618949838662399</v>
      </c>
      <c r="O720945">
        <v>0.42827808741566398</v>
      </c>
      <c r="P720945">
        <v>0.25814021707245499</v>
      </c>
      <c r="Q720945">
        <v>1.17336462305661E-2</v>
      </c>
      <c r="R720945">
        <v>2.72220592549135</v>
      </c>
      <c r="S720945">
        <v>2.2117923144617202</v>
      </c>
      <c r="T720945">
        <v>0.85068935171604598</v>
      </c>
      <c r="U720945">
        <v>0.59254913464359005</v>
      </c>
      <c r="V720945">
        <v>5.5910824288647696</v>
      </c>
      <c r="W720945">
        <v>0</v>
      </c>
      <c r="X720945">
        <v>1.73657964212379</v>
      </c>
      <c r="Y720945">
        <v>1.30830155470813</v>
      </c>
      <c r="Z720945">
        <v>1.19096509240246</v>
      </c>
      <c r="AA720945">
        <v>0.72161924317981796</v>
      </c>
      <c r="AB720945">
        <v>0.15840422411264299</v>
      </c>
      <c r="AC720945">
        <v>0</v>
      </c>
      <c r="AD720945">
        <v>0.240539747726606</v>
      </c>
      <c r="AE720945">
        <v>8.8002346729246103E-2</v>
      </c>
    </row>
    <row r="737281" spans="14:31" x14ac:dyDescent="0.5">
      <c r="N737281" t="s">
        <v>338</v>
      </c>
      <c r="O737281" t="s">
        <v>1057</v>
      </c>
      <c r="P737281" t="s">
        <v>350</v>
      </c>
      <c r="Q737281" t="s">
        <v>398</v>
      </c>
      <c r="R737281" t="s">
        <v>392</v>
      </c>
      <c r="S737281" t="s">
        <v>412</v>
      </c>
      <c r="T737281" t="s">
        <v>420</v>
      </c>
      <c r="U737281" t="s">
        <v>1058</v>
      </c>
      <c r="V737281" t="s">
        <v>365</v>
      </c>
      <c r="W737281" t="s">
        <v>417</v>
      </c>
      <c r="X737281" t="s">
        <v>419</v>
      </c>
      <c r="Y737281" t="s">
        <v>425</v>
      </c>
      <c r="Z737281" t="s">
        <v>1059</v>
      </c>
      <c r="AA737281" t="s">
        <v>431</v>
      </c>
      <c r="AB737281" t="s">
        <v>355</v>
      </c>
      <c r="AC737281" t="s">
        <v>432</v>
      </c>
      <c r="AD737281" t="s">
        <v>359</v>
      </c>
      <c r="AE737281" t="s">
        <v>384</v>
      </c>
    </row>
    <row r="737282" spans="14:31" x14ac:dyDescent="0.5">
      <c r="N737282">
        <v>0.26402252992255298</v>
      </c>
      <c r="O737282">
        <v>0.69819291246186299</v>
      </c>
      <c r="P737282">
        <v>0.36376437455996202</v>
      </c>
      <c r="Q737282">
        <v>1.7601501994836899E-2</v>
      </c>
      <c r="R737282">
        <v>0.88007509974184495</v>
      </c>
      <c r="S737282">
        <v>0.52804505984510697</v>
      </c>
      <c r="T737282">
        <v>1.7601501994836899</v>
      </c>
      <c r="U737282">
        <v>0.79206758976766001</v>
      </c>
      <c r="V737282">
        <v>1.5958695141985499</v>
      </c>
      <c r="W737282">
        <v>0.28162403191738999</v>
      </c>
      <c r="X737282">
        <v>5.7850269889697303</v>
      </c>
      <c r="Y737282">
        <v>0.28749119924900302</v>
      </c>
      <c r="Z737282">
        <v>0.26402252992255298</v>
      </c>
      <c r="AA737282">
        <v>0.17014785261675699</v>
      </c>
      <c r="AB737282">
        <v>0.299225533912227</v>
      </c>
      <c r="AC737282">
        <v>0.111476179300634</v>
      </c>
      <c r="AD737282">
        <v>0.35789720722835</v>
      </c>
      <c r="AE737282">
        <v>3.0333255104435599</v>
      </c>
    </row>
    <row r="737283" spans="14:31" x14ac:dyDescent="0.5">
      <c r="N737283">
        <v>0.322675271340569</v>
      </c>
      <c r="O737283">
        <v>0.46934584922264599</v>
      </c>
      <c r="P737283">
        <v>0.31094162511000301</v>
      </c>
      <c r="Q737283">
        <v>2.9334115576415399E-2</v>
      </c>
      <c r="R737283">
        <v>1.06776180698152</v>
      </c>
      <c r="S737283">
        <v>0.77442065121736603</v>
      </c>
      <c r="T737283">
        <v>1.89498386623643</v>
      </c>
      <c r="U737283">
        <v>0.97389263713699004</v>
      </c>
      <c r="V737283">
        <v>1.8715165737752999</v>
      </c>
      <c r="W737283">
        <v>0.19947198591962501</v>
      </c>
      <c r="X737283">
        <v>2.1941918451158702</v>
      </c>
      <c r="Y737283">
        <v>0.35787621003226799</v>
      </c>
      <c r="Z737283">
        <v>0.39894397183924901</v>
      </c>
      <c r="AA737283">
        <v>0.25227339395717202</v>
      </c>
      <c r="AB737283">
        <v>0.38721032560868301</v>
      </c>
      <c r="AC737283">
        <v>5.8668231152830701E-2</v>
      </c>
      <c r="AD737283">
        <v>0.55148137283660903</v>
      </c>
      <c r="AE737283">
        <v>0.81548841302434705</v>
      </c>
    </row>
    <row r="737284" spans="14:31" x14ac:dyDescent="0.5">
      <c r="N737284">
        <v>0.41067761806981501</v>
      </c>
      <c r="O737284">
        <v>0.41067761806981501</v>
      </c>
      <c r="P737284">
        <v>0.66881783514227</v>
      </c>
      <c r="Q737284">
        <v>1.7600469345849201E-2</v>
      </c>
      <c r="R737284">
        <v>1.4080375476679401</v>
      </c>
      <c r="S737284">
        <v>0.62775007333528898</v>
      </c>
      <c r="T737284">
        <v>1.9477852742739801</v>
      </c>
      <c r="U737284">
        <v>0.82135523613963002</v>
      </c>
      <c r="V737284">
        <v>2.0005866823115301</v>
      </c>
      <c r="W737284">
        <v>0.29920797887943701</v>
      </c>
      <c r="X737284">
        <v>2.1589909064241701</v>
      </c>
      <c r="Y737284">
        <v>0.35200938691698402</v>
      </c>
      <c r="Z737284">
        <v>0.42827808741566398</v>
      </c>
      <c r="AA737284">
        <v>0.49867996479906102</v>
      </c>
      <c r="AB737284">
        <v>0.57494866529774102</v>
      </c>
      <c r="AC737284">
        <v>0.22880610149604</v>
      </c>
      <c r="AD737284">
        <v>0.83308888237019696</v>
      </c>
      <c r="AE737284">
        <v>1.3904370783220901</v>
      </c>
    </row>
    <row r="737285" spans="14:31" x14ac:dyDescent="0.5">
      <c r="N737285">
        <v>0.44006336912515398</v>
      </c>
      <c r="O737285">
        <v>0.72757143695358795</v>
      </c>
      <c r="P737285">
        <v>0.13495276653171401</v>
      </c>
      <c r="Q737285">
        <v>1.33192513055213</v>
      </c>
      <c r="R737285">
        <v>1.2028398756087499</v>
      </c>
      <c r="S737285">
        <v>0.234700463533415</v>
      </c>
      <c r="T737285">
        <v>1.2263099219621001</v>
      </c>
      <c r="U737285">
        <v>0.52807604295018495</v>
      </c>
      <c r="V737285">
        <v>3.8373525787713398</v>
      </c>
      <c r="W737285">
        <v>0.46940092706683101</v>
      </c>
      <c r="X737285">
        <v>1.6957108490289301</v>
      </c>
      <c r="Y737285">
        <v>0.69823387901191103</v>
      </c>
      <c r="Z737285">
        <v>0.38725576483013602</v>
      </c>
      <c r="AA737285">
        <v>0.40485829959514202</v>
      </c>
      <c r="AB737285">
        <v>0.36965323006512901</v>
      </c>
      <c r="AC737285">
        <v>0.72757143695358795</v>
      </c>
      <c r="AD737285">
        <v>0.54567857771519102</v>
      </c>
      <c r="AE737285">
        <v>1.2791175262571099</v>
      </c>
    </row>
    <row r="737286" spans="14:31" x14ac:dyDescent="0.5">
      <c r="N737286">
        <v>0.66295101202698703</v>
      </c>
      <c r="O737286">
        <v>0.15253740099735999</v>
      </c>
      <c r="P737286">
        <v>9.3869169844529199E-2</v>
      </c>
      <c r="Q737286">
        <v>3.5200938691698401E-2</v>
      </c>
      <c r="R737286">
        <v>1.06776180698152</v>
      </c>
      <c r="S737286">
        <v>1.91258433558228</v>
      </c>
      <c r="T737286">
        <v>2.3643297154590801</v>
      </c>
      <c r="U737286">
        <v>1.3963039014373699</v>
      </c>
      <c r="V737286">
        <v>5.6380170137870298</v>
      </c>
      <c r="W737286">
        <v>0.45761220299208</v>
      </c>
      <c r="X737286">
        <v>3.59636256966852</v>
      </c>
      <c r="Y737286">
        <v>0.35787621003226799</v>
      </c>
      <c r="Z737286">
        <v>0.334408917571135</v>
      </c>
      <c r="AA737286">
        <v>0.29920797887943701</v>
      </c>
      <c r="AB737286">
        <v>0.49867996479906102</v>
      </c>
      <c r="AC737286">
        <v>0.77442065121736603</v>
      </c>
      <c r="AD737286">
        <v>0.88002346729246095</v>
      </c>
      <c r="AE737286">
        <v>0.205338809034908</v>
      </c>
    </row>
    <row r="737287" spans="14:31" x14ac:dyDescent="0.5">
      <c r="N737287">
        <v>0.44001173364623097</v>
      </c>
      <c r="O737287">
        <v>0.27574068641830501</v>
      </c>
      <c r="P737287">
        <v>8.8002346729246103E-2</v>
      </c>
      <c r="Q737287">
        <v>0.37547667937811702</v>
      </c>
      <c r="R737287">
        <v>0.49281314168377799</v>
      </c>
      <c r="S737287">
        <v>1.35523613963039</v>
      </c>
      <c r="T737287">
        <v>1.7600469345849199</v>
      </c>
      <c r="U737287">
        <v>0.891757113523027</v>
      </c>
      <c r="V737287">
        <v>4.7873276620709904</v>
      </c>
      <c r="W737287">
        <v>0.89762393663830997</v>
      </c>
      <c r="X737287">
        <v>9.5981226166031099</v>
      </c>
      <c r="Y737287">
        <v>0.19360516280434101</v>
      </c>
      <c r="Z737287">
        <v>0.129070108536228</v>
      </c>
      <c r="AA737287">
        <v>0.445878556761514</v>
      </c>
      <c r="AB737287">
        <v>0.41067761806981501</v>
      </c>
      <c r="AC737287">
        <v>0.41067761806981501</v>
      </c>
      <c r="AD737287">
        <v>0.27574068641830501</v>
      </c>
      <c r="AE737287">
        <v>1.2496333235552901</v>
      </c>
    </row>
    <row r="737288" spans="14:31" x14ac:dyDescent="0.5">
      <c r="N737288">
        <v>0.53388090349076001</v>
      </c>
      <c r="O737288">
        <v>0.95042534467585804</v>
      </c>
      <c r="P737288">
        <v>0.18187151657377501</v>
      </c>
      <c r="Q737288">
        <v>6.4535054268113803E-2</v>
      </c>
      <c r="R737288">
        <v>1.51364036374303</v>
      </c>
      <c r="S737288">
        <v>0.63361689645057195</v>
      </c>
      <c r="T737288">
        <v>0.90349075975359305</v>
      </c>
      <c r="U737288">
        <v>0.78615429744793197</v>
      </c>
      <c r="V737288">
        <v>4.1654444118509799</v>
      </c>
      <c r="W737288">
        <v>0.95042534467585804</v>
      </c>
      <c r="X737288">
        <v>2.7632736872983301</v>
      </c>
      <c r="Y737288">
        <v>0.34027574068641803</v>
      </c>
      <c r="Z737288">
        <v>0.50454678791434404</v>
      </c>
      <c r="AA737288">
        <v>0.24640657084188899</v>
      </c>
      <c r="AB737288">
        <v>0.14080375476679399</v>
      </c>
      <c r="AC737288">
        <v>0.222939278380757</v>
      </c>
      <c r="AD737288">
        <v>0.234672924611323</v>
      </c>
      <c r="AE737288">
        <v>1.7131123496626599</v>
      </c>
    </row>
    <row r="737289" spans="14:31" x14ac:dyDescent="0.5">
      <c r="N737289">
        <v>0.59841595775887402</v>
      </c>
      <c r="O737289">
        <v>0.79202112056321505</v>
      </c>
      <c r="P737289">
        <v>0.129070108536228</v>
      </c>
      <c r="Q737289">
        <v>0</v>
      </c>
      <c r="R737289">
        <v>1.1792314461719</v>
      </c>
      <c r="S737289">
        <v>0.86242299794661204</v>
      </c>
      <c r="T737289">
        <v>1.9653857436198301</v>
      </c>
      <c r="U737289">
        <v>0.75682018187151701</v>
      </c>
      <c r="V737289">
        <v>4.3883836902317404</v>
      </c>
      <c r="W737289">
        <v>0.59254913464359005</v>
      </c>
      <c r="X737289">
        <v>2.3995306541507802</v>
      </c>
      <c r="Y737289">
        <v>0.445878556761514</v>
      </c>
      <c r="Z737289">
        <v>0.31094162511000301</v>
      </c>
      <c r="AA737289">
        <v>0.205338809034908</v>
      </c>
      <c r="AB737289">
        <v>0.18773833968905801</v>
      </c>
      <c r="AC737289">
        <v>7.0401877383396899E-2</v>
      </c>
      <c r="AD737289">
        <v>1.3963039014373699</v>
      </c>
      <c r="AE737289">
        <v>2.1648577295394502</v>
      </c>
    </row>
    <row r="737290" spans="14:31" x14ac:dyDescent="0.5">
      <c r="N737290">
        <v>0.51041361102962701</v>
      </c>
      <c r="O737290">
        <v>0.76855382810208295</v>
      </c>
      <c r="P737290">
        <v>0.13493693165151099</v>
      </c>
      <c r="Q737290">
        <v>0.234672924611323</v>
      </c>
      <c r="R737290">
        <v>1.2144323848636001</v>
      </c>
      <c r="S737290">
        <v>1.0442945145203899</v>
      </c>
      <c r="T737290">
        <v>1.5605749486653</v>
      </c>
      <c r="U737290">
        <v>0.70988559694925202</v>
      </c>
      <c r="V737290">
        <v>4.8635963625696697</v>
      </c>
      <c r="W737290">
        <v>1.1557641537107699</v>
      </c>
      <c r="X737290">
        <v>2.9510120269873901</v>
      </c>
      <c r="Y737290">
        <v>0.51628043414491098</v>
      </c>
      <c r="Z737290">
        <v>0.45761220299208</v>
      </c>
      <c r="AA737290">
        <v>0.27574068641830501</v>
      </c>
      <c r="AB737290">
        <v>4.1067761806981497E-2</v>
      </c>
      <c r="AC737290">
        <v>0.129070108536228</v>
      </c>
      <c r="AD737290">
        <v>0.14667057788207699</v>
      </c>
      <c r="AE737290">
        <v>1.0149603989439699</v>
      </c>
    </row>
    <row r="737291" spans="14:31" x14ac:dyDescent="0.5">
      <c r="N737291">
        <v>0.45761220299208</v>
      </c>
      <c r="O737291">
        <v>0.55148137283660903</v>
      </c>
      <c r="P737291">
        <v>0.52214725726019395</v>
      </c>
      <c r="Q737291">
        <v>6.4535054268113803E-2</v>
      </c>
      <c r="R737291">
        <v>1.44910530947492</v>
      </c>
      <c r="S737291">
        <v>3.0331475506013499</v>
      </c>
      <c r="T737291">
        <v>1.2202992079788799</v>
      </c>
      <c r="U737291">
        <v>1.3141683778234099</v>
      </c>
      <c r="V737291">
        <v>3.1798181284834302</v>
      </c>
      <c r="W737291">
        <v>1.37283660897624</v>
      </c>
      <c r="X737291">
        <v>4.1009093575828697</v>
      </c>
      <c r="Y737291">
        <v>0.80375476679378099</v>
      </c>
      <c r="Z737291">
        <v>0.41654444118509798</v>
      </c>
      <c r="AA737291">
        <v>1.7600469345849201E-2</v>
      </c>
      <c r="AB737291">
        <v>0.42827808741566398</v>
      </c>
      <c r="AC737291">
        <v>0.28747433264887101</v>
      </c>
      <c r="AD737291">
        <v>0.69815195071868597</v>
      </c>
      <c r="AE737291">
        <v>0.46934584922264599</v>
      </c>
    </row>
    <row r="737292" spans="14:31" x14ac:dyDescent="0.5">
      <c r="N737292">
        <v>0.445878556761514</v>
      </c>
      <c r="O737292">
        <v>0.35200938691698402</v>
      </c>
      <c r="P737292">
        <v>0.240539747726606</v>
      </c>
      <c r="Q737292">
        <v>0.117336462305661</v>
      </c>
      <c r="R737292">
        <v>1.0912290994426499</v>
      </c>
      <c r="S737292">
        <v>11.780580815488401</v>
      </c>
      <c r="T737292">
        <v>1.3141683778234099</v>
      </c>
      <c r="U737292">
        <v>1.0266940451745401</v>
      </c>
      <c r="V737292">
        <v>4.3825168671164603</v>
      </c>
      <c r="W737292">
        <v>1.6016427104722799</v>
      </c>
      <c r="X737292">
        <v>3.3499559988266401</v>
      </c>
      <c r="Y737292">
        <v>0.65708418891170395</v>
      </c>
      <c r="Z737292">
        <v>0.26400704018773802</v>
      </c>
      <c r="AA737292">
        <v>0.19360516280434101</v>
      </c>
      <c r="AB737292">
        <v>8.2135523613962994E-2</v>
      </c>
      <c r="AC737292">
        <v>0.25814021707245499</v>
      </c>
      <c r="AD737292">
        <v>0.15253740099735999</v>
      </c>
      <c r="AE737292">
        <v>0.47521267233792902</v>
      </c>
    </row>
    <row r="737293" spans="14:31" x14ac:dyDescent="0.5">
      <c r="N737293">
        <v>0.51628043414491098</v>
      </c>
      <c r="O737293">
        <v>0.29920797887943701</v>
      </c>
      <c r="P737293">
        <v>0.62775007333528898</v>
      </c>
      <c r="Q737293">
        <v>5.8668231152830701E-2</v>
      </c>
      <c r="R737293">
        <v>1.1733646230566099</v>
      </c>
      <c r="S737293">
        <v>11.017893810501601</v>
      </c>
      <c r="T737293">
        <v>1.4901730712818999</v>
      </c>
      <c r="U737293">
        <v>1.0090935758286901</v>
      </c>
      <c r="V737293">
        <v>4.7873276620709904</v>
      </c>
      <c r="W737293">
        <v>1.2378996773247299</v>
      </c>
      <c r="X737293">
        <v>4.0070401877383404</v>
      </c>
      <c r="Y737293">
        <v>0.72161924317981796</v>
      </c>
      <c r="Z737293">
        <v>0.34027574068641803</v>
      </c>
      <c r="AA737293">
        <v>0.22880610149604</v>
      </c>
      <c r="AB737293">
        <v>0.22880610149604</v>
      </c>
      <c r="AC737293">
        <v>4.1067761806981497E-2</v>
      </c>
      <c r="AD737293">
        <v>0.39894397183924901</v>
      </c>
      <c r="AE737293">
        <v>0.46934584922264599</v>
      </c>
    </row>
    <row r="737294" spans="14:31" x14ac:dyDescent="0.5">
      <c r="N737294">
        <v>0.50457639051865799</v>
      </c>
      <c r="O737294">
        <v>0.83313776108894599</v>
      </c>
      <c r="P737294">
        <v>0.43417038253931001</v>
      </c>
      <c r="Q737294">
        <v>4.1070171321286097E-2</v>
      </c>
      <c r="R737294">
        <v>1.00915278103732</v>
      </c>
      <c r="S737294">
        <v>0.41070171321286097</v>
      </c>
      <c r="T737294">
        <v>1.39638582492373</v>
      </c>
      <c r="U737294">
        <v>1.4785261675663</v>
      </c>
      <c r="V737294">
        <v>1.7660173668153001</v>
      </c>
      <c r="W737294">
        <v>4.6937338652898397E-2</v>
      </c>
      <c r="X737294">
        <v>1.54306500821403</v>
      </c>
      <c r="Y737294">
        <v>0.35203003989673798</v>
      </c>
      <c r="Z737294">
        <v>0.29335836658061498</v>
      </c>
      <c r="AA737294">
        <v>0.15841351795353201</v>
      </c>
      <c r="AB737294">
        <v>0.28162403191738999</v>
      </c>
      <c r="AC737294">
        <v>1.1734334663224599E-2</v>
      </c>
      <c r="AD737294">
        <v>0.46937338652898403</v>
      </c>
      <c r="AE737294">
        <v>1.30837831494954</v>
      </c>
    </row>
    <row r="737295" spans="14:31" x14ac:dyDescent="0.5">
      <c r="N737295">
        <v>0.38134350249339999</v>
      </c>
      <c r="O737295">
        <v>0.63948371956585504</v>
      </c>
      <c r="P737295">
        <v>0.31680844822528598</v>
      </c>
      <c r="Q737295">
        <v>4.1067761806981497E-2</v>
      </c>
      <c r="R737295">
        <v>1.5488413024347301</v>
      </c>
      <c r="S737295">
        <v>0.334408917571135</v>
      </c>
      <c r="T737295">
        <v>0.94455852156057496</v>
      </c>
      <c r="U737295">
        <v>1.06776180698152</v>
      </c>
      <c r="V737295">
        <v>2.0533880903490802</v>
      </c>
      <c r="W737295">
        <v>5.2801408037547702E-2</v>
      </c>
      <c r="X737295">
        <v>1.6309768260486901</v>
      </c>
      <c r="Y737295">
        <v>0.46934584922264599</v>
      </c>
      <c r="Z737295">
        <v>0.70401877383396905</v>
      </c>
      <c r="AA737295">
        <v>0.64535054268113801</v>
      </c>
      <c r="AB737295">
        <v>0.40481079495453198</v>
      </c>
      <c r="AC737295">
        <v>0</v>
      </c>
      <c r="AD737295">
        <v>0.29334115576415398</v>
      </c>
      <c r="AE737295">
        <v>1.41390437078322</v>
      </c>
    </row>
    <row r="737296" spans="14:31" x14ac:dyDescent="0.5">
      <c r="N737296">
        <v>0.48694631856849502</v>
      </c>
      <c r="O737296">
        <v>0.83308888237019696</v>
      </c>
      <c r="P737296">
        <v>0.41067761806981501</v>
      </c>
      <c r="Q737296">
        <v>0</v>
      </c>
      <c r="R737296">
        <v>1.54297447931945</v>
      </c>
      <c r="S737296">
        <v>0.16427104722792599</v>
      </c>
      <c r="T737296">
        <v>1.2144323848636001</v>
      </c>
      <c r="U737296">
        <v>0.64535054268113801</v>
      </c>
      <c r="V737296">
        <v>2.2059254913464401</v>
      </c>
      <c r="W737296">
        <v>9.3869169844529199E-2</v>
      </c>
      <c r="X737296">
        <v>1.8891170431211499</v>
      </c>
      <c r="Y737296">
        <v>0.445878556761514</v>
      </c>
      <c r="Z737296">
        <v>0.65708418891170395</v>
      </c>
      <c r="AA737296">
        <v>0.211205632150191</v>
      </c>
      <c r="AB737296">
        <v>0.222939278380757</v>
      </c>
      <c r="AC737296">
        <v>0</v>
      </c>
      <c r="AD737296">
        <v>0.64535054268113801</v>
      </c>
      <c r="AE737296">
        <v>0.19360516280434101</v>
      </c>
    </row>
    <row r="737297" spans="14:31" x14ac:dyDescent="0.5">
      <c r="N737297">
        <v>0.80962158990906397</v>
      </c>
      <c r="O737297">
        <v>1.11469639190378</v>
      </c>
      <c r="P737297">
        <v>0.25814021707245499</v>
      </c>
      <c r="Q737297">
        <v>0.17600469345849201</v>
      </c>
      <c r="R737297">
        <v>1.37283660897624</v>
      </c>
      <c r="S737297">
        <v>0.334408917571135</v>
      </c>
      <c r="T737297">
        <v>0.68641830448812002</v>
      </c>
      <c r="U737297">
        <v>0.37547667937811702</v>
      </c>
      <c r="V737297">
        <v>3.3675564681724799</v>
      </c>
      <c r="W737297">
        <v>0.111469639190378</v>
      </c>
      <c r="X737297">
        <v>1.4725726019360501</v>
      </c>
      <c r="Y737297">
        <v>0.41654444118509798</v>
      </c>
      <c r="Z737297">
        <v>0.69815195071868597</v>
      </c>
      <c r="AA737297">
        <v>0</v>
      </c>
      <c r="AB737297">
        <v>0.38721032560868301</v>
      </c>
      <c r="AC737297">
        <v>0.16427104722792599</v>
      </c>
      <c r="AD737297">
        <v>0.26987386330302099</v>
      </c>
      <c r="AE737297">
        <v>0.61601642710472304</v>
      </c>
    </row>
    <row r="737298" spans="14:31" x14ac:dyDescent="0.5">
      <c r="N737298">
        <v>1.2378996773247299</v>
      </c>
      <c r="O737298">
        <v>0.45174537987679703</v>
      </c>
      <c r="P737298">
        <v>0.55148137283660903</v>
      </c>
      <c r="Q737298">
        <v>0.217072455265474</v>
      </c>
      <c r="R737298">
        <v>1.46670577882077</v>
      </c>
      <c r="S737298">
        <v>1.24376650044001</v>
      </c>
      <c r="T737298">
        <v>0.96802581402170695</v>
      </c>
      <c r="U737298">
        <v>0.73921971252566698</v>
      </c>
      <c r="V737298">
        <v>3.7958345555881499</v>
      </c>
      <c r="W737298">
        <v>0.217072455265474</v>
      </c>
      <c r="X737298">
        <v>2.6283367556468198</v>
      </c>
      <c r="Y737298">
        <v>0.56908184218245805</v>
      </c>
      <c r="Z737298">
        <v>0.75682018187151701</v>
      </c>
      <c r="AA737298">
        <v>0.26400704018773802</v>
      </c>
      <c r="AB737298">
        <v>0.39894397183924901</v>
      </c>
      <c r="AC737298">
        <v>0</v>
      </c>
      <c r="AD737298">
        <v>0.28160750953358799</v>
      </c>
      <c r="AE737298">
        <v>0.27574068641830402</v>
      </c>
    </row>
    <row r="737299" spans="14:31" x14ac:dyDescent="0.5">
      <c r="N737299">
        <v>0.38721032560868301</v>
      </c>
      <c r="O737299">
        <v>0.48694631856849502</v>
      </c>
      <c r="P737299">
        <v>0.19360516280434101</v>
      </c>
      <c r="Q737299">
        <v>0.92109122909944297</v>
      </c>
      <c r="R737299">
        <v>0.75095335875623304</v>
      </c>
      <c r="S737299">
        <v>0.35787621003226799</v>
      </c>
      <c r="T737299">
        <v>1.0912290994426499</v>
      </c>
      <c r="U737299">
        <v>0.92109122909944297</v>
      </c>
      <c r="V737299">
        <v>2.4581988853036099</v>
      </c>
      <c r="W737299">
        <v>0.222939278380757</v>
      </c>
      <c r="X737299">
        <v>2.0768553828102099</v>
      </c>
      <c r="Y737299">
        <v>0.346142563801701</v>
      </c>
      <c r="Z737299">
        <v>0.26400704018773802</v>
      </c>
      <c r="AA737299">
        <v>0.14080375476679399</v>
      </c>
      <c r="AB737299">
        <v>0.80375476679378099</v>
      </c>
      <c r="AC737299">
        <v>1.1674977999413301</v>
      </c>
      <c r="AD737299">
        <v>1.08536227632737</v>
      </c>
      <c r="AE737299">
        <v>1.2378996773247299</v>
      </c>
    </row>
    <row r="737300" spans="14:31" x14ac:dyDescent="0.5">
      <c r="N737300">
        <v>0.88589029040774403</v>
      </c>
      <c r="O737300">
        <v>0.38134350249339999</v>
      </c>
      <c r="P737300">
        <v>0.322675271340569</v>
      </c>
      <c r="Q737300">
        <v>9.9735992959812295E-2</v>
      </c>
      <c r="R737300">
        <v>2.0944558521560599</v>
      </c>
      <c r="S737300">
        <v>0.66295101202698703</v>
      </c>
      <c r="T737300">
        <v>1.2789674391317101</v>
      </c>
      <c r="U737300">
        <v>0.59254913464359005</v>
      </c>
      <c r="V737300">
        <v>3.7547667937811702</v>
      </c>
      <c r="W737300">
        <v>0.15840422411264299</v>
      </c>
      <c r="X737300">
        <v>2.34086242299795</v>
      </c>
      <c r="Y737300">
        <v>0.86242299794661204</v>
      </c>
      <c r="Z737300">
        <v>0.82135523613963002</v>
      </c>
      <c r="AA737300">
        <v>0.41067761806981501</v>
      </c>
      <c r="AB737300">
        <v>0.31680844822528598</v>
      </c>
      <c r="AC737300">
        <v>6.4535054268113803E-2</v>
      </c>
      <c r="AD737300">
        <v>0.42241126430038101</v>
      </c>
      <c r="AE737300">
        <v>0.240539747726606</v>
      </c>
    </row>
    <row r="737301" spans="14:31" x14ac:dyDescent="0.5">
      <c r="N737301">
        <v>0.70988559694925202</v>
      </c>
      <c r="O737301">
        <v>0.96802581402170695</v>
      </c>
      <c r="P737301">
        <v>0.14667057788207699</v>
      </c>
      <c r="Q737301">
        <v>0.50454678791434404</v>
      </c>
      <c r="R737301">
        <v>1.4432384863596399</v>
      </c>
      <c r="S737301">
        <v>1.19096509240246</v>
      </c>
      <c r="T737301">
        <v>0.97975946025227301</v>
      </c>
      <c r="U737301">
        <v>0.81548841302434705</v>
      </c>
      <c r="V737301">
        <v>2.6459372249926698</v>
      </c>
      <c r="W737301">
        <v>0.19360516280434101</v>
      </c>
      <c r="X737301">
        <v>3.7899677324728702</v>
      </c>
      <c r="Y737301">
        <v>0.445878556761514</v>
      </c>
      <c r="Z737301">
        <v>0.46347902610736302</v>
      </c>
      <c r="AA737301">
        <v>0.35787621003226799</v>
      </c>
      <c r="AB737301">
        <v>0.45761220299208</v>
      </c>
      <c r="AC737301">
        <v>8.2135523613962994E-2</v>
      </c>
      <c r="AD737301">
        <v>0.17013787034320901</v>
      </c>
      <c r="AE737301">
        <v>0.98562628336755698</v>
      </c>
    </row>
    <row r="737302" spans="14:31" x14ac:dyDescent="0.5">
      <c r="N737302">
        <v>0.36374303314755102</v>
      </c>
      <c r="O737302">
        <v>0.60428278087415699</v>
      </c>
      <c r="P737302">
        <v>0.31680844822528598</v>
      </c>
      <c r="Q737302">
        <v>1.7717805808154901</v>
      </c>
      <c r="R737302">
        <v>0.83308888237019696</v>
      </c>
      <c r="S737302">
        <v>0.61601642710472304</v>
      </c>
      <c r="T737302">
        <v>1.08536227632737</v>
      </c>
      <c r="U737302">
        <v>1.00322675271341</v>
      </c>
      <c r="V737302">
        <v>1.8891170431211499</v>
      </c>
      <c r="W737302">
        <v>0.105602816075095</v>
      </c>
      <c r="X737302">
        <v>1.81284834262247</v>
      </c>
      <c r="Y737302">
        <v>0.24640657084188899</v>
      </c>
      <c r="Z737302">
        <v>0.30507480199471998</v>
      </c>
      <c r="AA737302">
        <v>0.15840422411264299</v>
      </c>
      <c r="AB737302">
        <v>0.69815195071868597</v>
      </c>
      <c r="AC737302">
        <v>1.1733646230566099</v>
      </c>
      <c r="AD737302">
        <v>0.68055148137283705</v>
      </c>
      <c r="AE737302">
        <v>1.19096509240246</v>
      </c>
    </row>
    <row r="737303" spans="14:31" x14ac:dyDescent="0.5">
      <c r="N737303">
        <v>0.40481079495453198</v>
      </c>
      <c r="O737303">
        <v>0.37547667937811702</v>
      </c>
      <c r="P737303">
        <v>0.59254913464359005</v>
      </c>
      <c r="Q737303">
        <v>0.65121736579642098</v>
      </c>
      <c r="R737303">
        <v>1.32003520093869</v>
      </c>
      <c r="S737303">
        <v>1.6779114109709601</v>
      </c>
      <c r="T737303">
        <v>1.38457025520681</v>
      </c>
      <c r="U737303">
        <v>0.73335288941038401</v>
      </c>
      <c r="V737303">
        <v>3.1739513053681399</v>
      </c>
      <c r="W737303">
        <v>0.51628043414491098</v>
      </c>
      <c r="X737303">
        <v>2.1589909064241701</v>
      </c>
      <c r="Y737303">
        <v>0.61014960398943996</v>
      </c>
      <c r="Z737303">
        <v>0.28160750953358799</v>
      </c>
      <c r="AA737303">
        <v>7.0401877383396899E-2</v>
      </c>
      <c r="AB737303">
        <v>0.81548841302434705</v>
      </c>
      <c r="AC737303">
        <v>0.66295101202698703</v>
      </c>
      <c r="AD737303">
        <v>0.38721032560868301</v>
      </c>
      <c r="AE737303">
        <v>1.16163097682605</v>
      </c>
    </row>
    <row r="737304" spans="14:31" x14ac:dyDescent="0.5">
      <c r="N737304">
        <v>0.61605256981929102</v>
      </c>
      <c r="O737304">
        <v>0.75686458577798599</v>
      </c>
      <c r="P737304">
        <v>0.84487209575217104</v>
      </c>
      <c r="Q737304">
        <v>0.17014785261675699</v>
      </c>
      <c r="R737304">
        <v>1.3259798169443799</v>
      </c>
      <c r="S737304">
        <v>2.3820699366345899</v>
      </c>
      <c r="T737304">
        <v>1.2614409762966401</v>
      </c>
      <c r="U737304">
        <v>1.0326214503637601</v>
      </c>
      <c r="V737304">
        <v>3.2328091997183801</v>
      </c>
      <c r="W737304">
        <v>0.53391222717671905</v>
      </c>
      <c r="X737304">
        <v>3.6259094109364001</v>
      </c>
      <c r="Y737304">
        <v>0.45177188453414702</v>
      </c>
      <c r="Z737304">
        <v>0.44003754987092197</v>
      </c>
      <c r="AA737304">
        <v>7.6273175310959895E-2</v>
      </c>
      <c r="AB737304">
        <v>0.35789720722835</v>
      </c>
      <c r="AC737304">
        <v>0.32269420323867598</v>
      </c>
      <c r="AD737304">
        <v>0.39896737854963599</v>
      </c>
      <c r="AE737304">
        <v>1.0208871157005399</v>
      </c>
    </row>
    <row r="737305" spans="14:31" x14ac:dyDescent="0.5">
      <c r="N737305">
        <v>0.70401877383396905</v>
      </c>
      <c r="O737305">
        <v>0.85068935171604598</v>
      </c>
      <c r="P737305">
        <v>0.41654444118509798</v>
      </c>
      <c r="Q737305">
        <v>0.60428278087415699</v>
      </c>
      <c r="R737305">
        <v>1.46670577882077</v>
      </c>
      <c r="S737305">
        <v>3.64916397770607</v>
      </c>
      <c r="T737305">
        <v>1.09709592255793</v>
      </c>
      <c r="U737305">
        <v>0.75682018187151701</v>
      </c>
      <c r="V737305">
        <v>3.5552948078615398</v>
      </c>
      <c r="W737305">
        <v>0.60428278087415699</v>
      </c>
      <c r="X737305">
        <v>3.2736872983279599</v>
      </c>
      <c r="Y737305">
        <v>0.83895570548548004</v>
      </c>
      <c r="Z737305">
        <v>0.74508653564094995</v>
      </c>
      <c r="AA737305">
        <v>0.26987386330302099</v>
      </c>
      <c r="AB737305">
        <v>0.49281314168377799</v>
      </c>
      <c r="AC737305">
        <v>0.26400704018773802</v>
      </c>
      <c r="AD737305">
        <v>0.14080375476679399</v>
      </c>
      <c r="AE737305">
        <v>0.86828982106189501</v>
      </c>
    </row>
    <row r="737306" spans="14:31" x14ac:dyDescent="0.5">
      <c r="N737306">
        <v>0.38134350249339999</v>
      </c>
      <c r="O737306">
        <v>0.52214725726019395</v>
      </c>
      <c r="P737306">
        <v>0.29334115576415398</v>
      </c>
      <c r="Q737306">
        <v>0.51628043414491098</v>
      </c>
      <c r="R737306">
        <v>1.0912290994426499</v>
      </c>
      <c r="S737306">
        <v>0.95042534467585804</v>
      </c>
      <c r="T737306">
        <v>1.87738339689058</v>
      </c>
      <c r="U737306">
        <v>0.73335288941038401</v>
      </c>
      <c r="V737306">
        <v>3.25022000586682</v>
      </c>
      <c r="W737306">
        <v>0.60428278087415699</v>
      </c>
      <c r="X737306">
        <v>1.71897917277794</v>
      </c>
      <c r="Y737306">
        <v>0.234672924611323</v>
      </c>
      <c r="Z737306">
        <v>0.322675271340569</v>
      </c>
      <c r="AA737306">
        <v>0.79788794367849802</v>
      </c>
      <c r="AB737306">
        <v>0.63361689645057195</v>
      </c>
      <c r="AC737306">
        <v>2.9334115576415399E-2</v>
      </c>
      <c r="AD737306">
        <v>0.31094162511000301</v>
      </c>
      <c r="AE737306">
        <v>1.2202992079788799</v>
      </c>
    </row>
    <row r="737307" spans="14:31" x14ac:dyDescent="0.5">
      <c r="N737307">
        <v>0.41654444118509798</v>
      </c>
      <c r="O737307">
        <v>8.2135523613962994E-2</v>
      </c>
      <c r="P737307">
        <v>0.17013787034320901</v>
      </c>
      <c r="Q737307">
        <v>8.2135523613962994E-2</v>
      </c>
      <c r="R737307">
        <v>1.4432384863596399</v>
      </c>
      <c r="S737307">
        <v>0.44001173364623097</v>
      </c>
      <c r="T737307">
        <v>2.08272220592549</v>
      </c>
      <c r="U737307">
        <v>1.16163097682605</v>
      </c>
      <c r="V737307">
        <v>3.9366383103549398</v>
      </c>
      <c r="W737307">
        <v>0.96215899090642398</v>
      </c>
      <c r="X737307">
        <v>3.5904957465532399</v>
      </c>
      <c r="Y737307">
        <v>0.40481079495453198</v>
      </c>
      <c r="Z737307">
        <v>0.31680844822528598</v>
      </c>
      <c r="AA737307">
        <v>1.0149603989439699</v>
      </c>
      <c r="AB737307">
        <v>0.891757113523027</v>
      </c>
      <c r="AC737307">
        <v>0.234672924611323</v>
      </c>
      <c r="AD737307">
        <v>0.205338809034908</v>
      </c>
      <c r="AE737307">
        <v>0.15840422411264299</v>
      </c>
    </row>
    <row r="737308" spans="14:31" x14ac:dyDescent="0.5">
      <c r="N737308">
        <v>0.41067761806981501</v>
      </c>
      <c r="O737308">
        <v>0.31680844822528598</v>
      </c>
      <c r="P737308">
        <v>0.18187151657377501</v>
      </c>
      <c r="Q737308">
        <v>1.0618949838662399</v>
      </c>
      <c r="R737308">
        <v>1.37283660897624</v>
      </c>
      <c r="S737308">
        <v>0.77442065121736603</v>
      </c>
      <c r="T737308">
        <v>2.5931358169551202</v>
      </c>
      <c r="U737308">
        <v>0.87415664417717798</v>
      </c>
      <c r="V737308">
        <v>3.7782340862422998</v>
      </c>
      <c r="W737308">
        <v>0.58668231152830697</v>
      </c>
      <c r="X737308">
        <v>2.48166617776474</v>
      </c>
      <c r="Y737308">
        <v>0.32854209445585197</v>
      </c>
      <c r="Z737308">
        <v>0.32854209445585197</v>
      </c>
      <c r="AA737308">
        <v>0.780287474332649</v>
      </c>
      <c r="AB737308">
        <v>0.60428278087415699</v>
      </c>
      <c r="AC737308">
        <v>0.52801408037547704</v>
      </c>
      <c r="AD737308">
        <v>0.211205632150191</v>
      </c>
      <c r="AE737308">
        <v>0.51041361102962701</v>
      </c>
    </row>
    <row r="737309" spans="14:31" x14ac:dyDescent="0.5">
      <c r="N737309">
        <v>0.39307714872396599</v>
      </c>
      <c r="O737309">
        <v>8.2135523613962994E-2</v>
      </c>
      <c r="P737309">
        <v>0.111469639190378</v>
      </c>
      <c r="Q737309">
        <v>0.105602816075095</v>
      </c>
      <c r="R737309">
        <v>1.1733646230566099</v>
      </c>
      <c r="S737309">
        <v>0.78615429744793197</v>
      </c>
      <c r="T737309">
        <v>2.3995306541507802</v>
      </c>
      <c r="U737309">
        <v>0.53974772660604298</v>
      </c>
      <c r="V737309">
        <v>5.1217365796421204</v>
      </c>
      <c r="W737309">
        <v>1.49603989439718</v>
      </c>
      <c r="X737309">
        <v>2.10032267527134</v>
      </c>
      <c r="Y737309">
        <v>0.40481079495453198</v>
      </c>
      <c r="Z737309">
        <v>0.334408917571135</v>
      </c>
      <c r="AA737309">
        <v>0.19360516280434101</v>
      </c>
      <c r="AB737309">
        <v>0.217072455265474</v>
      </c>
      <c r="AC737309">
        <v>0.25814021707245499</v>
      </c>
      <c r="AD737309">
        <v>3.4966265767087101</v>
      </c>
      <c r="AE737309">
        <v>0.15840422411264299</v>
      </c>
    </row>
    <row r="737310" spans="14:31" x14ac:dyDescent="0.5">
      <c r="N737310">
        <v>0.42241126430038101</v>
      </c>
      <c r="O737310">
        <v>0.557348195951892</v>
      </c>
      <c r="P737310">
        <v>0.222939278380757</v>
      </c>
      <c r="Q737310">
        <v>0.34027574068641803</v>
      </c>
      <c r="R737310">
        <v>0.58081548841302399</v>
      </c>
      <c r="S737310">
        <v>0.99149310648283995</v>
      </c>
      <c r="T737310">
        <v>1.08536227632737</v>
      </c>
      <c r="U737310">
        <v>0.63948371956585504</v>
      </c>
      <c r="V737310">
        <v>4.4705192138456997</v>
      </c>
      <c r="W737310">
        <v>1.11469639190378</v>
      </c>
      <c r="X737310">
        <v>2.1941918451158702</v>
      </c>
      <c r="Y737310">
        <v>0.13493693165151099</v>
      </c>
      <c r="Z737310">
        <v>0.25227339395717202</v>
      </c>
      <c r="AA737310">
        <v>0.70988559694925202</v>
      </c>
      <c r="AB737310">
        <v>0.40481079495453198</v>
      </c>
      <c r="AC737310">
        <v>0.25814021707245499</v>
      </c>
      <c r="AD737310">
        <v>0.19360516280434101</v>
      </c>
      <c r="AE737310">
        <v>1.73657964212379</v>
      </c>
    </row>
    <row r="737311" spans="14:31" x14ac:dyDescent="0.5">
      <c r="N737311">
        <v>0.33442853790190102</v>
      </c>
      <c r="O737311">
        <v>0.78620042243604804</v>
      </c>
      <c r="P737311">
        <v>0.134944848627083</v>
      </c>
      <c r="Q737311">
        <v>0.28162403191738999</v>
      </c>
      <c r="R737311">
        <v>0.63952123914573999</v>
      </c>
      <c r="S737311">
        <v>1.2673081436282601</v>
      </c>
      <c r="T737311">
        <v>1.54893217554565</v>
      </c>
      <c r="U737311">
        <v>0.92701243839474301</v>
      </c>
      <c r="V737311">
        <v>4.8873503872330399</v>
      </c>
      <c r="W737311">
        <v>1.19690213564891</v>
      </c>
      <c r="X737311">
        <v>3.0626613471016202</v>
      </c>
      <c r="Y737311">
        <v>0.17601501994836899</v>
      </c>
      <c r="Z737311">
        <v>0.20535085660642999</v>
      </c>
      <c r="AA737311">
        <v>0.68645857779863895</v>
      </c>
      <c r="AB737311">
        <v>0.42243604787608502</v>
      </c>
      <c r="AC737311">
        <v>8.2140342642572195E-2</v>
      </c>
      <c r="AD737311">
        <v>0.123210513963858</v>
      </c>
      <c r="AE737311">
        <v>1.8364233747946499</v>
      </c>
    </row>
    <row r="737312" spans="14:31" x14ac:dyDescent="0.5">
      <c r="N737312">
        <v>0.39894397183924901</v>
      </c>
      <c r="O737312">
        <v>0.73921971252566698</v>
      </c>
      <c r="P737312">
        <v>0.41654444118509798</v>
      </c>
      <c r="Q737312">
        <v>0.29334115576415398</v>
      </c>
      <c r="R737312">
        <v>0.98562628336755698</v>
      </c>
      <c r="S737312">
        <v>1.5077735406277499</v>
      </c>
      <c r="T737312">
        <v>1.9008506893517201</v>
      </c>
      <c r="U737312">
        <v>0.75095335875623404</v>
      </c>
      <c r="V737312">
        <v>5.2801408037547697</v>
      </c>
      <c r="W737312">
        <v>1.58990906424171</v>
      </c>
      <c r="X737312">
        <v>3.25022000586682</v>
      </c>
      <c r="Y737312">
        <v>0.28747433264887101</v>
      </c>
      <c r="Z737312">
        <v>0.445878556761514</v>
      </c>
      <c r="AA737312">
        <v>0.57494866529774102</v>
      </c>
      <c r="AB737312">
        <v>0.35200938691698402</v>
      </c>
      <c r="AC737312">
        <v>0.14667057788207699</v>
      </c>
      <c r="AD737312">
        <v>0.28747433264887101</v>
      </c>
      <c r="AE737312">
        <v>1.2202992079788799</v>
      </c>
    </row>
    <row r="737313" spans="14:31" x14ac:dyDescent="0.5">
      <c r="N737313">
        <v>0.51053341940026997</v>
      </c>
      <c r="O737313">
        <v>0.76286602898890898</v>
      </c>
      <c r="P737313">
        <v>0.26406901003462202</v>
      </c>
      <c r="Q737313">
        <v>0.48119241828531201</v>
      </c>
      <c r="R737313">
        <v>1.21471744615926</v>
      </c>
      <c r="S737313">
        <v>1.59615046065372</v>
      </c>
      <c r="T737313">
        <v>1.85435127046535</v>
      </c>
      <c r="U737313">
        <v>1.1560354439293501</v>
      </c>
      <c r="V737313">
        <v>5.8388592218766497</v>
      </c>
      <c r="W737313">
        <v>1.6841734639985899</v>
      </c>
      <c r="X737313">
        <v>2.5467988967783599</v>
      </c>
      <c r="Y737313">
        <v>0.469456017839329</v>
      </c>
      <c r="Z737313">
        <v>0.41077401560941301</v>
      </c>
      <c r="AA737313">
        <v>0.58682002229916097</v>
      </c>
      <c r="AB737313">
        <v>0.33448741271052201</v>
      </c>
      <c r="AC737313">
        <v>0.117364004459832</v>
      </c>
      <c r="AD737313">
        <v>0.469456017839329</v>
      </c>
      <c r="AE737313">
        <v>0.88023003344874096</v>
      </c>
    </row>
    <row r="737314" spans="14:31" x14ac:dyDescent="0.5">
      <c r="N737314">
        <v>0.55148137283660903</v>
      </c>
      <c r="O737314">
        <v>1.03256086828982</v>
      </c>
      <c r="P737314">
        <v>0.39894397183924901</v>
      </c>
      <c r="Q737314">
        <v>0.14667057788207699</v>
      </c>
      <c r="R737314">
        <v>1.27310061601643</v>
      </c>
      <c r="S737314">
        <v>1.63684364916398</v>
      </c>
      <c r="T737314">
        <v>1.63684364916398</v>
      </c>
      <c r="U737314">
        <v>1.19683191551775</v>
      </c>
      <c r="V737314">
        <v>5.35054268113816</v>
      </c>
      <c r="W737314">
        <v>1.6309768260486901</v>
      </c>
      <c r="X737314">
        <v>2.7339395717219102</v>
      </c>
      <c r="Y737314">
        <v>0.29334115576415398</v>
      </c>
      <c r="Z737314">
        <v>0.37547667937811702</v>
      </c>
      <c r="AA737314">
        <v>0.66881783514227</v>
      </c>
      <c r="AB737314">
        <v>0.69228512760340299</v>
      </c>
      <c r="AC737314">
        <v>0.46347902610736302</v>
      </c>
      <c r="AD737314">
        <v>0.55148137283660903</v>
      </c>
      <c r="AE737314">
        <v>1.4549721325902001</v>
      </c>
    </row>
    <row r="737315" spans="14:31" x14ac:dyDescent="0.5">
      <c r="N737315">
        <v>0.61014960398943996</v>
      </c>
      <c r="O737315">
        <v>0.85068935171604598</v>
      </c>
      <c r="P737315">
        <v>0.50454678791434404</v>
      </c>
      <c r="Q737315">
        <v>5.2801408037547702E-2</v>
      </c>
      <c r="R737315">
        <v>1.4725726019360501</v>
      </c>
      <c r="S737315">
        <v>2.2117923144617202</v>
      </c>
      <c r="T737315">
        <v>1.5195071868583201</v>
      </c>
      <c r="U737315">
        <v>1.8245819888530399</v>
      </c>
      <c r="V737315">
        <v>4.8401290701085404</v>
      </c>
      <c r="W737315">
        <v>1.11469639190378</v>
      </c>
      <c r="X737315">
        <v>2.6518040481079499</v>
      </c>
      <c r="Y737315">
        <v>0.68055148137283705</v>
      </c>
      <c r="Z737315">
        <v>0.73921971252566698</v>
      </c>
      <c r="AA737315">
        <v>0.26987386330302099</v>
      </c>
      <c r="AB737315">
        <v>0.46934584922264599</v>
      </c>
      <c r="AC737315">
        <v>0.19947198591962501</v>
      </c>
      <c r="AD737315">
        <v>1.0560281607509501</v>
      </c>
      <c r="AE737315">
        <v>0.72748606629510104</v>
      </c>
    </row>
    <row r="737316" spans="14:31" x14ac:dyDescent="0.5">
      <c r="N737316">
        <v>0.61014960398943996</v>
      </c>
      <c r="O737316">
        <v>1.00322675271341</v>
      </c>
      <c r="P737316">
        <v>0.38134350249339999</v>
      </c>
      <c r="Q737316">
        <v>0.16427104722792599</v>
      </c>
      <c r="R737316">
        <v>1.58990906424171</v>
      </c>
      <c r="S737316">
        <v>1.46670577882077</v>
      </c>
      <c r="T737316">
        <v>0.98562628336755698</v>
      </c>
      <c r="U737316">
        <v>1.03256086828982</v>
      </c>
      <c r="V737316">
        <v>4.7990613083015496</v>
      </c>
      <c r="W737316">
        <v>1.2965679084775601</v>
      </c>
      <c r="X737316">
        <v>3.3323555294807901</v>
      </c>
      <c r="Y737316">
        <v>1.2672337929011399</v>
      </c>
      <c r="Z737316">
        <v>0.68055148137283705</v>
      </c>
      <c r="AA737316">
        <v>0.29334115576415398</v>
      </c>
      <c r="AB737316">
        <v>0.38134350249339999</v>
      </c>
      <c r="AC737316">
        <v>0.56321501906717497</v>
      </c>
      <c r="AD737316">
        <v>0.22880610149604</v>
      </c>
      <c r="AE737316">
        <v>0.77442065121736603</v>
      </c>
    </row>
    <row r="737317" spans="14:31" x14ac:dyDescent="0.5">
      <c r="N737317">
        <v>0.66295101202698703</v>
      </c>
      <c r="O737317">
        <v>1.19683191551775</v>
      </c>
      <c r="P737317">
        <v>0.45174537987679703</v>
      </c>
      <c r="Q737317">
        <v>9.3869169844529199E-2</v>
      </c>
      <c r="R737317">
        <v>1.7072455265473701</v>
      </c>
      <c r="S737317">
        <v>1.595775887357</v>
      </c>
      <c r="T737317">
        <v>1.3259020240539701</v>
      </c>
      <c r="U737317">
        <v>1.7776474039307699</v>
      </c>
      <c r="V737317">
        <v>4.5761220299207999</v>
      </c>
      <c r="W737317">
        <v>0.96215899090642398</v>
      </c>
      <c r="X737317">
        <v>2.4757993546494599</v>
      </c>
      <c r="Y737317">
        <v>0.61601642710472304</v>
      </c>
      <c r="Z737317">
        <v>0.69228512760340299</v>
      </c>
      <c r="AA737317">
        <v>0.211205632150191</v>
      </c>
      <c r="AB737317">
        <v>0.42827808741566398</v>
      </c>
      <c r="AC737317">
        <v>0</v>
      </c>
      <c r="AD737317">
        <v>0.68055148137283705</v>
      </c>
      <c r="AE737317">
        <v>0.84482252860076301</v>
      </c>
    </row>
    <row r="737318" spans="14:31" x14ac:dyDescent="0.5">
      <c r="N737318">
        <v>0.68055148137283705</v>
      </c>
      <c r="O737318">
        <v>0.211205632150191</v>
      </c>
      <c r="P737318">
        <v>0.211205632150191</v>
      </c>
      <c r="Q737318">
        <v>0</v>
      </c>
      <c r="R737318">
        <v>2.7339395717219102</v>
      </c>
      <c r="S737318">
        <v>0.86242299794661204</v>
      </c>
      <c r="T737318">
        <v>1.2378996773247299</v>
      </c>
      <c r="U737318">
        <v>0.60428278087415699</v>
      </c>
      <c r="V737318">
        <v>4.4118509826928696</v>
      </c>
      <c r="W737318">
        <v>0</v>
      </c>
      <c r="X737318">
        <v>1.41390437078322</v>
      </c>
      <c r="Y737318">
        <v>0.64535054268113801</v>
      </c>
      <c r="Z737318">
        <v>1.0149603989439699</v>
      </c>
      <c r="AA737318">
        <v>1.3259020240539701</v>
      </c>
      <c r="AB737318">
        <v>0.222939278380757</v>
      </c>
      <c r="AC737318">
        <v>0</v>
      </c>
      <c r="AD737318">
        <v>0.26987386330302099</v>
      </c>
      <c r="AE737318">
        <v>9.3869169844529199E-2</v>
      </c>
    </row>
    <row r="737319" spans="14:31" x14ac:dyDescent="0.5">
      <c r="N737319">
        <v>0.92695805221472605</v>
      </c>
      <c r="O737319">
        <v>1.14989733059548</v>
      </c>
      <c r="P737319">
        <v>8.2135523613962994E-2</v>
      </c>
      <c r="Q737319">
        <v>0</v>
      </c>
      <c r="R737319">
        <v>2.7750073335288898</v>
      </c>
      <c r="S737319">
        <v>0.26400704018773802</v>
      </c>
      <c r="T737319">
        <v>0.84482252860076301</v>
      </c>
      <c r="U737319">
        <v>0.53974772660604298</v>
      </c>
      <c r="V737319">
        <v>2.6987386330302101</v>
      </c>
      <c r="W737319">
        <v>0</v>
      </c>
      <c r="X737319">
        <v>1.3317688471692599</v>
      </c>
      <c r="Y737319">
        <v>0.668817835142271</v>
      </c>
      <c r="Z737319">
        <v>1.1850982692871801</v>
      </c>
      <c r="AA737319">
        <v>0.41654444118509798</v>
      </c>
      <c r="AB737319">
        <v>9.9735992959812295E-2</v>
      </c>
      <c r="AC737319">
        <v>0</v>
      </c>
      <c r="AD737319">
        <v>0.111469639190378</v>
      </c>
      <c r="AE737319">
        <v>0.111469639190378</v>
      </c>
    </row>
    <row r="737320" spans="14:31" x14ac:dyDescent="0.5">
      <c r="N737320">
        <v>0.59254913464359005</v>
      </c>
      <c r="O737320">
        <v>0.93869169844529199</v>
      </c>
      <c r="P737320">
        <v>0.28160750953358799</v>
      </c>
      <c r="Q737320">
        <v>0</v>
      </c>
      <c r="R737320">
        <v>1.4725726019360501</v>
      </c>
      <c r="S737320">
        <v>0.99149310648283995</v>
      </c>
      <c r="T737320">
        <v>0.94455852156057496</v>
      </c>
      <c r="U737320">
        <v>0.99149310648283995</v>
      </c>
      <c r="V737320">
        <v>2.2880610149603999</v>
      </c>
      <c r="W737320">
        <v>0</v>
      </c>
      <c r="X737320">
        <v>1.4725726019360501</v>
      </c>
      <c r="Y737320">
        <v>0.45761220299208</v>
      </c>
      <c r="Z737320">
        <v>0.53974772660604298</v>
      </c>
      <c r="AA737320">
        <v>0.45174537987679703</v>
      </c>
      <c r="AB737320">
        <v>0.36374303314755102</v>
      </c>
      <c r="AC737320">
        <v>0</v>
      </c>
      <c r="AD737320">
        <v>0.29334115576415398</v>
      </c>
      <c r="AE737320">
        <v>0.51041361102962701</v>
      </c>
    </row>
    <row r="737321" spans="14:31" x14ac:dyDescent="0.5">
      <c r="N737321">
        <v>0.80966909176249702</v>
      </c>
      <c r="O737321">
        <v>0.69819291246186299</v>
      </c>
      <c r="P737321">
        <v>0.187749354611594</v>
      </c>
      <c r="Q737321">
        <v>6.4538840647735296E-2</v>
      </c>
      <c r="R737321">
        <v>1.4022529922553399</v>
      </c>
      <c r="S737321">
        <v>2.7282328091997199</v>
      </c>
      <c r="T737321">
        <v>0.87420793241023198</v>
      </c>
      <c r="U737321">
        <v>0.81553625909410898</v>
      </c>
      <c r="V737321">
        <v>4.02487678948604</v>
      </c>
      <c r="W737321">
        <v>0</v>
      </c>
      <c r="X737321">
        <v>1.7601501994836899</v>
      </c>
      <c r="Y737321">
        <v>0.56324806383478099</v>
      </c>
      <c r="Z737321">
        <v>0.48697488852382098</v>
      </c>
      <c r="AA737321">
        <v>0.134944848627083</v>
      </c>
      <c r="AB737321">
        <v>0.31095986857545199</v>
      </c>
      <c r="AC737321">
        <v>2.3468669326449199E-2</v>
      </c>
      <c r="AD737321">
        <v>0.36376437455996202</v>
      </c>
      <c r="AE737321">
        <v>0.35203003989673798</v>
      </c>
    </row>
    <row r="737322" spans="14:31" x14ac:dyDescent="0.5">
      <c r="N737322">
        <v>1.13229686124963</v>
      </c>
      <c r="O737322">
        <v>0.95042534467585804</v>
      </c>
      <c r="P737322">
        <v>0.14080375476679399</v>
      </c>
      <c r="Q737322">
        <v>1.7600469345849201E-2</v>
      </c>
      <c r="R737322">
        <v>1.78351422704605</v>
      </c>
      <c r="S737322">
        <v>1.1381636843649201</v>
      </c>
      <c r="T737322">
        <v>0.78615429744793197</v>
      </c>
      <c r="U737322">
        <v>0.59254913464359005</v>
      </c>
      <c r="V737322">
        <v>4.7169257846875903</v>
      </c>
      <c r="W737322">
        <v>0</v>
      </c>
      <c r="X737322">
        <v>1.9947198591962501</v>
      </c>
      <c r="Y737322">
        <v>0.61014960398943996</v>
      </c>
      <c r="Z737322">
        <v>0.73921971252566698</v>
      </c>
      <c r="AA737322">
        <v>0.47521267233792902</v>
      </c>
      <c r="AB737322">
        <v>0.17600469345849201</v>
      </c>
      <c r="AC737322">
        <v>0</v>
      </c>
      <c r="AD737322">
        <v>0.19947198591962501</v>
      </c>
      <c r="AE737322">
        <v>0.117336462305661</v>
      </c>
    </row>
    <row r="737323" spans="14:31" x14ac:dyDescent="0.5">
      <c r="N737323">
        <v>0.87425922666197298</v>
      </c>
      <c r="O737323">
        <v>1.43167282755383</v>
      </c>
      <c r="P737323">
        <v>0.117350231766708</v>
      </c>
      <c r="Q737323">
        <v>0</v>
      </c>
      <c r="R737323">
        <v>1.5959631520272299</v>
      </c>
      <c r="S737323">
        <v>1.09722466701872</v>
      </c>
      <c r="T737323">
        <v>0.80384908760194795</v>
      </c>
      <c r="U737323">
        <v>0.53981106612685603</v>
      </c>
      <c r="V737323">
        <v>4.5707915273132702</v>
      </c>
      <c r="W737323">
        <v>0</v>
      </c>
      <c r="X737323">
        <v>1.63703573314557</v>
      </c>
      <c r="Y737323">
        <v>0.58088364724520303</v>
      </c>
      <c r="Z737323">
        <v>0.52220853136184897</v>
      </c>
      <c r="AA737323">
        <v>0.79798157601361297</v>
      </c>
      <c r="AB737323">
        <v>7.0410139060024607E-2</v>
      </c>
      <c r="AC737323">
        <v>2.93375579416769E-2</v>
      </c>
      <c r="AD737323">
        <v>0.176025347650062</v>
      </c>
      <c r="AE737323">
        <v>0.38725576483013602</v>
      </c>
    </row>
    <row r="737324" spans="14:31" x14ac:dyDescent="0.5">
      <c r="N737324">
        <v>1.2202992079788799</v>
      </c>
      <c r="O737324">
        <v>0.95042534467585804</v>
      </c>
      <c r="P737324">
        <v>0.111469639190378</v>
      </c>
      <c r="Q737324">
        <v>0</v>
      </c>
      <c r="R737324">
        <v>2.9216779114109701</v>
      </c>
      <c r="S737324">
        <v>3.8017013787034299</v>
      </c>
      <c r="T737324">
        <v>0.76855382810208295</v>
      </c>
      <c r="U737324">
        <v>0.53388090349076001</v>
      </c>
      <c r="V737324">
        <v>5.0396010560281601</v>
      </c>
      <c r="W737324">
        <v>0</v>
      </c>
      <c r="X737324">
        <v>1.32003520093869</v>
      </c>
      <c r="Y737324">
        <v>1.0912290994426499</v>
      </c>
      <c r="Z737324">
        <v>1.2144323848636001</v>
      </c>
      <c r="AA737324">
        <v>0.88589029040774403</v>
      </c>
      <c r="AB737324">
        <v>0.19947198591962501</v>
      </c>
      <c r="AC737324">
        <v>0</v>
      </c>
      <c r="AD737324">
        <v>0.15253740099735999</v>
      </c>
      <c r="AE737324">
        <v>0.27574068641830402</v>
      </c>
    </row>
    <row r="737325" spans="14:31" x14ac:dyDescent="0.5">
      <c r="N737325">
        <v>1.07949545321209</v>
      </c>
      <c r="O737325">
        <v>0.89762393663830997</v>
      </c>
      <c r="P737325">
        <v>0.31094162511000301</v>
      </c>
      <c r="Q737325">
        <v>4.1067761806981497E-2</v>
      </c>
      <c r="R737325">
        <v>1.38457025520681</v>
      </c>
      <c r="S737325">
        <v>2.6459372249926698</v>
      </c>
      <c r="T737325">
        <v>0.98562628336755598</v>
      </c>
      <c r="U737325">
        <v>0.78615429744793197</v>
      </c>
      <c r="V737325">
        <v>3.0272807274860698</v>
      </c>
      <c r="W737325">
        <v>0</v>
      </c>
      <c r="X737325">
        <v>1.1674977999413301</v>
      </c>
      <c r="Y737325">
        <v>0.75095335875623404</v>
      </c>
      <c r="Z737325">
        <v>0.54561454972132595</v>
      </c>
      <c r="AA737325">
        <v>0.39894397183924901</v>
      </c>
      <c r="AB737325">
        <v>0.41654444118509798</v>
      </c>
      <c r="AC737325">
        <v>0</v>
      </c>
      <c r="AD737325">
        <v>0.129070108536228</v>
      </c>
      <c r="AE737325">
        <v>0.88002346729246095</v>
      </c>
    </row>
    <row r="737326" spans="14:31" x14ac:dyDescent="0.5">
      <c r="N737326">
        <v>0.95042534467585804</v>
      </c>
      <c r="O737326">
        <v>0.97975946025227301</v>
      </c>
      <c r="P737326">
        <v>0.222939278380757</v>
      </c>
      <c r="Q737326">
        <v>0</v>
      </c>
      <c r="R737326">
        <v>1.57817541801115</v>
      </c>
      <c r="S737326">
        <v>4.9046641243766498</v>
      </c>
      <c r="T737326">
        <v>1.0090935758286901</v>
      </c>
      <c r="U737326">
        <v>0.53974772660604298</v>
      </c>
      <c r="V737326">
        <v>3.5846289234379598</v>
      </c>
      <c r="W737326">
        <v>0</v>
      </c>
      <c r="X737326">
        <v>1.35523613963039</v>
      </c>
      <c r="Y737326">
        <v>0.56321501906717497</v>
      </c>
      <c r="Z737326">
        <v>0.69815195071868597</v>
      </c>
      <c r="AA737326">
        <v>0.16427104722792599</v>
      </c>
      <c r="AB737326">
        <v>0</v>
      </c>
      <c r="AC737326">
        <v>0</v>
      </c>
      <c r="AD737326">
        <v>0.334408917571135</v>
      </c>
      <c r="AE737326">
        <v>0.240539747726606</v>
      </c>
    </row>
    <row r="737327" spans="14:31" x14ac:dyDescent="0.5">
      <c r="N737327">
        <v>0.56908184218245805</v>
      </c>
      <c r="O737327">
        <v>1.2848342622469899</v>
      </c>
      <c r="P737327">
        <v>0.322675271340569</v>
      </c>
      <c r="Q737327">
        <v>1.17336462305661E-2</v>
      </c>
      <c r="R737327">
        <v>1.5547081255500099</v>
      </c>
      <c r="S737327">
        <v>4.6993253153417403</v>
      </c>
      <c r="T737327">
        <v>0.79202112056321505</v>
      </c>
      <c r="U737327">
        <v>0.70988559694925202</v>
      </c>
      <c r="V737327">
        <v>3.7547667937811702</v>
      </c>
      <c r="W737327">
        <v>0</v>
      </c>
      <c r="X737327">
        <v>0.98562628336755698</v>
      </c>
      <c r="Y737327">
        <v>0.79202112056321505</v>
      </c>
      <c r="Z737327">
        <v>0.53974772660604298</v>
      </c>
      <c r="AA737327">
        <v>0.45174537987679703</v>
      </c>
      <c r="AB737327">
        <v>0.30507480199471998</v>
      </c>
      <c r="AC737327">
        <v>5.8668231152830697E-3</v>
      </c>
      <c r="AD737327">
        <v>0.17600469345849201</v>
      </c>
      <c r="AE737327">
        <v>0.65708418891170395</v>
      </c>
    </row>
    <row r="737328" spans="14:31" x14ac:dyDescent="0.5">
      <c r="N737328">
        <v>0.62188325022000601</v>
      </c>
      <c r="O737328">
        <v>1.2496333235552901</v>
      </c>
      <c r="P737328">
        <v>0.17013787034320901</v>
      </c>
      <c r="Q737328">
        <v>2.9334115576415399E-2</v>
      </c>
      <c r="R737328">
        <v>2.2117923144617202</v>
      </c>
      <c r="S737328">
        <v>2.72220592549135</v>
      </c>
      <c r="T737328">
        <v>0.86242299794661204</v>
      </c>
      <c r="U737328">
        <v>0.41654444118509798</v>
      </c>
      <c r="V737328">
        <v>3.66089762393664</v>
      </c>
      <c r="W737328">
        <v>0</v>
      </c>
      <c r="X737328">
        <v>1.2965679084775601</v>
      </c>
      <c r="Y737328">
        <v>1.03256086828982</v>
      </c>
      <c r="Z737328">
        <v>0.81548841302434705</v>
      </c>
      <c r="AA737328">
        <v>0.25814021707245499</v>
      </c>
      <c r="AB737328">
        <v>0.18187151657377501</v>
      </c>
      <c r="AC737328">
        <v>3.5200938691698401E-2</v>
      </c>
      <c r="AD737328">
        <v>0.19360516280434101</v>
      </c>
      <c r="AE737328">
        <v>0.36960985626283399</v>
      </c>
    </row>
    <row r="737329" spans="14:31" x14ac:dyDescent="0.5">
      <c r="N737329">
        <v>1.0618949838662399</v>
      </c>
      <c r="O737329">
        <v>0.42827808741566398</v>
      </c>
      <c r="P737329">
        <v>0.25814021707245499</v>
      </c>
      <c r="Q737329">
        <v>1.17336462305661E-2</v>
      </c>
      <c r="R737329">
        <v>2.72220592549135</v>
      </c>
      <c r="S737329">
        <v>2.2117923144617202</v>
      </c>
      <c r="T737329">
        <v>0.85068935171604598</v>
      </c>
      <c r="U737329">
        <v>0.59254913464359005</v>
      </c>
      <c r="V737329">
        <v>5.5910824288647696</v>
      </c>
      <c r="W737329">
        <v>0</v>
      </c>
      <c r="X737329">
        <v>1.73657964212379</v>
      </c>
      <c r="Y737329">
        <v>1.30830155470813</v>
      </c>
      <c r="Z737329">
        <v>1.19096509240246</v>
      </c>
      <c r="AA737329">
        <v>0.72161924317981796</v>
      </c>
      <c r="AB737329">
        <v>0.15840422411264299</v>
      </c>
      <c r="AC737329">
        <v>0</v>
      </c>
      <c r="AD737329">
        <v>0.240539747726606</v>
      </c>
      <c r="AE737329">
        <v>8.8002346729246103E-2</v>
      </c>
    </row>
    <row r="753665" spans="14:31" x14ac:dyDescent="0.5">
      <c r="N753665" t="s">
        <v>338</v>
      </c>
      <c r="O753665" t="s">
        <v>1057</v>
      </c>
      <c r="P753665" t="s">
        <v>350</v>
      </c>
      <c r="Q753665" t="s">
        <v>398</v>
      </c>
      <c r="R753665" t="s">
        <v>392</v>
      </c>
      <c r="S753665" t="s">
        <v>412</v>
      </c>
      <c r="T753665" t="s">
        <v>420</v>
      </c>
      <c r="U753665" t="s">
        <v>1058</v>
      </c>
      <c r="V753665" t="s">
        <v>365</v>
      </c>
      <c r="W753665" t="s">
        <v>417</v>
      </c>
      <c r="X753665" t="s">
        <v>419</v>
      </c>
      <c r="Y753665" t="s">
        <v>425</v>
      </c>
      <c r="Z753665" t="s">
        <v>1059</v>
      </c>
      <c r="AA753665" t="s">
        <v>431</v>
      </c>
      <c r="AB753665" t="s">
        <v>355</v>
      </c>
      <c r="AC753665" t="s">
        <v>432</v>
      </c>
      <c r="AD753665" t="s">
        <v>359</v>
      </c>
      <c r="AE753665" t="s">
        <v>384</v>
      </c>
    </row>
    <row r="753666" spans="14:31" x14ac:dyDescent="0.5">
      <c r="N753666">
        <v>0.26402252992255298</v>
      </c>
      <c r="O753666">
        <v>0.69819291246186299</v>
      </c>
      <c r="P753666">
        <v>0.36376437455996202</v>
      </c>
      <c r="Q753666">
        <v>1.7601501994836899E-2</v>
      </c>
      <c r="R753666">
        <v>0.88007509974184495</v>
      </c>
      <c r="S753666">
        <v>0.52804505984510697</v>
      </c>
      <c r="T753666">
        <v>1.7601501994836899</v>
      </c>
      <c r="U753666">
        <v>0.79206758976766001</v>
      </c>
      <c r="V753666">
        <v>1.5958695141985499</v>
      </c>
      <c r="W753666">
        <v>0.28162403191738999</v>
      </c>
      <c r="X753666">
        <v>5.7850269889697303</v>
      </c>
      <c r="Y753666">
        <v>0.28749119924900302</v>
      </c>
      <c r="Z753666">
        <v>0.26402252992255298</v>
      </c>
      <c r="AA753666">
        <v>0.17014785261675699</v>
      </c>
      <c r="AB753666">
        <v>0.299225533912227</v>
      </c>
      <c r="AC753666">
        <v>0.111476179300634</v>
      </c>
      <c r="AD753666">
        <v>0.35789720722835</v>
      </c>
      <c r="AE753666">
        <v>3.0333255104435599</v>
      </c>
    </row>
    <row r="753667" spans="14:31" x14ac:dyDescent="0.5">
      <c r="N753667">
        <v>0.322675271340569</v>
      </c>
      <c r="O753667">
        <v>0.46934584922264599</v>
      </c>
      <c r="P753667">
        <v>0.31094162511000301</v>
      </c>
      <c r="Q753667">
        <v>2.9334115576415399E-2</v>
      </c>
      <c r="R753667">
        <v>1.06776180698152</v>
      </c>
      <c r="S753667">
        <v>0.77442065121736603</v>
      </c>
      <c r="T753667">
        <v>1.89498386623643</v>
      </c>
      <c r="U753667">
        <v>0.97389263713699004</v>
      </c>
      <c r="V753667">
        <v>1.8715165737752999</v>
      </c>
      <c r="W753667">
        <v>0.19947198591962501</v>
      </c>
      <c r="X753667">
        <v>2.1941918451158702</v>
      </c>
      <c r="Y753667">
        <v>0.35787621003226799</v>
      </c>
      <c r="Z753667">
        <v>0.39894397183924901</v>
      </c>
      <c r="AA753667">
        <v>0.25227339395717202</v>
      </c>
      <c r="AB753667">
        <v>0.38721032560868301</v>
      </c>
      <c r="AC753667">
        <v>5.8668231152830701E-2</v>
      </c>
      <c r="AD753667">
        <v>0.55148137283660903</v>
      </c>
      <c r="AE753667">
        <v>0.81548841302434705</v>
      </c>
    </row>
    <row r="753668" spans="14:31" x14ac:dyDescent="0.5">
      <c r="N753668">
        <v>0.41067761806981501</v>
      </c>
      <c r="O753668">
        <v>0.41067761806981501</v>
      </c>
      <c r="P753668">
        <v>0.66881783514227</v>
      </c>
      <c r="Q753668">
        <v>1.7600469345849201E-2</v>
      </c>
      <c r="R753668">
        <v>1.4080375476679401</v>
      </c>
      <c r="S753668">
        <v>0.62775007333528898</v>
      </c>
      <c r="T753668">
        <v>1.9477852742739801</v>
      </c>
      <c r="U753668">
        <v>0.82135523613963002</v>
      </c>
      <c r="V753668">
        <v>2.0005866823115301</v>
      </c>
      <c r="W753668">
        <v>0.29920797887943701</v>
      </c>
      <c r="X753668">
        <v>2.1589909064241701</v>
      </c>
      <c r="Y753668">
        <v>0.35200938691698402</v>
      </c>
      <c r="Z753668">
        <v>0.42827808741566398</v>
      </c>
      <c r="AA753668">
        <v>0.49867996479906102</v>
      </c>
      <c r="AB753668">
        <v>0.57494866529774102</v>
      </c>
      <c r="AC753668">
        <v>0.22880610149604</v>
      </c>
      <c r="AD753668">
        <v>0.83308888237019696</v>
      </c>
      <c r="AE753668">
        <v>1.3904370783220901</v>
      </c>
    </row>
    <row r="753669" spans="14:31" x14ac:dyDescent="0.5">
      <c r="N753669">
        <v>0.44006336912515398</v>
      </c>
      <c r="O753669">
        <v>0.72757143695358795</v>
      </c>
      <c r="P753669">
        <v>0.13495276653171401</v>
      </c>
      <c r="Q753669">
        <v>1.33192513055213</v>
      </c>
      <c r="R753669">
        <v>1.2028398756087499</v>
      </c>
      <c r="S753669">
        <v>0.234700463533415</v>
      </c>
      <c r="T753669">
        <v>1.2263099219621001</v>
      </c>
      <c r="U753669">
        <v>0.52807604295018495</v>
      </c>
      <c r="V753669">
        <v>3.8373525787713398</v>
      </c>
      <c r="W753669">
        <v>0.46940092706683101</v>
      </c>
      <c r="X753669">
        <v>1.6957108490289301</v>
      </c>
      <c r="Y753669">
        <v>0.69823387901191103</v>
      </c>
      <c r="Z753669">
        <v>0.38725576483013602</v>
      </c>
      <c r="AA753669">
        <v>0.40485829959514202</v>
      </c>
      <c r="AB753669">
        <v>0.36965323006512901</v>
      </c>
      <c r="AC753669">
        <v>0.72757143695358795</v>
      </c>
      <c r="AD753669">
        <v>0.54567857771519102</v>
      </c>
      <c r="AE753669">
        <v>1.2791175262571099</v>
      </c>
    </row>
    <row r="753670" spans="14:31" x14ac:dyDescent="0.5">
      <c r="N753670">
        <v>0.66295101202698703</v>
      </c>
      <c r="O753670">
        <v>0.15253740099735999</v>
      </c>
      <c r="P753670">
        <v>9.3869169844529199E-2</v>
      </c>
      <c r="Q753670">
        <v>3.5200938691698401E-2</v>
      </c>
      <c r="R753670">
        <v>1.06776180698152</v>
      </c>
      <c r="S753670">
        <v>1.91258433558228</v>
      </c>
      <c r="T753670">
        <v>2.3643297154590801</v>
      </c>
      <c r="U753670">
        <v>1.3963039014373699</v>
      </c>
      <c r="V753670">
        <v>5.6380170137870298</v>
      </c>
      <c r="W753670">
        <v>0.45761220299208</v>
      </c>
      <c r="X753670">
        <v>3.59636256966852</v>
      </c>
      <c r="Y753670">
        <v>0.35787621003226799</v>
      </c>
      <c r="Z753670">
        <v>0.334408917571135</v>
      </c>
      <c r="AA753670">
        <v>0.29920797887943701</v>
      </c>
      <c r="AB753670">
        <v>0.49867996479906102</v>
      </c>
      <c r="AC753670">
        <v>0.77442065121736603</v>
      </c>
      <c r="AD753670">
        <v>0.88002346729246095</v>
      </c>
      <c r="AE753670">
        <v>0.205338809034908</v>
      </c>
    </row>
    <row r="753671" spans="14:31" x14ac:dyDescent="0.5">
      <c r="N753671">
        <v>0.44001173364623097</v>
      </c>
      <c r="O753671">
        <v>0.27574068641830501</v>
      </c>
      <c r="P753671">
        <v>8.8002346729246103E-2</v>
      </c>
      <c r="Q753671">
        <v>0.37547667937811702</v>
      </c>
      <c r="R753671">
        <v>0.49281314168377799</v>
      </c>
      <c r="S753671">
        <v>1.35523613963039</v>
      </c>
      <c r="T753671">
        <v>1.7600469345849199</v>
      </c>
      <c r="U753671">
        <v>0.891757113523027</v>
      </c>
      <c r="V753671">
        <v>4.7873276620709904</v>
      </c>
      <c r="W753671">
        <v>0.89762393663830997</v>
      </c>
      <c r="X753671">
        <v>9.5981226166031099</v>
      </c>
      <c r="Y753671">
        <v>0.19360516280434101</v>
      </c>
      <c r="Z753671">
        <v>0.129070108536228</v>
      </c>
      <c r="AA753671">
        <v>0.445878556761514</v>
      </c>
      <c r="AB753671">
        <v>0.41067761806981501</v>
      </c>
      <c r="AC753671">
        <v>0.41067761806981501</v>
      </c>
      <c r="AD753671">
        <v>0.27574068641830501</v>
      </c>
      <c r="AE753671">
        <v>1.2496333235552901</v>
      </c>
    </row>
    <row r="753672" spans="14:31" x14ac:dyDescent="0.5">
      <c r="N753672">
        <v>0.53388090349076001</v>
      </c>
      <c r="O753672">
        <v>0.95042534467585804</v>
      </c>
      <c r="P753672">
        <v>0.18187151657377501</v>
      </c>
      <c r="Q753672">
        <v>6.4535054268113803E-2</v>
      </c>
      <c r="R753672">
        <v>1.51364036374303</v>
      </c>
      <c r="S753672">
        <v>0.63361689645057195</v>
      </c>
      <c r="T753672">
        <v>0.90349075975359305</v>
      </c>
      <c r="U753672">
        <v>0.78615429744793197</v>
      </c>
      <c r="V753672">
        <v>4.1654444118509799</v>
      </c>
      <c r="W753672">
        <v>0.95042534467585804</v>
      </c>
      <c r="X753672">
        <v>2.7632736872983301</v>
      </c>
      <c r="Y753672">
        <v>0.34027574068641803</v>
      </c>
      <c r="Z753672">
        <v>0.50454678791434404</v>
      </c>
      <c r="AA753672">
        <v>0.24640657084188899</v>
      </c>
      <c r="AB753672">
        <v>0.14080375476679399</v>
      </c>
      <c r="AC753672">
        <v>0.222939278380757</v>
      </c>
      <c r="AD753672">
        <v>0.234672924611323</v>
      </c>
      <c r="AE753672">
        <v>1.7131123496626599</v>
      </c>
    </row>
    <row r="753673" spans="14:31" x14ac:dyDescent="0.5">
      <c r="N753673">
        <v>0.59841595775887402</v>
      </c>
      <c r="O753673">
        <v>0.79202112056321505</v>
      </c>
      <c r="P753673">
        <v>0.129070108536228</v>
      </c>
      <c r="Q753673">
        <v>0</v>
      </c>
      <c r="R753673">
        <v>1.1792314461719</v>
      </c>
      <c r="S753673">
        <v>0.86242299794661204</v>
      </c>
      <c r="T753673">
        <v>1.9653857436198301</v>
      </c>
      <c r="U753673">
        <v>0.75682018187151701</v>
      </c>
      <c r="V753673">
        <v>4.3883836902317404</v>
      </c>
      <c r="W753673">
        <v>0.59254913464359005</v>
      </c>
      <c r="X753673">
        <v>2.3995306541507802</v>
      </c>
      <c r="Y753673">
        <v>0.445878556761514</v>
      </c>
      <c r="Z753673">
        <v>0.31094162511000301</v>
      </c>
      <c r="AA753673">
        <v>0.205338809034908</v>
      </c>
      <c r="AB753673">
        <v>0.18773833968905801</v>
      </c>
      <c r="AC753673">
        <v>7.0401877383396899E-2</v>
      </c>
      <c r="AD753673">
        <v>1.3963039014373699</v>
      </c>
      <c r="AE753673">
        <v>2.1648577295394502</v>
      </c>
    </row>
    <row r="753674" spans="14:31" x14ac:dyDescent="0.5">
      <c r="N753674">
        <v>0.51041361102962701</v>
      </c>
      <c r="O753674">
        <v>0.76855382810208295</v>
      </c>
      <c r="P753674">
        <v>0.13493693165151099</v>
      </c>
      <c r="Q753674">
        <v>0.234672924611323</v>
      </c>
      <c r="R753674">
        <v>1.2144323848636001</v>
      </c>
      <c r="S753674">
        <v>1.0442945145203899</v>
      </c>
      <c r="T753674">
        <v>1.5605749486653</v>
      </c>
      <c r="U753674">
        <v>0.70988559694925202</v>
      </c>
      <c r="V753674">
        <v>4.8635963625696697</v>
      </c>
      <c r="W753674">
        <v>1.1557641537107699</v>
      </c>
      <c r="X753674">
        <v>2.9510120269873901</v>
      </c>
      <c r="Y753674">
        <v>0.51628043414491098</v>
      </c>
      <c r="Z753674">
        <v>0.45761220299208</v>
      </c>
      <c r="AA753674">
        <v>0.27574068641830501</v>
      </c>
      <c r="AB753674">
        <v>4.1067761806981497E-2</v>
      </c>
      <c r="AC753674">
        <v>0.129070108536228</v>
      </c>
      <c r="AD753674">
        <v>0.14667057788207699</v>
      </c>
      <c r="AE753674">
        <v>1.0149603989439699</v>
      </c>
    </row>
    <row r="753675" spans="14:31" x14ac:dyDescent="0.5">
      <c r="N753675">
        <v>0.45761220299208</v>
      </c>
      <c r="O753675">
        <v>0.55148137283660903</v>
      </c>
      <c r="P753675">
        <v>0.52214725726019395</v>
      </c>
      <c r="Q753675">
        <v>6.4535054268113803E-2</v>
      </c>
      <c r="R753675">
        <v>1.44910530947492</v>
      </c>
      <c r="S753675">
        <v>3.0331475506013499</v>
      </c>
      <c r="T753675">
        <v>1.2202992079788799</v>
      </c>
      <c r="U753675">
        <v>1.3141683778234099</v>
      </c>
      <c r="V753675">
        <v>3.1798181284834302</v>
      </c>
      <c r="W753675">
        <v>1.37283660897624</v>
      </c>
      <c r="X753675">
        <v>4.1009093575828697</v>
      </c>
      <c r="Y753675">
        <v>0.80375476679378099</v>
      </c>
      <c r="Z753675">
        <v>0.41654444118509798</v>
      </c>
      <c r="AA753675">
        <v>1.7600469345849201E-2</v>
      </c>
      <c r="AB753675">
        <v>0.42827808741566398</v>
      </c>
      <c r="AC753675">
        <v>0.28747433264887101</v>
      </c>
      <c r="AD753675">
        <v>0.69815195071868597</v>
      </c>
      <c r="AE753675">
        <v>0.46934584922264599</v>
      </c>
    </row>
    <row r="753676" spans="14:31" x14ac:dyDescent="0.5">
      <c r="N753676">
        <v>0.445878556761514</v>
      </c>
      <c r="O753676">
        <v>0.35200938691698402</v>
      </c>
      <c r="P753676">
        <v>0.240539747726606</v>
      </c>
      <c r="Q753676">
        <v>0.117336462305661</v>
      </c>
      <c r="R753676">
        <v>1.0912290994426499</v>
      </c>
      <c r="S753676">
        <v>11.780580815488401</v>
      </c>
      <c r="T753676">
        <v>1.3141683778234099</v>
      </c>
      <c r="U753676">
        <v>1.0266940451745401</v>
      </c>
      <c r="V753676">
        <v>4.3825168671164603</v>
      </c>
      <c r="W753676">
        <v>1.6016427104722799</v>
      </c>
      <c r="X753676">
        <v>3.3499559988266401</v>
      </c>
      <c r="Y753676">
        <v>0.65708418891170395</v>
      </c>
      <c r="Z753676">
        <v>0.26400704018773802</v>
      </c>
      <c r="AA753676">
        <v>0.19360516280434101</v>
      </c>
      <c r="AB753676">
        <v>8.2135523613962994E-2</v>
      </c>
      <c r="AC753676">
        <v>0.25814021707245499</v>
      </c>
      <c r="AD753676">
        <v>0.15253740099735999</v>
      </c>
      <c r="AE753676">
        <v>0.47521267233792902</v>
      </c>
    </row>
    <row r="753677" spans="14:31" x14ac:dyDescent="0.5">
      <c r="N753677">
        <v>0.51628043414491098</v>
      </c>
      <c r="O753677">
        <v>0.29920797887943701</v>
      </c>
      <c r="P753677">
        <v>0.62775007333528898</v>
      </c>
      <c r="Q753677">
        <v>5.8668231152830701E-2</v>
      </c>
      <c r="R753677">
        <v>1.1733646230566099</v>
      </c>
      <c r="S753677">
        <v>11.017893810501601</v>
      </c>
      <c r="T753677">
        <v>1.4901730712818999</v>
      </c>
      <c r="U753677">
        <v>1.0090935758286901</v>
      </c>
      <c r="V753677">
        <v>4.7873276620709904</v>
      </c>
      <c r="W753677">
        <v>1.2378996773247299</v>
      </c>
      <c r="X753677">
        <v>4.0070401877383404</v>
      </c>
      <c r="Y753677">
        <v>0.72161924317981796</v>
      </c>
      <c r="Z753677">
        <v>0.34027574068641803</v>
      </c>
      <c r="AA753677">
        <v>0.22880610149604</v>
      </c>
      <c r="AB753677">
        <v>0.22880610149604</v>
      </c>
      <c r="AC753677">
        <v>4.1067761806981497E-2</v>
      </c>
      <c r="AD753677">
        <v>0.39894397183924901</v>
      </c>
      <c r="AE753677">
        <v>0.46934584922264599</v>
      </c>
    </row>
    <row r="753678" spans="14:31" x14ac:dyDescent="0.5">
      <c r="N753678">
        <v>0.50457639051865799</v>
      </c>
      <c r="O753678">
        <v>0.83313776108894599</v>
      </c>
      <c r="P753678">
        <v>0.43417038253931001</v>
      </c>
      <c r="Q753678">
        <v>4.1070171321286097E-2</v>
      </c>
      <c r="R753678">
        <v>1.00915278103732</v>
      </c>
      <c r="S753678">
        <v>0.41070171321286097</v>
      </c>
      <c r="T753678">
        <v>1.39638582492373</v>
      </c>
      <c r="U753678">
        <v>1.4785261675663</v>
      </c>
      <c r="V753678">
        <v>1.7660173668153001</v>
      </c>
      <c r="W753678">
        <v>4.6937338652898397E-2</v>
      </c>
      <c r="X753678">
        <v>1.54306500821403</v>
      </c>
      <c r="Y753678">
        <v>0.35203003989673798</v>
      </c>
      <c r="Z753678">
        <v>0.29335836658061498</v>
      </c>
      <c r="AA753678">
        <v>0.15841351795353201</v>
      </c>
      <c r="AB753678">
        <v>0.28162403191738999</v>
      </c>
      <c r="AC753678">
        <v>1.1734334663224599E-2</v>
      </c>
      <c r="AD753678">
        <v>0.46937338652898403</v>
      </c>
      <c r="AE753678">
        <v>1.30837831494954</v>
      </c>
    </row>
    <row r="753679" spans="14:31" x14ac:dyDescent="0.5">
      <c r="N753679">
        <v>0.38134350249339999</v>
      </c>
      <c r="O753679">
        <v>0.63948371956585504</v>
      </c>
      <c r="P753679">
        <v>0.31680844822528598</v>
      </c>
      <c r="Q753679">
        <v>4.1067761806981497E-2</v>
      </c>
      <c r="R753679">
        <v>1.5488413024347301</v>
      </c>
      <c r="S753679">
        <v>0.334408917571135</v>
      </c>
      <c r="T753679">
        <v>0.94455852156057496</v>
      </c>
      <c r="U753679">
        <v>1.06776180698152</v>
      </c>
      <c r="V753679">
        <v>2.0533880903490802</v>
      </c>
      <c r="W753679">
        <v>5.2801408037547702E-2</v>
      </c>
      <c r="X753679">
        <v>1.6309768260486901</v>
      </c>
      <c r="Y753679">
        <v>0.46934584922264599</v>
      </c>
      <c r="Z753679">
        <v>0.70401877383396905</v>
      </c>
      <c r="AA753679">
        <v>0.64535054268113801</v>
      </c>
      <c r="AB753679">
        <v>0.40481079495453198</v>
      </c>
      <c r="AC753679">
        <v>0</v>
      </c>
      <c r="AD753679">
        <v>0.29334115576415398</v>
      </c>
      <c r="AE753679">
        <v>1.41390437078322</v>
      </c>
    </row>
    <row r="753680" spans="14:31" x14ac:dyDescent="0.5">
      <c r="N753680">
        <v>0.48694631856849502</v>
      </c>
      <c r="O753680">
        <v>0.83308888237019696</v>
      </c>
      <c r="P753680">
        <v>0.41067761806981501</v>
      </c>
      <c r="Q753680">
        <v>0</v>
      </c>
      <c r="R753680">
        <v>1.54297447931945</v>
      </c>
      <c r="S753680">
        <v>0.16427104722792599</v>
      </c>
      <c r="T753680">
        <v>1.2144323848636001</v>
      </c>
      <c r="U753680">
        <v>0.64535054268113801</v>
      </c>
      <c r="V753680">
        <v>2.2059254913464401</v>
      </c>
      <c r="W753680">
        <v>9.3869169844529199E-2</v>
      </c>
      <c r="X753680">
        <v>1.8891170431211499</v>
      </c>
      <c r="Y753680">
        <v>0.445878556761514</v>
      </c>
      <c r="Z753680">
        <v>0.65708418891170395</v>
      </c>
      <c r="AA753680">
        <v>0.211205632150191</v>
      </c>
      <c r="AB753680">
        <v>0.222939278380757</v>
      </c>
      <c r="AC753680">
        <v>0</v>
      </c>
      <c r="AD753680">
        <v>0.64535054268113801</v>
      </c>
      <c r="AE753680">
        <v>0.19360516280434101</v>
      </c>
    </row>
    <row r="753681" spans="14:31" x14ac:dyDescent="0.5">
      <c r="N753681">
        <v>0.80962158990906397</v>
      </c>
      <c r="O753681">
        <v>1.11469639190378</v>
      </c>
      <c r="P753681">
        <v>0.25814021707245499</v>
      </c>
      <c r="Q753681">
        <v>0.17600469345849201</v>
      </c>
      <c r="R753681">
        <v>1.37283660897624</v>
      </c>
      <c r="S753681">
        <v>0.334408917571135</v>
      </c>
      <c r="T753681">
        <v>0.68641830448812002</v>
      </c>
      <c r="U753681">
        <v>0.37547667937811702</v>
      </c>
      <c r="V753681">
        <v>3.3675564681724799</v>
      </c>
      <c r="W753681">
        <v>0.111469639190378</v>
      </c>
      <c r="X753681">
        <v>1.4725726019360501</v>
      </c>
      <c r="Y753681">
        <v>0.41654444118509798</v>
      </c>
      <c r="Z753681">
        <v>0.69815195071868597</v>
      </c>
      <c r="AA753681">
        <v>0</v>
      </c>
      <c r="AB753681">
        <v>0.38721032560868301</v>
      </c>
      <c r="AC753681">
        <v>0.16427104722792599</v>
      </c>
      <c r="AD753681">
        <v>0.26987386330302099</v>
      </c>
      <c r="AE753681">
        <v>0.61601642710472304</v>
      </c>
    </row>
    <row r="753682" spans="14:31" x14ac:dyDescent="0.5">
      <c r="N753682">
        <v>1.2378996773247299</v>
      </c>
      <c r="O753682">
        <v>0.45174537987679703</v>
      </c>
      <c r="P753682">
        <v>0.55148137283660903</v>
      </c>
      <c r="Q753682">
        <v>0.217072455265474</v>
      </c>
      <c r="R753682">
        <v>1.46670577882077</v>
      </c>
      <c r="S753682">
        <v>1.24376650044001</v>
      </c>
      <c r="T753682">
        <v>0.96802581402170695</v>
      </c>
      <c r="U753682">
        <v>0.73921971252566698</v>
      </c>
      <c r="V753682">
        <v>3.7958345555881499</v>
      </c>
      <c r="W753682">
        <v>0.217072455265474</v>
      </c>
      <c r="X753682">
        <v>2.6283367556468198</v>
      </c>
      <c r="Y753682">
        <v>0.56908184218245805</v>
      </c>
      <c r="Z753682">
        <v>0.75682018187151701</v>
      </c>
      <c r="AA753682">
        <v>0.26400704018773802</v>
      </c>
      <c r="AB753682">
        <v>0.39894397183924901</v>
      </c>
      <c r="AC753682">
        <v>0</v>
      </c>
      <c r="AD753682">
        <v>0.28160750953358799</v>
      </c>
      <c r="AE753682">
        <v>0.27574068641830402</v>
      </c>
    </row>
    <row r="753683" spans="14:31" x14ac:dyDescent="0.5">
      <c r="N753683">
        <v>0.38721032560868301</v>
      </c>
      <c r="O753683">
        <v>0.48694631856849502</v>
      </c>
      <c r="P753683">
        <v>0.19360516280434101</v>
      </c>
      <c r="Q753683">
        <v>0.92109122909944297</v>
      </c>
      <c r="R753683">
        <v>0.75095335875623304</v>
      </c>
      <c r="S753683">
        <v>0.35787621003226799</v>
      </c>
      <c r="T753683">
        <v>1.0912290994426499</v>
      </c>
      <c r="U753683">
        <v>0.92109122909944297</v>
      </c>
      <c r="V753683">
        <v>2.4581988853036099</v>
      </c>
      <c r="W753683">
        <v>0.222939278380757</v>
      </c>
      <c r="X753683">
        <v>2.0768553828102099</v>
      </c>
      <c r="Y753683">
        <v>0.346142563801701</v>
      </c>
      <c r="Z753683">
        <v>0.26400704018773802</v>
      </c>
      <c r="AA753683">
        <v>0.14080375476679399</v>
      </c>
      <c r="AB753683">
        <v>0.80375476679378099</v>
      </c>
      <c r="AC753683">
        <v>1.1674977999413301</v>
      </c>
      <c r="AD753683">
        <v>1.08536227632737</v>
      </c>
      <c r="AE753683">
        <v>1.2378996773247299</v>
      </c>
    </row>
    <row r="753684" spans="14:31" x14ac:dyDescent="0.5">
      <c r="N753684">
        <v>0.88589029040774403</v>
      </c>
      <c r="O753684">
        <v>0.38134350249339999</v>
      </c>
      <c r="P753684">
        <v>0.322675271340569</v>
      </c>
      <c r="Q753684">
        <v>9.9735992959812295E-2</v>
      </c>
      <c r="R753684">
        <v>2.0944558521560599</v>
      </c>
      <c r="S753684">
        <v>0.66295101202698703</v>
      </c>
      <c r="T753684">
        <v>1.2789674391317101</v>
      </c>
      <c r="U753684">
        <v>0.59254913464359005</v>
      </c>
      <c r="V753684">
        <v>3.7547667937811702</v>
      </c>
      <c r="W753684">
        <v>0.15840422411264299</v>
      </c>
      <c r="X753684">
        <v>2.34086242299795</v>
      </c>
      <c r="Y753684">
        <v>0.86242299794661204</v>
      </c>
      <c r="Z753684">
        <v>0.82135523613963002</v>
      </c>
      <c r="AA753684">
        <v>0.41067761806981501</v>
      </c>
      <c r="AB753684">
        <v>0.31680844822528598</v>
      </c>
      <c r="AC753684">
        <v>6.4535054268113803E-2</v>
      </c>
      <c r="AD753684">
        <v>0.42241126430038101</v>
      </c>
      <c r="AE753684">
        <v>0.240539747726606</v>
      </c>
    </row>
    <row r="753685" spans="14:31" x14ac:dyDescent="0.5">
      <c r="N753685">
        <v>0.70988559694925202</v>
      </c>
      <c r="O753685">
        <v>0.96802581402170695</v>
      </c>
      <c r="P753685">
        <v>0.14667057788207699</v>
      </c>
      <c r="Q753685">
        <v>0.50454678791434404</v>
      </c>
      <c r="R753685">
        <v>1.4432384863596399</v>
      </c>
      <c r="S753685">
        <v>1.19096509240246</v>
      </c>
      <c r="T753685">
        <v>0.97975946025227301</v>
      </c>
      <c r="U753685">
        <v>0.81548841302434705</v>
      </c>
      <c r="V753685">
        <v>2.6459372249926698</v>
      </c>
      <c r="W753685">
        <v>0.19360516280434101</v>
      </c>
      <c r="X753685">
        <v>3.7899677324728702</v>
      </c>
      <c r="Y753685">
        <v>0.445878556761514</v>
      </c>
      <c r="Z753685">
        <v>0.46347902610736302</v>
      </c>
      <c r="AA753685">
        <v>0.35787621003226799</v>
      </c>
      <c r="AB753685">
        <v>0.45761220299208</v>
      </c>
      <c r="AC753685">
        <v>8.2135523613962994E-2</v>
      </c>
      <c r="AD753685">
        <v>0.17013787034320901</v>
      </c>
      <c r="AE753685">
        <v>0.98562628336755698</v>
      </c>
    </row>
    <row r="753686" spans="14:31" x14ac:dyDescent="0.5">
      <c r="N753686">
        <v>0.36374303314755102</v>
      </c>
      <c r="O753686">
        <v>0.60428278087415699</v>
      </c>
      <c r="P753686">
        <v>0.31680844822528598</v>
      </c>
      <c r="Q753686">
        <v>1.7717805808154901</v>
      </c>
      <c r="R753686">
        <v>0.83308888237019696</v>
      </c>
      <c r="S753686">
        <v>0.61601642710472304</v>
      </c>
      <c r="T753686">
        <v>1.08536227632737</v>
      </c>
      <c r="U753686">
        <v>1.00322675271341</v>
      </c>
      <c r="V753686">
        <v>1.8891170431211499</v>
      </c>
      <c r="W753686">
        <v>0.105602816075095</v>
      </c>
      <c r="X753686">
        <v>1.81284834262247</v>
      </c>
      <c r="Y753686">
        <v>0.24640657084188899</v>
      </c>
      <c r="Z753686">
        <v>0.30507480199471998</v>
      </c>
      <c r="AA753686">
        <v>0.15840422411264299</v>
      </c>
      <c r="AB753686">
        <v>0.69815195071868597</v>
      </c>
      <c r="AC753686">
        <v>1.1733646230566099</v>
      </c>
      <c r="AD753686">
        <v>0.68055148137283705</v>
      </c>
      <c r="AE753686">
        <v>1.19096509240246</v>
      </c>
    </row>
    <row r="753687" spans="14:31" x14ac:dyDescent="0.5">
      <c r="N753687">
        <v>0.40481079495453198</v>
      </c>
      <c r="O753687">
        <v>0.37547667937811702</v>
      </c>
      <c r="P753687">
        <v>0.59254913464359005</v>
      </c>
      <c r="Q753687">
        <v>0.65121736579642098</v>
      </c>
      <c r="R753687">
        <v>1.32003520093869</v>
      </c>
      <c r="S753687">
        <v>1.6779114109709601</v>
      </c>
      <c r="T753687">
        <v>1.38457025520681</v>
      </c>
      <c r="U753687">
        <v>0.73335288941038401</v>
      </c>
      <c r="V753687">
        <v>3.1739513053681399</v>
      </c>
      <c r="W753687">
        <v>0.51628043414491098</v>
      </c>
      <c r="X753687">
        <v>2.1589909064241701</v>
      </c>
      <c r="Y753687">
        <v>0.61014960398943996</v>
      </c>
      <c r="Z753687">
        <v>0.28160750953358799</v>
      </c>
      <c r="AA753687">
        <v>7.0401877383396899E-2</v>
      </c>
      <c r="AB753687">
        <v>0.81548841302434705</v>
      </c>
      <c r="AC753687">
        <v>0.66295101202698703</v>
      </c>
      <c r="AD753687">
        <v>0.38721032560868301</v>
      </c>
      <c r="AE753687">
        <v>1.16163097682605</v>
      </c>
    </row>
    <row r="753688" spans="14:31" x14ac:dyDescent="0.5">
      <c r="N753688">
        <v>0.61605256981929102</v>
      </c>
      <c r="O753688">
        <v>0.75686458577798599</v>
      </c>
      <c r="P753688">
        <v>0.84487209575217104</v>
      </c>
      <c r="Q753688">
        <v>0.17014785261675699</v>
      </c>
      <c r="R753688">
        <v>1.3259798169443799</v>
      </c>
      <c r="S753688">
        <v>2.3820699366345899</v>
      </c>
      <c r="T753688">
        <v>1.2614409762966401</v>
      </c>
      <c r="U753688">
        <v>1.0326214503637601</v>
      </c>
      <c r="V753688">
        <v>3.2328091997183801</v>
      </c>
      <c r="W753688">
        <v>0.53391222717671905</v>
      </c>
      <c r="X753688">
        <v>3.6259094109364001</v>
      </c>
      <c r="Y753688">
        <v>0.45177188453414702</v>
      </c>
      <c r="Z753688">
        <v>0.44003754987092197</v>
      </c>
      <c r="AA753688">
        <v>7.6273175310959895E-2</v>
      </c>
      <c r="AB753688">
        <v>0.35789720722835</v>
      </c>
      <c r="AC753688">
        <v>0.32269420323867598</v>
      </c>
      <c r="AD753688">
        <v>0.39896737854963599</v>
      </c>
      <c r="AE753688">
        <v>1.0208871157005399</v>
      </c>
    </row>
    <row r="753689" spans="14:31" x14ac:dyDescent="0.5">
      <c r="N753689">
        <v>0.70401877383396905</v>
      </c>
      <c r="O753689">
        <v>0.85068935171604598</v>
      </c>
      <c r="P753689">
        <v>0.41654444118509798</v>
      </c>
      <c r="Q753689">
        <v>0.60428278087415699</v>
      </c>
      <c r="R753689">
        <v>1.46670577882077</v>
      </c>
      <c r="S753689">
        <v>3.64916397770607</v>
      </c>
      <c r="T753689">
        <v>1.09709592255793</v>
      </c>
      <c r="U753689">
        <v>0.75682018187151701</v>
      </c>
      <c r="V753689">
        <v>3.5552948078615398</v>
      </c>
      <c r="W753689">
        <v>0.60428278087415699</v>
      </c>
      <c r="X753689">
        <v>3.2736872983279599</v>
      </c>
      <c r="Y753689">
        <v>0.83895570548548004</v>
      </c>
      <c r="Z753689">
        <v>0.74508653564094995</v>
      </c>
      <c r="AA753689">
        <v>0.26987386330302099</v>
      </c>
      <c r="AB753689">
        <v>0.49281314168377799</v>
      </c>
      <c r="AC753689">
        <v>0.26400704018773802</v>
      </c>
      <c r="AD753689">
        <v>0.14080375476679399</v>
      </c>
      <c r="AE753689">
        <v>0.86828982106189501</v>
      </c>
    </row>
    <row r="753690" spans="14:31" x14ac:dyDescent="0.5">
      <c r="N753690">
        <v>0.38134350249339999</v>
      </c>
      <c r="O753690">
        <v>0.52214725726019395</v>
      </c>
      <c r="P753690">
        <v>0.29334115576415398</v>
      </c>
      <c r="Q753690">
        <v>0.51628043414491098</v>
      </c>
      <c r="R753690">
        <v>1.0912290994426499</v>
      </c>
      <c r="S753690">
        <v>0.95042534467585804</v>
      </c>
      <c r="T753690">
        <v>1.87738339689058</v>
      </c>
      <c r="U753690">
        <v>0.73335288941038401</v>
      </c>
      <c r="V753690">
        <v>3.25022000586682</v>
      </c>
      <c r="W753690">
        <v>0.60428278087415699</v>
      </c>
      <c r="X753690">
        <v>1.71897917277794</v>
      </c>
      <c r="Y753690">
        <v>0.234672924611323</v>
      </c>
      <c r="Z753690">
        <v>0.322675271340569</v>
      </c>
      <c r="AA753690">
        <v>0.79788794367849802</v>
      </c>
      <c r="AB753690">
        <v>0.63361689645057195</v>
      </c>
      <c r="AC753690">
        <v>2.9334115576415399E-2</v>
      </c>
      <c r="AD753690">
        <v>0.31094162511000301</v>
      </c>
      <c r="AE753690">
        <v>1.2202992079788799</v>
      </c>
    </row>
    <row r="753691" spans="14:31" x14ac:dyDescent="0.5">
      <c r="N753691">
        <v>0.41654444118509798</v>
      </c>
      <c r="O753691">
        <v>8.2135523613962994E-2</v>
      </c>
      <c r="P753691">
        <v>0.17013787034320901</v>
      </c>
      <c r="Q753691">
        <v>8.2135523613962994E-2</v>
      </c>
      <c r="R753691">
        <v>1.4432384863596399</v>
      </c>
      <c r="S753691">
        <v>0.44001173364623097</v>
      </c>
      <c r="T753691">
        <v>2.08272220592549</v>
      </c>
      <c r="U753691">
        <v>1.16163097682605</v>
      </c>
      <c r="V753691">
        <v>3.9366383103549398</v>
      </c>
      <c r="W753691">
        <v>0.96215899090642398</v>
      </c>
      <c r="X753691">
        <v>3.5904957465532399</v>
      </c>
      <c r="Y753691">
        <v>0.40481079495453198</v>
      </c>
      <c r="Z753691">
        <v>0.31680844822528598</v>
      </c>
      <c r="AA753691">
        <v>1.0149603989439699</v>
      </c>
      <c r="AB753691">
        <v>0.891757113523027</v>
      </c>
      <c r="AC753691">
        <v>0.234672924611323</v>
      </c>
      <c r="AD753691">
        <v>0.205338809034908</v>
      </c>
      <c r="AE753691">
        <v>0.15840422411264299</v>
      </c>
    </row>
    <row r="753692" spans="14:31" x14ac:dyDescent="0.5">
      <c r="N753692">
        <v>0.41067761806981501</v>
      </c>
      <c r="O753692">
        <v>0.31680844822528598</v>
      </c>
      <c r="P753692">
        <v>0.18187151657377501</v>
      </c>
      <c r="Q753692">
        <v>1.0618949838662399</v>
      </c>
      <c r="R753692">
        <v>1.37283660897624</v>
      </c>
      <c r="S753692">
        <v>0.77442065121736603</v>
      </c>
      <c r="T753692">
        <v>2.5931358169551202</v>
      </c>
      <c r="U753692">
        <v>0.87415664417717798</v>
      </c>
      <c r="V753692">
        <v>3.7782340862422998</v>
      </c>
      <c r="W753692">
        <v>0.58668231152830697</v>
      </c>
      <c r="X753692">
        <v>2.48166617776474</v>
      </c>
      <c r="Y753692">
        <v>0.32854209445585197</v>
      </c>
      <c r="Z753692">
        <v>0.32854209445585197</v>
      </c>
      <c r="AA753692">
        <v>0.780287474332649</v>
      </c>
      <c r="AB753692">
        <v>0.60428278087415699</v>
      </c>
      <c r="AC753692">
        <v>0.52801408037547704</v>
      </c>
      <c r="AD753692">
        <v>0.211205632150191</v>
      </c>
      <c r="AE753692">
        <v>0.51041361102962701</v>
      </c>
    </row>
    <row r="753693" spans="14:31" x14ac:dyDescent="0.5">
      <c r="N753693">
        <v>0.39307714872396599</v>
      </c>
      <c r="O753693">
        <v>8.2135523613962994E-2</v>
      </c>
      <c r="P753693">
        <v>0.111469639190378</v>
      </c>
      <c r="Q753693">
        <v>0.105602816075095</v>
      </c>
      <c r="R753693">
        <v>1.1733646230566099</v>
      </c>
      <c r="S753693">
        <v>0.78615429744793197</v>
      </c>
      <c r="T753693">
        <v>2.3995306541507802</v>
      </c>
      <c r="U753693">
        <v>0.53974772660604298</v>
      </c>
      <c r="V753693">
        <v>5.1217365796421204</v>
      </c>
      <c r="W753693">
        <v>1.49603989439718</v>
      </c>
      <c r="X753693">
        <v>2.10032267527134</v>
      </c>
      <c r="Y753693">
        <v>0.40481079495453198</v>
      </c>
      <c r="Z753693">
        <v>0.334408917571135</v>
      </c>
      <c r="AA753693">
        <v>0.19360516280434101</v>
      </c>
      <c r="AB753693">
        <v>0.217072455265474</v>
      </c>
      <c r="AC753693">
        <v>0.25814021707245499</v>
      </c>
      <c r="AD753693">
        <v>3.4966265767087101</v>
      </c>
      <c r="AE753693">
        <v>0.15840422411264299</v>
      </c>
    </row>
    <row r="753694" spans="14:31" x14ac:dyDescent="0.5">
      <c r="N753694">
        <v>0.42241126430038101</v>
      </c>
      <c r="O753694">
        <v>0.557348195951892</v>
      </c>
      <c r="P753694">
        <v>0.222939278380757</v>
      </c>
      <c r="Q753694">
        <v>0.34027574068641803</v>
      </c>
      <c r="R753694">
        <v>0.58081548841302399</v>
      </c>
      <c r="S753694">
        <v>0.99149310648283995</v>
      </c>
      <c r="T753694">
        <v>1.08536227632737</v>
      </c>
      <c r="U753694">
        <v>0.63948371956585504</v>
      </c>
      <c r="V753694">
        <v>4.4705192138456997</v>
      </c>
      <c r="W753694">
        <v>1.11469639190378</v>
      </c>
      <c r="X753694">
        <v>2.1941918451158702</v>
      </c>
      <c r="Y753694">
        <v>0.13493693165151099</v>
      </c>
      <c r="Z753694">
        <v>0.25227339395717202</v>
      </c>
      <c r="AA753694">
        <v>0.70988559694925202</v>
      </c>
      <c r="AB753694">
        <v>0.40481079495453198</v>
      </c>
      <c r="AC753694">
        <v>0.25814021707245499</v>
      </c>
      <c r="AD753694">
        <v>0.19360516280434101</v>
      </c>
      <c r="AE753694">
        <v>1.73657964212379</v>
      </c>
    </row>
    <row r="753695" spans="14:31" x14ac:dyDescent="0.5">
      <c r="N753695">
        <v>0.33442853790190102</v>
      </c>
      <c r="O753695">
        <v>0.78620042243604804</v>
      </c>
      <c r="P753695">
        <v>0.134944848627083</v>
      </c>
      <c r="Q753695">
        <v>0.28162403191738999</v>
      </c>
      <c r="R753695">
        <v>0.63952123914573999</v>
      </c>
      <c r="S753695">
        <v>1.2673081436282601</v>
      </c>
      <c r="T753695">
        <v>1.54893217554565</v>
      </c>
      <c r="U753695">
        <v>0.92701243839474301</v>
      </c>
      <c r="V753695">
        <v>4.8873503872330399</v>
      </c>
      <c r="W753695">
        <v>1.19690213564891</v>
      </c>
      <c r="X753695">
        <v>3.0626613471016202</v>
      </c>
      <c r="Y753695">
        <v>0.17601501994836899</v>
      </c>
      <c r="Z753695">
        <v>0.20535085660642999</v>
      </c>
      <c r="AA753695">
        <v>0.68645857779863895</v>
      </c>
      <c r="AB753695">
        <v>0.42243604787608502</v>
      </c>
      <c r="AC753695">
        <v>8.2140342642572195E-2</v>
      </c>
      <c r="AD753695">
        <v>0.123210513963858</v>
      </c>
      <c r="AE753695">
        <v>1.8364233747946499</v>
      </c>
    </row>
    <row r="753696" spans="14:31" x14ac:dyDescent="0.5">
      <c r="N753696">
        <v>0.39894397183924901</v>
      </c>
      <c r="O753696">
        <v>0.73921971252566698</v>
      </c>
      <c r="P753696">
        <v>0.41654444118509798</v>
      </c>
      <c r="Q753696">
        <v>0.29334115576415398</v>
      </c>
      <c r="R753696">
        <v>0.98562628336755698</v>
      </c>
      <c r="S753696">
        <v>1.5077735406277499</v>
      </c>
      <c r="T753696">
        <v>1.9008506893517201</v>
      </c>
      <c r="U753696">
        <v>0.75095335875623404</v>
      </c>
      <c r="V753696">
        <v>5.2801408037547697</v>
      </c>
      <c r="W753696">
        <v>1.58990906424171</v>
      </c>
      <c r="X753696">
        <v>3.25022000586682</v>
      </c>
      <c r="Y753696">
        <v>0.28747433264887101</v>
      </c>
      <c r="Z753696">
        <v>0.445878556761514</v>
      </c>
      <c r="AA753696">
        <v>0.57494866529774102</v>
      </c>
      <c r="AB753696">
        <v>0.35200938691698402</v>
      </c>
      <c r="AC753696">
        <v>0.14667057788207699</v>
      </c>
      <c r="AD753696">
        <v>0.28747433264887101</v>
      </c>
      <c r="AE753696">
        <v>1.2202992079788799</v>
      </c>
    </row>
    <row r="753697" spans="14:31" x14ac:dyDescent="0.5">
      <c r="N753697">
        <v>0.51053341940026997</v>
      </c>
      <c r="O753697">
        <v>0.76286602898890898</v>
      </c>
      <c r="P753697">
        <v>0.26406901003462202</v>
      </c>
      <c r="Q753697">
        <v>0.48119241828531201</v>
      </c>
      <c r="R753697">
        <v>1.21471744615926</v>
      </c>
      <c r="S753697">
        <v>1.59615046065372</v>
      </c>
      <c r="T753697">
        <v>1.85435127046535</v>
      </c>
      <c r="U753697">
        <v>1.1560354439293501</v>
      </c>
      <c r="V753697">
        <v>5.8388592218766497</v>
      </c>
      <c r="W753697">
        <v>1.6841734639985899</v>
      </c>
      <c r="X753697">
        <v>2.5467988967783599</v>
      </c>
      <c r="Y753697">
        <v>0.469456017839329</v>
      </c>
      <c r="Z753697">
        <v>0.41077401560941301</v>
      </c>
      <c r="AA753697">
        <v>0.58682002229916097</v>
      </c>
      <c r="AB753697">
        <v>0.33448741271052201</v>
      </c>
      <c r="AC753697">
        <v>0.117364004459832</v>
      </c>
      <c r="AD753697">
        <v>0.469456017839329</v>
      </c>
      <c r="AE753697">
        <v>0.88023003344874096</v>
      </c>
    </row>
    <row r="753698" spans="14:31" x14ac:dyDescent="0.5">
      <c r="N753698">
        <v>0.55148137283660903</v>
      </c>
      <c r="O753698">
        <v>1.03256086828982</v>
      </c>
      <c r="P753698">
        <v>0.39894397183924901</v>
      </c>
      <c r="Q753698">
        <v>0.14667057788207699</v>
      </c>
      <c r="R753698">
        <v>1.27310061601643</v>
      </c>
      <c r="S753698">
        <v>1.63684364916398</v>
      </c>
      <c r="T753698">
        <v>1.63684364916398</v>
      </c>
      <c r="U753698">
        <v>1.19683191551775</v>
      </c>
      <c r="V753698">
        <v>5.35054268113816</v>
      </c>
      <c r="W753698">
        <v>1.6309768260486901</v>
      </c>
      <c r="X753698">
        <v>2.7339395717219102</v>
      </c>
      <c r="Y753698">
        <v>0.29334115576415398</v>
      </c>
      <c r="Z753698">
        <v>0.37547667937811702</v>
      </c>
      <c r="AA753698">
        <v>0.66881783514227</v>
      </c>
      <c r="AB753698">
        <v>0.69228512760340299</v>
      </c>
      <c r="AC753698">
        <v>0.46347902610736302</v>
      </c>
      <c r="AD753698">
        <v>0.55148137283660903</v>
      </c>
      <c r="AE753698">
        <v>1.4549721325902001</v>
      </c>
    </row>
    <row r="753699" spans="14:31" x14ac:dyDescent="0.5">
      <c r="N753699">
        <v>0.61014960398943996</v>
      </c>
      <c r="O753699">
        <v>0.85068935171604598</v>
      </c>
      <c r="P753699">
        <v>0.50454678791434404</v>
      </c>
      <c r="Q753699">
        <v>5.2801408037547702E-2</v>
      </c>
      <c r="R753699">
        <v>1.4725726019360501</v>
      </c>
      <c r="S753699">
        <v>2.2117923144617202</v>
      </c>
      <c r="T753699">
        <v>1.5195071868583201</v>
      </c>
      <c r="U753699">
        <v>1.8245819888530399</v>
      </c>
      <c r="V753699">
        <v>4.8401290701085404</v>
      </c>
      <c r="W753699">
        <v>1.11469639190378</v>
      </c>
      <c r="X753699">
        <v>2.6518040481079499</v>
      </c>
      <c r="Y753699">
        <v>0.68055148137283705</v>
      </c>
      <c r="Z753699">
        <v>0.73921971252566698</v>
      </c>
      <c r="AA753699">
        <v>0.26987386330302099</v>
      </c>
      <c r="AB753699">
        <v>0.46934584922264599</v>
      </c>
      <c r="AC753699">
        <v>0.19947198591962501</v>
      </c>
      <c r="AD753699">
        <v>1.0560281607509501</v>
      </c>
      <c r="AE753699">
        <v>0.72748606629510104</v>
      </c>
    </row>
    <row r="753700" spans="14:31" x14ac:dyDescent="0.5">
      <c r="N753700">
        <v>0.61014960398943996</v>
      </c>
      <c r="O753700">
        <v>1.00322675271341</v>
      </c>
      <c r="P753700">
        <v>0.38134350249339999</v>
      </c>
      <c r="Q753700">
        <v>0.16427104722792599</v>
      </c>
      <c r="R753700">
        <v>1.58990906424171</v>
      </c>
      <c r="S753700">
        <v>1.46670577882077</v>
      </c>
      <c r="T753700">
        <v>0.98562628336755698</v>
      </c>
      <c r="U753700">
        <v>1.03256086828982</v>
      </c>
      <c r="V753700">
        <v>4.7990613083015496</v>
      </c>
      <c r="W753700">
        <v>1.2965679084775601</v>
      </c>
      <c r="X753700">
        <v>3.3323555294807901</v>
      </c>
      <c r="Y753700">
        <v>1.2672337929011399</v>
      </c>
      <c r="Z753700">
        <v>0.68055148137283705</v>
      </c>
      <c r="AA753700">
        <v>0.29334115576415398</v>
      </c>
      <c r="AB753700">
        <v>0.38134350249339999</v>
      </c>
      <c r="AC753700">
        <v>0.56321501906717497</v>
      </c>
      <c r="AD753700">
        <v>0.22880610149604</v>
      </c>
      <c r="AE753700">
        <v>0.77442065121736603</v>
      </c>
    </row>
    <row r="753701" spans="14:31" x14ac:dyDescent="0.5">
      <c r="N753701">
        <v>0.66295101202698703</v>
      </c>
      <c r="O753701">
        <v>1.19683191551775</v>
      </c>
      <c r="P753701">
        <v>0.45174537987679703</v>
      </c>
      <c r="Q753701">
        <v>9.3869169844529199E-2</v>
      </c>
      <c r="R753701">
        <v>1.7072455265473701</v>
      </c>
      <c r="S753701">
        <v>1.595775887357</v>
      </c>
      <c r="T753701">
        <v>1.3259020240539701</v>
      </c>
      <c r="U753701">
        <v>1.7776474039307699</v>
      </c>
      <c r="V753701">
        <v>4.5761220299207999</v>
      </c>
      <c r="W753701">
        <v>0.96215899090642398</v>
      </c>
      <c r="X753701">
        <v>2.4757993546494599</v>
      </c>
      <c r="Y753701">
        <v>0.61601642710472304</v>
      </c>
      <c r="Z753701">
        <v>0.69228512760340299</v>
      </c>
      <c r="AA753701">
        <v>0.211205632150191</v>
      </c>
      <c r="AB753701">
        <v>0.42827808741566398</v>
      </c>
      <c r="AC753701">
        <v>0</v>
      </c>
      <c r="AD753701">
        <v>0.68055148137283705</v>
      </c>
      <c r="AE753701">
        <v>0.84482252860076301</v>
      </c>
    </row>
    <row r="753702" spans="14:31" x14ac:dyDescent="0.5">
      <c r="N753702">
        <v>0.68055148137283705</v>
      </c>
      <c r="O753702">
        <v>0.211205632150191</v>
      </c>
      <c r="P753702">
        <v>0.211205632150191</v>
      </c>
      <c r="Q753702">
        <v>0</v>
      </c>
      <c r="R753702">
        <v>2.7339395717219102</v>
      </c>
      <c r="S753702">
        <v>0.86242299794661204</v>
      </c>
      <c r="T753702">
        <v>1.2378996773247299</v>
      </c>
      <c r="U753702">
        <v>0.60428278087415699</v>
      </c>
      <c r="V753702">
        <v>4.4118509826928696</v>
      </c>
      <c r="W753702">
        <v>0</v>
      </c>
      <c r="X753702">
        <v>1.41390437078322</v>
      </c>
      <c r="Y753702">
        <v>0.64535054268113801</v>
      </c>
      <c r="Z753702">
        <v>1.0149603989439699</v>
      </c>
      <c r="AA753702">
        <v>1.3259020240539701</v>
      </c>
      <c r="AB753702">
        <v>0.222939278380757</v>
      </c>
      <c r="AC753702">
        <v>0</v>
      </c>
      <c r="AD753702">
        <v>0.26987386330302099</v>
      </c>
      <c r="AE753702">
        <v>9.3869169844529199E-2</v>
      </c>
    </row>
    <row r="753703" spans="14:31" x14ac:dyDescent="0.5">
      <c r="N753703">
        <v>0.92695805221472605</v>
      </c>
      <c r="O753703">
        <v>1.14989733059548</v>
      </c>
      <c r="P753703">
        <v>8.2135523613962994E-2</v>
      </c>
      <c r="Q753703">
        <v>0</v>
      </c>
      <c r="R753703">
        <v>2.7750073335288898</v>
      </c>
      <c r="S753703">
        <v>0.26400704018773802</v>
      </c>
      <c r="T753703">
        <v>0.84482252860076301</v>
      </c>
      <c r="U753703">
        <v>0.53974772660604298</v>
      </c>
      <c r="V753703">
        <v>2.6987386330302101</v>
      </c>
      <c r="W753703">
        <v>0</v>
      </c>
      <c r="X753703">
        <v>1.3317688471692599</v>
      </c>
      <c r="Y753703">
        <v>0.668817835142271</v>
      </c>
      <c r="Z753703">
        <v>1.1850982692871801</v>
      </c>
      <c r="AA753703">
        <v>0.41654444118509798</v>
      </c>
      <c r="AB753703">
        <v>9.9735992959812295E-2</v>
      </c>
      <c r="AC753703">
        <v>0</v>
      </c>
      <c r="AD753703">
        <v>0.111469639190378</v>
      </c>
      <c r="AE753703">
        <v>0.111469639190378</v>
      </c>
    </row>
    <row r="753704" spans="14:31" x14ac:dyDescent="0.5">
      <c r="N753704">
        <v>0.59254913464359005</v>
      </c>
      <c r="O753704">
        <v>0.93869169844529199</v>
      </c>
      <c r="P753704">
        <v>0.28160750953358799</v>
      </c>
      <c r="Q753704">
        <v>0</v>
      </c>
      <c r="R753704">
        <v>1.4725726019360501</v>
      </c>
      <c r="S753704">
        <v>0.99149310648283995</v>
      </c>
      <c r="T753704">
        <v>0.94455852156057496</v>
      </c>
      <c r="U753704">
        <v>0.99149310648283995</v>
      </c>
      <c r="V753704">
        <v>2.2880610149603999</v>
      </c>
      <c r="W753704">
        <v>0</v>
      </c>
      <c r="X753704">
        <v>1.4725726019360501</v>
      </c>
      <c r="Y753704">
        <v>0.45761220299208</v>
      </c>
      <c r="Z753704">
        <v>0.53974772660604298</v>
      </c>
      <c r="AA753704">
        <v>0.45174537987679703</v>
      </c>
      <c r="AB753704">
        <v>0.36374303314755102</v>
      </c>
      <c r="AC753704">
        <v>0</v>
      </c>
      <c r="AD753704">
        <v>0.29334115576415398</v>
      </c>
      <c r="AE753704">
        <v>0.51041361102962701</v>
      </c>
    </row>
    <row r="753705" spans="14:31" x14ac:dyDescent="0.5">
      <c r="N753705">
        <v>0.80966909176249702</v>
      </c>
      <c r="O753705">
        <v>0.69819291246186299</v>
      </c>
      <c r="P753705">
        <v>0.187749354611594</v>
      </c>
      <c r="Q753705">
        <v>6.4538840647735296E-2</v>
      </c>
      <c r="R753705">
        <v>1.4022529922553399</v>
      </c>
      <c r="S753705">
        <v>2.7282328091997199</v>
      </c>
      <c r="T753705">
        <v>0.87420793241023198</v>
      </c>
      <c r="U753705">
        <v>0.81553625909410898</v>
      </c>
      <c r="V753705">
        <v>4.02487678948604</v>
      </c>
      <c r="W753705">
        <v>0</v>
      </c>
      <c r="X753705">
        <v>1.7601501994836899</v>
      </c>
      <c r="Y753705">
        <v>0.56324806383478099</v>
      </c>
      <c r="Z753705">
        <v>0.48697488852382098</v>
      </c>
      <c r="AA753705">
        <v>0.134944848627083</v>
      </c>
      <c r="AB753705">
        <v>0.31095986857545199</v>
      </c>
      <c r="AC753705">
        <v>2.3468669326449199E-2</v>
      </c>
      <c r="AD753705">
        <v>0.36376437455996202</v>
      </c>
      <c r="AE753705">
        <v>0.35203003989673798</v>
      </c>
    </row>
    <row r="753706" spans="14:31" x14ac:dyDescent="0.5">
      <c r="N753706">
        <v>1.13229686124963</v>
      </c>
      <c r="O753706">
        <v>0.95042534467585804</v>
      </c>
      <c r="P753706">
        <v>0.14080375476679399</v>
      </c>
      <c r="Q753706">
        <v>1.7600469345849201E-2</v>
      </c>
      <c r="R753706">
        <v>1.78351422704605</v>
      </c>
      <c r="S753706">
        <v>1.1381636843649201</v>
      </c>
      <c r="T753706">
        <v>0.78615429744793197</v>
      </c>
      <c r="U753706">
        <v>0.59254913464359005</v>
      </c>
      <c r="V753706">
        <v>4.7169257846875903</v>
      </c>
      <c r="W753706">
        <v>0</v>
      </c>
      <c r="X753706">
        <v>1.9947198591962501</v>
      </c>
      <c r="Y753706">
        <v>0.61014960398943996</v>
      </c>
      <c r="Z753706">
        <v>0.73921971252566698</v>
      </c>
      <c r="AA753706">
        <v>0.47521267233792902</v>
      </c>
      <c r="AB753706">
        <v>0.17600469345849201</v>
      </c>
      <c r="AC753706">
        <v>0</v>
      </c>
      <c r="AD753706">
        <v>0.19947198591962501</v>
      </c>
      <c r="AE753706">
        <v>0.117336462305661</v>
      </c>
    </row>
    <row r="753707" spans="14:31" x14ac:dyDescent="0.5">
      <c r="N753707">
        <v>0.87425922666197298</v>
      </c>
      <c r="O753707">
        <v>1.43167282755383</v>
      </c>
      <c r="P753707">
        <v>0.117350231766708</v>
      </c>
      <c r="Q753707">
        <v>0</v>
      </c>
      <c r="R753707">
        <v>1.5959631520272299</v>
      </c>
      <c r="S753707">
        <v>1.09722466701872</v>
      </c>
      <c r="T753707">
        <v>0.80384908760194795</v>
      </c>
      <c r="U753707">
        <v>0.53981106612685603</v>
      </c>
      <c r="V753707">
        <v>4.5707915273132702</v>
      </c>
      <c r="W753707">
        <v>0</v>
      </c>
      <c r="X753707">
        <v>1.63703573314557</v>
      </c>
      <c r="Y753707">
        <v>0.58088364724520303</v>
      </c>
      <c r="Z753707">
        <v>0.52220853136184897</v>
      </c>
      <c r="AA753707">
        <v>0.79798157601361297</v>
      </c>
      <c r="AB753707">
        <v>7.0410139060024607E-2</v>
      </c>
      <c r="AC753707">
        <v>2.93375579416769E-2</v>
      </c>
      <c r="AD753707">
        <v>0.176025347650062</v>
      </c>
      <c r="AE753707">
        <v>0.38725576483013602</v>
      </c>
    </row>
    <row r="753708" spans="14:31" x14ac:dyDescent="0.5">
      <c r="N753708">
        <v>1.2202992079788799</v>
      </c>
      <c r="O753708">
        <v>0.95042534467585804</v>
      </c>
      <c r="P753708">
        <v>0.111469639190378</v>
      </c>
      <c r="Q753708">
        <v>0</v>
      </c>
      <c r="R753708">
        <v>2.9216779114109701</v>
      </c>
      <c r="S753708">
        <v>3.8017013787034299</v>
      </c>
      <c r="T753708">
        <v>0.76855382810208295</v>
      </c>
      <c r="U753708">
        <v>0.53388090349076001</v>
      </c>
      <c r="V753708">
        <v>5.0396010560281601</v>
      </c>
      <c r="W753708">
        <v>0</v>
      </c>
      <c r="X753708">
        <v>1.32003520093869</v>
      </c>
      <c r="Y753708">
        <v>1.0912290994426499</v>
      </c>
      <c r="Z753708">
        <v>1.2144323848636001</v>
      </c>
      <c r="AA753708">
        <v>0.88589029040774403</v>
      </c>
      <c r="AB753708">
        <v>0.19947198591962501</v>
      </c>
      <c r="AC753708">
        <v>0</v>
      </c>
      <c r="AD753708">
        <v>0.15253740099735999</v>
      </c>
      <c r="AE753708">
        <v>0.27574068641830402</v>
      </c>
    </row>
    <row r="753709" spans="14:31" x14ac:dyDescent="0.5">
      <c r="N753709">
        <v>1.07949545321209</v>
      </c>
      <c r="O753709">
        <v>0.89762393663830997</v>
      </c>
      <c r="P753709">
        <v>0.31094162511000301</v>
      </c>
      <c r="Q753709">
        <v>4.1067761806981497E-2</v>
      </c>
      <c r="R753709">
        <v>1.38457025520681</v>
      </c>
      <c r="S753709">
        <v>2.6459372249926698</v>
      </c>
      <c r="T753709">
        <v>0.98562628336755598</v>
      </c>
      <c r="U753709">
        <v>0.78615429744793197</v>
      </c>
      <c r="V753709">
        <v>3.0272807274860698</v>
      </c>
      <c r="W753709">
        <v>0</v>
      </c>
      <c r="X753709">
        <v>1.1674977999413301</v>
      </c>
      <c r="Y753709">
        <v>0.75095335875623404</v>
      </c>
      <c r="Z753709">
        <v>0.54561454972132595</v>
      </c>
      <c r="AA753709">
        <v>0.39894397183924901</v>
      </c>
      <c r="AB753709">
        <v>0.41654444118509798</v>
      </c>
      <c r="AC753709">
        <v>0</v>
      </c>
      <c r="AD753709">
        <v>0.129070108536228</v>
      </c>
      <c r="AE753709">
        <v>0.88002346729246095</v>
      </c>
    </row>
    <row r="753710" spans="14:31" x14ac:dyDescent="0.5">
      <c r="N753710">
        <v>0.95042534467585804</v>
      </c>
      <c r="O753710">
        <v>0.97975946025227301</v>
      </c>
      <c r="P753710">
        <v>0.222939278380757</v>
      </c>
      <c r="Q753710">
        <v>0</v>
      </c>
      <c r="R753710">
        <v>1.57817541801115</v>
      </c>
      <c r="S753710">
        <v>4.9046641243766498</v>
      </c>
      <c r="T753710">
        <v>1.0090935758286901</v>
      </c>
      <c r="U753710">
        <v>0.53974772660604298</v>
      </c>
      <c r="V753710">
        <v>3.5846289234379598</v>
      </c>
      <c r="W753710">
        <v>0</v>
      </c>
      <c r="X753710">
        <v>1.35523613963039</v>
      </c>
      <c r="Y753710">
        <v>0.56321501906717497</v>
      </c>
      <c r="Z753710">
        <v>0.69815195071868597</v>
      </c>
      <c r="AA753710">
        <v>0.16427104722792599</v>
      </c>
      <c r="AB753710">
        <v>0</v>
      </c>
      <c r="AC753710">
        <v>0</v>
      </c>
      <c r="AD753710">
        <v>0.334408917571135</v>
      </c>
      <c r="AE753710">
        <v>0.240539747726606</v>
      </c>
    </row>
    <row r="753711" spans="14:31" x14ac:dyDescent="0.5">
      <c r="N753711">
        <v>0.56908184218245805</v>
      </c>
      <c r="O753711">
        <v>1.2848342622469899</v>
      </c>
      <c r="P753711">
        <v>0.322675271340569</v>
      </c>
      <c r="Q753711">
        <v>1.17336462305661E-2</v>
      </c>
      <c r="R753711">
        <v>1.5547081255500099</v>
      </c>
      <c r="S753711">
        <v>4.6993253153417403</v>
      </c>
      <c r="T753711">
        <v>0.79202112056321505</v>
      </c>
      <c r="U753711">
        <v>0.70988559694925202</v>
      </c>
      <c r="V753711">
        <v>3.7547667937811702</v>
      </c>
      <c r="W753711">
        <v>0</v>
      </c>
      <c r="X753711">
        <v>0.98562628336755698</v>
      </c>
      <c r="Y753711">
        <v>0.79202112056321505</v>
      </c>
      <c r="Z753711">
        <v>0.53974772660604298</v>
      </c>
      <c r="AA753711">
        <v>0.45174537987679703</v>
      </c>
      <c r="AB753711">
        <v>0.30507480199471998</v>
      </c>
      <c r="AC753711">
        <v>5.8668231152830697E-3</v>
      </c>
      <c r="AD753711">
        <v>0.17600469345849201</v>
      </c>
      <c r="AE753711">
        <v>0.65708418891170395</v>
      </c>
    </row>
    <row r="753712" spans="14:31" x14ac:dyDescent="0.5">
      <c r="N753712">
        <v>0.62188325022000601</v>
      </c>
      <c r="O753712">
        <v>1.2496333235552901</v>
      </c>
      <c r="P753712">
        <v>0.17013787034320901</v>
      </c>
      <c r="Q753712">
        <v>2.9334115576415399E-2</v>
      </c>
      <c r="R753712">
        <v>2.2117923144617202</v>
      </c>
      <c r="S753712">
        <v>2.72220592549135</v>
      </c>
      <c r="T753712">
        <v>0.86242299794661204</v>
      </c>
      <c r="U753712">
        <v>0.41654444118509798</v>
      </c>
      <c r="V753712">
        <v>3.66089762393664</v>
      </c>
      <c r="W753712">
        <v>0</v>
      </c>
      <c r="X753712">
        <v>1.2965679084775601</v>
      </c>
      <c r="Y753712">
        <v>1.03256086828982</v>
      </c>
      <c r="Z753712">
        <v>0.81548841302434705</v>
      </c>
      <c r="AA753712">
        <v>0.25814021707245499</v>
      </c>
      <c r="AB753712">
        <v>0.18187151657377501</v>
      </c>
      <c r="AC753712">
        <v>3.5200938691698401E-2</v>
      </c>
      <c r="AD753712">
        <v>0.19360516280434101</v>
      </c>
      <c r="AE753712">
        <v>0.36960985626283399</v>
      </c>
    </row>
    <row r="753713" spans="14:31" x14ac:dyDescent="0.5">
      <c r="N753713">
        <v>1.0618949838662399</v>
      </c>
      <c r="O753713">
        <v>0.42827808741566398</v>
      </c>
      <c r="P753713">
        <v>0.25814021707245499</v>
      </c>
      <c r="Q753713">
        <v>1.17336462305661E-2</v>
      </c>
      <c r="R753713">
        <v>2.72220592549135</v>
      </c>
      <c r="S753713">
        <v>2.2117923144617202</v>
      </c>
      <c r="T753713">
        <v>0.85068935171604598</v>
      </c>
      <c r="U753713">
        <v>0.59254913464359005</v>
      </c>
      <c r="V753713">
        <v>5.5910824288647696</v>
      </c>
      <c r="W753713">
        <v>0</v>
      </c>
      <c r="X753713">
        <v>1.73657964212379</v>
      </c>
      <c r="Y753713">
        <v>1.30830155470813</v>
      </c>
      <c r="Z753713">
        <v>1.19096509240246</v>
      </c>
      <c r="AA753713">
        <v>0.72161924317981796</v>
      </c>
      <c r="AB753713">
        <v>0.15840422411264299</v>
      </c>
      <c r="AC753713">
        <v>0</v>
      </c>
      <c r="AD753713">
        <v>0.240539747726606</v>
      </c>
      <c r="AE753713">
        <v>8.8002346729246103E-2</v>
      </c>
    </row>
    <row r="770049" spans="14:31" x14ac:dyDescent="0.5">
      <c r="N770049" t="s">
        <v>338</v>
      </c>
      <c r="O770049" t="s">
        <v>1057</v>
      </c>
      <c r="P770049" t="s">
        <v>350</v>
      </c>
      <c r="Q770049" t="s">
        <v>398</v>
      </c>
      <c r="R770049" t="s">
        <v>392</v>
      </c>
      <c r="S770049" t="s">
        <v>412</v>
      </c>
      <c r="T770049" t="s">
        <v>420</v>
      </c>
      <c r="U770049" t="s">
        <v>1058</v>
      </c>
      <c r="V770049" t="s">
        <v>365</v>
      </c>
      <c r="W770049" t="s">
        <v>417</v>
      </c>
      <c r="X770049" t="s">
        <v>419</v>
      </c>
      <c r="Y770049" t="s">
        <v>425</v>
      </c>
      <c r="Z770049" t="s">
        <v>1059</v>
      </c>
      <c r="AA770049" t="s">
        <v>431</v>
      </c>
      <c r="AB770049" t="s">
        <v>355</v>
      </c>
      <c r="AC770049" t="s">
        <v>432</v>
      </c>
      <c r="AD770049" t="s">
        <v>359</v>
      </c>
      <c r="AE770049" t="s">
        <v>384</v>
      </c>
    </row>
    <row r="770050" spans="14:31" x14ac:dyDescent="0.5">
      <c r="N770050">
        <v>0.26402252992255298</v>
      </c>
      <c r="O770050">
        <v>0.69819291246186299</v>
      </c>
      <c r="P770050">
        <v>0.36376437455996202</v>
      </c>
      <c r="Q770050">
        <v>1.7601501994836899E-2</v>
      </c>
      <c r="R770050">
        <v>0.88007509974184495</v>
      </c>
      <c r="S770050">
        <v>0.52804505984510697</v>
      </c>
      <c r="T770050">
        <v>1.7601501994836899</v>
      </c>
      <c r="U770050">
        <v>0.79206758976766001</v>
      </c>
      <c r="V770050">
        <v>1.5958695141985499</v>
      </c>
      <c r="W770050">
        <v>0.28162403191738999</v>
      </c>
      <c r="X770050">
        <v>5.7850269889697303</v>
      </c>
      <c r="Y770050">
        <v>0.28749119924900302</v>
      </c>
      <c r="Z770050">
        <v>0.26402252992255298</v>
      </c>
      <c r="AA770050">
        <v>0.17014785261675699</v>
      </c>
      <c r="AB770050">
        <v>0.299225533912227</v>
      </c>
      <c r="AC770050">
        <v>0.111476179300634</v>
      </c>
      <c r="AD770050">
        <v>0.35789720722835</v>
      </c>
      <c r="AE770050">
        <v>3.0333255104435599</v>
      </c>
    </row>
    <row r="770051" spans="14:31" x14ac:dyDescent="0.5">
      <c r="N770051">
        <v>0.322675271340569</v>
      </c>
      <c r="O770051">
        <v>0.46934584922264599</v>
      </c>
      <c r="P770051">
        <v>0.31094162511000301</v>
      </c>
      <c r="Q770051">
        <v>2.9334115576415399E-2</v>
      </c>
      <c r="R770051">
        <v>1.06776180698152</v>
      </c>
      <c r="S770051">
        <v>0.77442065121736603</v>
      </c>
      <c r="T770051">
        <v>1.89498386623643</v>
      </c>
      <c r="U770051">
        <v>0.97389263713699004</v>
      </c>
      <c r="V770051">
        <v>1.8715165737752999</v>
      </c>
      <c r="W770051">
        <v>0.19947198591962501</v>
      </c>
      <c r="X770051">
        <v>2.1941918451158702</v>
      </c>
      <c r="Y770051">
        <v>0.35787621003226799</v>
      </c>
      <c r="Z770051">
        <v>0.39894397183924901</v>
      </c>
      <c r="AA770051">
        <v>0.25227339395717202</v>
      </c>
      <c r="AB770051">
        <v>0.38721032560868301</v>
      </c>
      <c r="AC770051">
        <v>5.8668231152830701E-2</v>
      </c>
      <c r="AD770051">
        <v>0.55148137283660903</v>
      </c>
      <c r="AE770051">
        <v>0.81548841302434705</v>
      </c>
    </row>
    <row r="770052" spans="14:31" x14ac:dyDescent="0.5">
      <c r="N770052">
        <v>0.41067761806981501</v>
      </c>
      <c r="O770052">
        <v>0.41067761806981501</v>
      </c>
      <c r="P770052">
        <v>0.66881783514227</v>
      </c>
      <c r="Q770052">
        <v>1.7600469345849201E-2</v>
      </c>
      <c r="R770052">
        <v>1.4080375476679401</v>
      </c>
      <c r="S770052">
        <v>0.62775007333528898</v>
      </c>
      <c r="T770052">
        <v>1.9477852742739801</v>
      </c>
      <c r="U770052">
        <v>0.82135523613963002</v>
      </c>
      <c r="V770052">
        <v>2.0005866823115301</v>
      </c>
      <c r="W770052">
        <v>0.29920797887943701</v>
      </c>
      <c r="X770052">
        <v>2.1589909064241701</v>
      </c>
      <c r="Y770052">
        <v>0.35200938691698402</v>
      </c>
      <c r="Z770052">
        <v>0.42827808741566398</v>
      </c>
      <c r="AA770052">
        <v>0.49867996479906102</v>
      </c>
      <c r="AB770052">
        <v>0.57494866529774102</v>
      </c>
      <c r="AC770052">
        <v>0.22880610149604</v>
      </c>
      <c r="AD770052">
        <v>0.83308888237019696</v>
      </c>
      <c r="AE770052">
        <v>1.3904370783220901</v>
      </c>
    </row>
    <row r="770053" spans="14:31" x14ac:dyDescent="0.5">
      <c r="N770053">
        <v>0.44006336912515398</v>
      </c>
      <c r="O770053">
        <v>0.72757143695358795</v>
      </c>
      <c r="P770053">
        <v>0.13495276653171401</v>
      </c>
      <c r="Q770053">
        <v>1.33192513055213</v>
      </c>
      <c r="R770053">
        <v>1.2028398756087499</v>
      </c>
      <c r="S770053">
        <v>0.234700463533415</v>
      </c>
      <c r="T770053">
        <v>1.2263099219621001</v>
      </c>
      <c r="U770053">
        <v>0.52807604295018495</v>
      </c>
      <c r="V770053">
        <v>3.8373525787713398</v>
      </c>
      <c r="W770053">
        <v>0.46940092706683101</v>
      </c>
      <c r="X770053">
        <v>1.6957108490289301</v>
      </c>
      <c r="Y770053">
        <v>0.69823387901191103</v>
      </c>
      <c r="Z770053">
        <v>0.38725576483013602</v>
      </c>
      <c r="AA770053">
        <v>0.40485829959514202</v>
      </c>
      <c r="AB770053">
        <v>0.36965323006512901</v>
      </c>
      <c r="AC770053">
        <v>0.72757143695358795</v>
      </c>
      <c r="AD770053">
        <v>0.54567857771519102</v>
      </c>
      <c r="AE770053">
        <v>1.2791175262571099</v>
      </c>
    </row>
    <row r="770054" spans="14:31" x14ac:dyDescent="0.5">
      <c r="N770054">
        <v>0.66295101202698703</v>
      </c>
      <c r="O770054">
        <v>0.15253740099735999</v>
      </c>
      <c r="P770054">
        <v>9.3869169844529199E-2</v>
      </c>
      <c r="Q770054">
        <v>3.5200938691698401E-2</v>
      </c>
      <c r="R770054">
        <v>1.06776180698152</v>
      </c>
      <c r="S770054">
        <v>1.91258433558228</v>
      </c>
      <c r="T770054">
        <v>2.3643297154590801</v>
      </c>
      <c r="U770054">
        <v>1.3963039014373699</v>
      </c>
      <c r="V770054">
        <v>5.6380170137870298</v>
      </c>
      <c r="W770054">
        <v>0.45761220299208</v>
      </c>
      <c r="X770054">
        <v>3.59636256966852</v>
      </c>
      <c r="Y770054">
        <v>0.35787621003226799</v>
      </c>
      <c r="Z770054">
        <v>0.334408917571135</v>
      </c>
      <c r="AA770054">
        <v>0.29920797887943701</v>
      </c>
      <c r="AB770054">
        <v>0.49867996479906102</v>
      </c>
      <c r="AC770054">
        <v>0.77442065121736603</v>
      </c>
      <c r="AD770054">
        <v>0.88002346729246095</v>
      </c>
      <c r="AE770054">
        <v>0.205338809034908</v>
      </c>
    </row>
    <row r="770055" spans="14:31" x14ac:dyDescent="0.5">
      <c r="N770055">
        <v>0.44001173364623097</v>
      </c>
      <c r="O770055">
        <v>0.27574068641830501</v>
      </c>
      <c r="P770055">
        <v>8.8002346729246103E-2</v>
      </c>
      <c r="Q770055">
        <v>0.37547667937811702</v>
      </c>
      <c r="R770055">
        <v>0.49281314168377799</v>
      </c>
      <c r="S770055">
        <v>1.35523613963039</v>
      </c>
      <c r="T770055">
        <v>1.7600469345849199</v>
      </c>
      <c r="U770055">
        <v>0.891757113523027</v>
      </c>
      <c r="V770055">
        <v>4.7873276620709904</v>
      </c>
      <c r="W770055">
        <v>0.89762393663830997</v>
      </c>
      <c r="X770055">
        <v>9.5981226166031099</v>
      </c>
      <c r="Y770055">
        <v>0.19360516280434101</v>
      </c>
      <c r="Z770055">
        <v>0.129070108536228</v>
      </c>
      <c r="AA770055">
        <v>0.445878556761514</v>
      </c>
      <c r="AB770055">
        <v>0.41067761806981501</v>
      </c>
      <c r="AC770055">
        <v>0.41067761806981501</v>
      </c>
      <c r="AD770055">
        <v>0.27574068641830501</v>
      </c>
      <c r="AE770055">
        <v>1.2496333235552901</v>
      </c>
    </row>
    <row r="770056" spans="14:31" x14ac:dyDescent="0.5">
      <c r="N770056">
        <v>0.53388090349076001</v>
      </c>
      <c r="O770056">
        <v>0.95042534467585804</v>
      </c>
      <c r="P770056">
        <v>0.18187151657377501</v>
      </c>
      <c r="Q770056">
        <v>6.4535054268113803E-2</v>
      </c>
      <c r="R770056">
        <v>1.51364036374303</v>
      </c>
      <c r="S770056">
        <v>0.63361689645057195</v>
      </c>
      <c r="T770056">
        <v>0.90349075975359305</v>
      </c>
      <c r="U770056">
        <v>0.78615429744793197</v>
      </c>
      <c r="V770056">
        <v>4.1654444118509799</v>
      </c>
      <c r="W770056">
        <v>0.95042534467585804</v>
      </c>
      <c r="X770056">
        <v>2.7632736872983301</v>
      </c>
      <c r="Y770056">
        <v>0.34027574068641803</v>
      </c>
      <c r="Z770056">
        <v>0.50454678791434404</v>
      </c>
      <c r="AA770056">
        <v>0.24640657084188899</v>
      </c>
      <c r="AB770056">
        <v>0.14080375476679399</v>
      </c>
      <c r="AC770056">
        <v>0.222939278380757</v>
      </c>
      <c r="AD770056">
        <v>0.234672924611323</v>
      </c>
      <c r="AE770056">
        <v>1.7131123496626599</v>
      </c>
    </row>
    <row r="770057" spans="14:31" x14ac:dyDescent="0.5">
      <c r="N770057">
        <v>0.59841595775887402</v>
      </c>
      <c r="O770057">
        <v>0.79202112056321505</v>
      </c>
      <c r="P770057">
        <v>0.129070108536228</v>
      </c>
      <c r="Q770057">
        <v>0</v>
      </c>
      <c r="R770057">
        <v>1.1792314461719</v>
      </c>
      <c r="S770057">
        <v>0.86242299794661204</v>
      </c>
      <c r="T770057">
        <v>1.9653857436198301</v>
      </c>
      <c r="U770057">
        <v>0.75682018187151701</v>
      </c>
      <c r="V770057">
        <v>4.3883836902317404</v>
      </c>
      <c r="W770057">
        <v>0.59254913464359005</v>
      </c>
      <c r="X770057">
        <v>2.3995306541507802</v>
      </c>
      <c r="Y770057">
        <v>0.445878556761514</v>
      </c>
      <c r="Z770057">
        <v>0.31094162511000301</v>
      </c>
      <c r="AA770057">
        <v>0.205338809034908</v>
      </c>
      <c r="AB770057">
        <v>0.18773833968905801</v>
      </c>
      <c r="AC770057">
        <v>7.0401877383396899E-2</v>
      </c>
      <c r="AD770057">
        <v>1.3963039014373699</v>
      </c>
      <c r="AE770057">
        <v>2.1648577295394502</v>
      </c>
    </row>
    <row r="770058" spans="14:31" x14ac:dyDescent="0.5">
      <c r="N770058">
        <v>0.51041361102962701</v>
      </c>
      <c r="O770058">
        <v>0.76855382810208295</v>
      </c>
      <c r="P770058">
        <v>0.13493693165151099</v>
      </c>
      <c r="Q770058">
        <v>0.234672924611323</v>
      </c>
      <c r="R770058">
        <v>1.2144323848636001</v>
      </c>
      <c r="S770058">
        <v>1.0442945145203899</v>
      </c>
      <c r="T770058">
        <v>1.5605749486653</v>
      </c>
      <c r="U770058">
        <v>0.70988559694925202</v>
      </c>
      <c r="V770058">
        <v>4.8635963625696697</v>
      </c>
      <c r="W770058">
        <v>1.1557641537107699</v>
      </c>
      <c r="X770058">
        <v>2.9510120269873901</v>
      </c>
      <c r="Y770058">
        <v>0.51628043414491098</v>
      </c>
      <c r="Z770058">
        <v>0.45761220299208</v>
      </c>
      <c r="AA770058">
        <v>0.27574068641830501</v>
      </c>
      <c r="AB770058">
        <v>4.1067761806981497E-2</v>
      </c>
      <c r="AC770058">
        <v>0.129070108536228</v>
      </c>
      <c r="AD770058">
        <v>0.14667057788207699</v>
      </c>
      <c r="AE770058">
        <v>1.0149603989439699</v>
      </c>
    </row>
    <row r="770059" spans="14:31" x14ac:dyDescent="0.5">
      <c r="N770059">
        <v>0.45761220299208</v>
      </c>
      <c r="O770059">
        <v>0.55148137283660903</v>
      </c>
      <c r="P770059">
        <v>0.52214725726019395</v>
      </c>
      <c r="Q770059">
        <v>6.4535054268113803E-2</v>
      </c>
      <c r="R770059">
        <v>1.44910530947492</v>
      </c>
      <c r="S770059">
        <v>3.0331475506013499</v>
      </c>
      <c r="T770059">
        <v>1.2202992079788799</v>
      </c>
      <c r="U770059">
        <v>1.3141683778234099</v>
      </c>
      <c r="V770059">
        <v>3.1798181284834302</v>
      </c>
      <c r="W770059">
        <v>1.37283660897624</v>
      </c>
      <c r="X770059">
        <v>4.1009093575828697</v>
      </c>
      <c r="Y770059">
        <v>0.80375476679378099</v>
      </c>
      <c r="Z770059">
        <v>0.41654444118509798</v>
      </c>
      <c r="AA770059">
        <v>1.7600469345849201E-2</v>
      </c>
      <c r="AB770059">
        <v>0.42827808741566398</v>
      </c>
      <c r="AC770059">
        <v>0.28747433264887101</v>
      </c>
      <c r="AD770059">
        <v>0.69815195071868597</v>
      </c>
      <c r="AE770059">
        <v>0.46934584922264599</v>
      </c>
    </row>
    <row r="770060" spans="14:31" x14ac:dyDescent="0.5">
      <c r="N770060">
        <v>0.445878556761514</v>
      </c>
      <c r="O770060">
        <v>0.35200938691698402</v>
      </c>
      <c r="P770060">
        <v>0.240539747726606</v>
      </c>
      <c r="Q770060">
        <v>0.117336462305661</v>
      </c>
      <c r="R770060">
        <v>1.0912290994426499</v>
      </c>
      <c r="S770060">
        <v>11.780580815488401</v>
      </c>
      <c r="T770060">
        <v>1.3141683778234099</v>
      </c>
      <c r="U770060">
        <v>1.0266940451745401</v>
      </c>
      <c r="V770060">
        <v>4.3825168671164603</v>
      </c>
      <c r="W770060">
        <v>1.6016427104722799</v>
      </c>
      <c r="X770060">
        <v>3.3499559988266401</v>
      </c>
      <c r="Y770060">
        <v>0.65708418891170395</v>
      </c>
      <c r="Z770060">
        <v>0.26400704018773802</v>
      </c>
      <c r="AA770060">
        <v>0.19360516280434101</v>
      </c>
      <c r="AB770060">
        <v>8.2135523613962994E-2</v>
      </c>
      <c r="AC770060">
        <v>0.25814021707245499</v>
      </c>
      <c r="AD770060">
        <v>0.15253740099735999</v>
      </c>
      <c r="AE770060">
        <v>0.47521267233792902</v>
      </c>
    </row>
    <row r="770061" spans="14:31" x14ac:dyDescent="0.5">
      <c r="N770061">
        <v>0.51628043414491098</v>
      </c>
      <c r="O770061">
        <v>0.29920797887943701</v>
      </c>
      <c r="P770061">
        <v>0.62775007333528898</v>
      </c>
      <c r="Q770061">
        <v>5.8668231152830701E-2</v>
      </c>
      <c r="R770061">
        <v>1.1733646230566099</v>
      </c>
      <c r="S770061">
        <v>11.017893810501601</v>
      </c>
      <c r="T770061">
        <v>1.4901730712818999</v>
      </c>
      <c r="U770061">
        <v>1.0090935758286901</v>
      </c>
      <c r="V770061">
        <v>4.7873276620709904</v>
      </c>
      <c r="W770061">
        <v>1.2378996773247299</v>
      </c>
      <c r="X770061">
        <v>4.0070401877383404</v>
      </c>
      <c r="Y770061">
        <v>0.72161924317981796</v>
      </c>
      <c r="Z770061">
        <v>0.34027574068641803</v>
      </c>
      <c r="AA770061">
        <v>0.22880610149604</v>
      </c>
      <c r="AB770061">
        <v>0.22880610149604</v>
      </c>
      <c r="AC770061">
        <v>4.1067761806981497E-2</v>
      </c>
      <c r="AD770061">
        <v>0.39894397183924901</v>
      </c>
      <c r="AE770061">
        <v>0.46934584922264599</v>
      </c>
    </row>
    <row r="770062" spans="14:31" x14ac:dyDescent="0.5">
      <c r="N770062">
        <v>0.50457639051865799</v>
      </c>
      <c r="O770062">
        <v>0.83313776108894599</v>
      </c>
      <c r="P770062">
        <v>0.43417038253931001</v>
      </c>
      <c r="Q770062">
        <v>4.1070171321286097E-2</v>
      </c>
      <c r="R770062">
        <v>1.00915278103732</v>
      </c>
      <c r="S770062">
        <v>0.41070171321286097</v>
      </c>
      <c r="T770062">
        <v>1.39638582492373</v>
      </c>
      <c r="U770062">
        <v>1.4785261675663</v>
      </c>
      <c r="V770062">
        <v>1.7660173668153001</v>
      </c>
      <c r="W770062">
        <v>4.6937338652898397E-2</v>
      </c>
      <c r="X770062">
        <v>1.54306500821403</v>
      </c>
      <c r="Y770062">
        <v>0.35203003989673798</v>
      </c>
      <c r="Z770062">
        <v>0.29335836658061498</v>
      </c>
      <c r="AA770062">
        <v>0.15841351795353201</v>
      </c>
      <c r="AB770062">
        <v>0.28162403191738999</v>
      </c>
      <c r="AC770062">
        <v>1.1734334663224599E-2</v>
      </c>
      <c r="AD770062">
        <v>0.46937338652898403</v>
      </c>
      <c r="AE770062">
        <v>1.30837831494954</v>
      </c>
    </row>
    <row r="770063" spans="14:31" x14ac:dyDescent="0.5">
      <c r="N770063">
        <v>0.38134350249339999</v>
      </c>
      <c r="O770063">
        <v>0.63948371956585504</v>
      </c>
      <c r="P770063">
        <v>0.31680844822528598</v>
      </c>
      <c r="Q770063">
        <v>4.1067761806981497E-2</v>
      </c>
      <c r="R770063">
        <v>1.5488413024347301</v>
      </c>
      <c r="S770063">
        <v>0.334408917571135</v>
      </c>
      <c r="T770063">
        <v>0.94455852156057496</v>
      </c>
      <c r="U770063">
        <v>1.06776180698152</v>
      </c>
      <c r="V770063">
        <v>2.0533880903490802</v>
      </c>
      <c r="W770063">
        <v>5.2801408037547702E-2</v>
      </c>
      <c r="X770063">
        <v>1.6309768260486901</v>
      </c>
      <c r="Y770063">
        <v>0.46934584922264599</v>
      </c>
      <c r="Z770063">
        <v>0.70401877383396905</v>
      </c>
      <c r="AA770063">
        <v>0.64535054268113801</v>
      </c>
      <c r="AB770063">
        <v>0.40481079495453198</v>
      </c>
      <c r="AC770063">
        <v>0</v>
      </c>
      <c r="AD770063">
        <v>0.29334115576415398</v>
      </c>
      <c r="AE770063">
        <v>1.41390437078322</v>
      </c>
    </row>
    <row r="770064" spans="14:31" x14ac:dyDescent="0.5">
      <c r="N770064">
        <v>0.48694631856849502</v>
      </c>
      <c r="O770064">
        <v>0.83308888237019696</v>
      </c>
      <c r="P770064">
        <v>0.41067761806981501</v>
      </c>
      <c r="Q770064">
        <v>0</v>
      </c>
      <c r="R770064">
        <v>1.54297447931945</v>
      </c>
      <c r="S770064">
        <v>0.16427104722792599</v>
      </c>
      <c r="T770064">
        <v>1.2144323848636001</v>
      </c>
      <c r="U770064">
        <v>0.64535054268113801</v>
      </c>
      <c r="V770064">
        <v>2.2059254913464401</v>
      </c>
      <c r="W770064">
        <v>9.3869169844529199E-2</v>
      </c>
      <c r="X770064">
        <v>1.8891170431211499</v>
      </c>
      <c r="Y770064">
        <v>0.445878556761514</v>
      </c>
      <c r="Z770064">
        <v>0.65708418891170395</v>
      </c>
      <c r="AA770064">
        <v>0.211205632150191</v>
      </c>
      <c r="AB770064">
        <v>0.222939278380757</v>
      </c>
      <c r="AC770064">
        <v>0</v>
      </c>
      <c r="AD770064">
        <v>0.64535054268113801</v>
      </c>
      <c r="AE770064">
        <v>0.19360516280434101</v>
      </c>
    </row>
    <row r="770065" spans="14:31" x14ac:dyDescent="0.5">
      <c r="N770065">
        <v>0.80962158990906397</v>
      </c>
      <c r="O770065">
        <v>1.11469639190378</v>
      </c>
      <c r="P770065">
        <v>0.25814021707245499</v>
      </c>
      <c r="Q770065">
        <v>0.17600469345849201</v>
      </c>
      <c r="R770065">
        <v>1.37283660897624</v>
      </c>
      <c r="S770065">
        <v>0.334408917571135</v>
      </c>
      <c r="T770065">
        <v>0.68641830448812002</v>
      </c>
      <c r="U770065">
        <v>0.37547667937811702</v>
      </c>
      <c r="V770065">
        <v>3.3675564681724799</v>
      </c>
      <c r="W770065">
        <v>0.111469639190378</v>
      </c>
      <c r="X770065">
        <v>1.4725726019360501</v>
      </c>
      <c r="Y770065">
        <v>0.41654444118509798</v>
      </c>
      <c r="Z770065">
        <v>0.69815195071868597</v>
      </c>
      <c r="AA770065">
        <v>0</v>
      </c>
      <c r="AB770065">
        <v>0.38721032560868301</v>
      </c>
      <c r="AC770065">
        <v>0.16427104722792599</v>
      </c>
      <c r="AD770065">
        <v>0.26987386330302099</v>
      </c>
      <c r="AE770065">
        <v>0.61601642710472304</v>
      </c>
    </row>
    <row r="770066" spans="14:31" x14ac:dyDescent="0.5">
      <c r="N770066">
        <v>1.2378996773247299</v>
      </c>
      <c r="O770066">
        <v>0.45174537987679703</v>
      </c>
      <c r="P770066">
        <v>0.55148137283660903</v>
      </c>
      <c r="Q770066">
        <v>0.217072455265474</v>
      </c>
      <c r="R770066">
        <v>1.46670577882077</v>
      </c>
      <c r="S770066">
        <v>1.24376650044001</v>
      </c>
      <c r="T770066">
        <v>0.96802581402170695</v>
      </c>
      <c r="U770066">
        <v>0.73921971252566698</v>
      </c>
      <c r="V770066">
        <v>3.7958345555881499</v>
      </c>
      <c r="W770066">
        <v>0.217072455265474</v>
      </c>
      <c r="X770066">
        <v>2.6283367556468198</v>
      </c>
      <c r="Y770066">
        <v>0.56908184218245805</v>
      </c>
      <c r="Z770066">
        <v>0.75682018187151701</v>
      </c>
      <c r="AA770066">
        <v>0.26400704018773802</v>
      </c>
      <c r="AB770066">
        <v>0.39894397183924901</v>
      </c>
      <c r="AC770066">
        <v>0</v>
      </c>
      <c r="AD770066">
        <v>0.28160750953358799</v>
      </c>
      <c r="AE770066">
        <v>0.27574068641830402</v>
      </c>
    </row>
    <row r="770067" spans="14:31" x14ac:dyDescent="0.5">
      <c r="N770067">
        <v>0.38721032560868301</v>
      </c>
      <c r="O770067">
        <v>0.48694631856849502</v>
      </c>
      <c r="P770067">
        <v>0.19360516280434101</v>
      </c>
      <c r="Q770067">
        <v>0.92109122909944297</v>
      </c>
      <c r="R770067">
        <v>0.75095335875623304</v>
      </c>
      <c r="S770067">
        <v>0.35787621003226799</v>
      </c>
      <c r="T770067">
        <v>1.0912290994426499</v>
      </c>
      <c r="U770067">
        <v>0.92109122909944297</v>
      </c>
      <c r="V770067">
        <v>2.4581988853036099</v>
      </c>
      <c r="W770067">
        <v>0.222939278380757</v>
      </c>
      <c r="X770067">
        <v>2.0768553828102099</v>
      </c>
      <c r="Y770067">
        <v>0.346142563801701</v>
      </c>
      <c r="Z770067">
        <v>0.26400704018773802</v>
      </c>
      <c r="AA770067">
        <v>0.14080375476679399</v>
      </c>
      <c r="AB770067">
        <v>0.80375476679378099</v>
      </c>
      <c r="AC770067">
        <v>1.1674977999413301</v>
      </c>
      <c r="AD770067">
        <v>1.08536227632737</v>
      </c>
      <c r="AE770067">
        <v>1.2378996773247299</v>
      </c>
    </row>
    <row r="770068" spans="14:31" x14ac:dyDescent="0.5">
      <c r="N770068">
        <v>0.88589029040774403</v>
      </c>
      <c r="O770068">
        <v>0.38134350249339999</v>
      </c>
      <c r="P770068">
        <v>0.322675271340569</v>
      </c>
      <c r="Q770068">
        <v>9.9735992959812295E-2</v>
      </c>
      <c r="R770068">
        <v>2.0944558521560599</v>
      </c>
      <c r="S770068">
        <v>0.66295101202698703</v>
      </c>
      <c r="T770068">
        <v>1.2789674391317101</v>
      </c>
      <c r="U770068">
        <v>0.59254913464359005</v>
      </c>
      <c r="V770068">
        <v>3.7547667937811702</v>
      </c>
      <c r="W770068">
        <v>0.15840422411264299</v>
      </c>
      <c r="X770068">
        <v>2.34086242299795</v>
      </c>
      <c r="Y770068">
        <v>0.86242299794661204</v>
      </c>
      <c r="Z770068">
        <v>0.82135523613963002</v>
      </c>
      <c r="AA770068">
        <v>0.41067761806981501</v>
      </c>
      <c r="AB770068">
        <v>0.31680844822528598</v>
      </c>
      <c r="AC770068">
        <v>6.4535054268113803E-2</v>
      </c>
      <c r="AD770068">
        <v>0.42241126430038101</v>
      </c>
      <c r="AE770068">
        <v>0.240539747726606</v>
      </c>
    </row>
    <row r="770069" spans="14:31" x14ac:dyDescent="0.5">
      <c r="N770069">
        <v>0.70988559694925202</v>
      </c>
      <c r="O770069">
        <v>0.96802581402170695</v>
      </c>
      <c r="P770069">
        <v>0.14667057788207699</v>
      </c>
      <c r="Q770069">
        <v>0.50454678791434404</v>
      </c>
      <c r="R770069">
        <v>1.4432384863596399</v>
      </c>
      <c r="S770069">
        <v>1.19096509240246</v>
      </c>
      <c r="T770069">
        <v>0.97975946025227301</v>
      </c>
      <c r="U770069">
        <v>0.81548841302434705</v>
      </c>
      <c r="V770069">
        <v>2.6459372249926698</v>
      </c>
      <c r="W770069">
        <v>0.19360516280434101</v>
      </c>
      <c r="X770069">
        <v>3.7899677324728702</v>
      </c>
      <c r="Y770069">
        <v>0.445878556761514</v>
      </c>
      <c r="Z770069">
        <v>0.46347902610736302</v>
      </c>
      <c r="AA770069">
        <v>0.35787621003226799</v>
      </c>
      <c r="AB770069">
        <v>0.45761220299208</v>
      </c>
      <c r="AC770069">
        <v>8.2135523613962994E-2</v>
      </c>
      <c r="AD770069">
        <v>0.17013787034320901</v>
      </c>
      <c r="AE770069">
        <v>0.98562628336755698</v>
      </c>
    </row>
    <row r="770070" spans="14:31" x14ac:dyDescent="0.5">
      <c r="N770070">
        <v>0.36374303314755102</v>
      </c>
      <c r="O770070">
        <v>0.60428278087415699</v>
      </c>
      <c r="P770070">
        <v>0.31680844822528598</v>
      </c>
      <c r="Q770070">
        <v>1.7717805808154901</v>
      </c>
      <c r="R770070">
        <v>0.83308888237019696</v>
      </c>
      <c r="S770070">
        <v>0.61601642710472304</v>
      </c>
      <c r="T770070">
        <v>1.08536227632737</v>
      </c>
      <c r="U770070">
        <v>1.00322675271341</v>
      </c>
      <c r="V770070">
        <v>1.8891170431211499</v>
      </c>
      <c r="W770070">
        <v>0.105602816075095</v>
      </c>
      <c r="X770070">
        <v>1.81284834262247</v>
      </c>
      <c r="Y770070">
        <v>0.24640657084188899</v>
      </c>
      <c r="Z770070">
        <v>0.30507480199471998</v>
      </c>
      <c r="AA770070">
        <v>0.15840422411264299</v>
      </c>
      <c r="AB770070">
        <v>0.69815195071868597</v>
      </c>
      <c r="AC770070">
        <v>1.1733646230566099</v>
      </c>
      <c r="AD770070">
        <v>0.68055148137283705</v>
      </c>
      <c r="AE770070">
        <v>1.19096509240246</v>
      </c>
    </row>
    <row r="770071" spans="14:31" x14ac:dyDescent="0.5">
      <c r="N770071">
        <v>0.40481079495453198</v>
      </c>
      <c r="O770071">
        <v>0.37547667937811702</v>
      </c>
      <c r="P770071">
        <v>0.59254913464359005</v>
      </c>
      <c r="Q770071">
        <v>0.65121736579642098</v>
      </c>
      <c r="R770071">
        <v>1.32003520093869</v>
      </c>
      <c r="S770071">
        <v>1.6779114109709601</v>
      </c>
      <c r="T770071">
        <v>1.38457025520681</v>
      </c>
      <c r="U770071">
        <v>0.73335288941038401</v>
      </c>
      <c r="V770071">
        <v>3.1739513053681399</v>
      </c>
      <c r="W770071">
        <v>0.51628043414491098</v>
      </c>
      <c r="X770071">
        <v>2.1589909064241701</v>
      </c>
      <c r="Y770071">
        <v>0.61014960398943996</v>
      </c>
      <c r="Z770071">
        <v>0.28160750953358799</v>
      </c>
      <c r="AA770071">
        <v>7.0401877383396899E-2</v>
      </c>
      <c r="AB770071">
        <v>0.81548841302434705</v>
      </c>
      <c r="AC770071">
        <v>0.66295101202698703</v>
      </c>
      <c r="AD770071">
        <v>0.38721032560868301</v>
      </c>
      <c r="AE770071">
        <v>1.16163097682605</v>
      </c>
    </row>
    <row r="770072" spans="14:31" x14ac:dyDescent="0.5">
      <c r="N770072">
        <v>0.61605256981929102</v>
      </c>
      <c r="O770072">
        <v>0.75686458577798599</v>
      </c>
      <c r="P770072">
        <v>0.84487209575217104</v>
      </c>
      <c r="Q770072">
        <v>0.17014785261675699</v>
      </c>
      <c r="R770072">
        <v>1.3259798169443799</v>
      </c>
      <c r="S770072">
        <v>2.3820699366345899</v>
      </c>
      <c r="T770072">
        <v>1.2614409762966401</v>
      </c>
      <c r="U770072">
        <v>1.0326214503637601</v>
      </c>
      <c r="V770072">
        <v>3.2328091997183801</v>
      </c>
      <c r="W770072">
        <v>0.53391222717671905</v>
      </c>
      <c r="X770072">
        <v>3.6259094109364001</v>
      </c>
      <c r="Y770072">
        <v>0.45177188453414702</v>
      </c>
      <c r="Z770072">
        <v>0.44003754987092197</v>
      </c>
      <c r="AA770072">
        <v>7.6273175310959895E-2</v>
      </c>
      <c r="AB770072">
        <v>0.35789720722835</v>
      </c>
      <c r="AC770072">
        <v>0.32269420323867598</v>
      </c>
      <c r="AD770072">
        <v>0.39896737854963599</v>
      </c>
      <c r="AE770072">
        <v>1.0208871157005399</v>
      </c>
    </row>
    <row r="770073" spans="14:31" x14ac:dyDescent="0.5">
      <c r="N770073">
        <v>0.70401877383396905</v>
      </c>
      <c r="O770073">
        <v>0.85068935171604598</v>
      </c>
      <c r="P770073">
        <v>0.41654444118509798</v>
      </c>
      <c r="Q770073">
        <v>0.60428278087415699</v>
      </c>
      <c r="R770073">
        <v>1.46670577882077</v>
      </c>
      <c r="S770073">
        <v>3.64916397770607</v>
      </c>
      <c r="T770073">
        <v>1.09709592255793</v>
      </c>
      <c r="U770073">
        <v>0.75682018187151701</v>
      </c>
      <c r="V770073">
        <v>3.5552948078615398</v>
      </c>
      <c r="W770073">
        <v>0.60428278087415699</v>
      </c>
      <c r="X770073">
        <v>3.2736872983279599</v>
      </c>
      <c r="Y770073">
        <v>0.83895570548548004</v>
      </c>
      <c r="Z770073">
        <v>0.74508653564094995</v>
      </c>
      <c r="AA770073">
        <v>0.26987386330302099</v>
      </c>
      <c r="AB770073">
        <v>0.49281314168377799</v>
      </c>
      <c r="AC770073">
        <v>0.26400704018773802</v>
      </c>
      <c r="AD770073">
        <v>0.14080375476679399</v>
      </c>
      <c r="AE770073">
        <v>0.86828982106189501</v>
      </c>
    </row>
    <row r="770074" spans="14:31" x14ac:dyDescent="0.5">
      <c r="N770074">
        <v>0.38134350249339999</v>
      </c>
      <c r="O770074">
        <v>0.52214725726019395</v>
      </c>
      <c r="P770074">
        <v>0.29334115576415398</v>
      </c>
      <c r="Q770074">
        <v>0.51628043414491098</v>
      </c>
      <c r="R770074">
        <v>1.0912290994426499</v>
      </c>
      <c r="S770074">
        <v>0.95042534467585804</v>
      </c>
      <c r="T770074">
        <v>1.87738339689058</v>
      </c>
      <c r="U770074">
        <v>0.73335288941038401</v>
      </c>
      <c r="V770074">
        <v>3.25022000586682</v>
      </c>
      <c r="W770074">
        <v>0.60428278087415699</v>
      </c>
      <c r="X770074">
        <v>1.71897917277794</v>
      </c>
      <c r="Y770074">
        <v>0.234672924611323</v>
      </c>
      <c r="Z770074">
        <v>0.322675271340569</v>
      </c>
      <c r="AA770074">
        <v>0.79788794367849802</v>
      </c>
      <c r="AB770074">
        <v>0.63361689645057195</v>
      </c>
      <c r="AC770074">
        <v>2.9334115576415399E-2</v>
      </c>
      <c r="AD770074">
        <v>0.31094162511000301</v>
      </c>
      <c r="AE770074">
        <v>1.2202992079788799</v>
      </c>
    </row>
    <row r="770075" spans="14:31" x14ac:dyDescent="0.5">
      <c r="N770075">
        <v>0.41654444118509798</v>
      </c>
      <c r="O770075">
        <v>8.2135523613962994E-2</v>
      </c>
      <c r="P770075">
        <v>0.17013787034320901</v>
      </c>
      <c r="Q770075">
        <v>8.2135523613962994E-2</v>
      </c>
      <c r="R770075">
        <v>1.4432384863596399</v>
      </c>
      <c r="S770075">
        <v>0.44001173364623097</v>
      </c>
      <c r="T770075">
        <v>2.08272220592549</v>
      </c>
      <c r="U770075">
        <v>1.16163097682605</v>
      </c>
      <c r="V770075">
        <v>3.9366383103549398</v>
      </c>
      <c r="W770075">
        <v>0.96215899090642398</v>
      </c>
      <c r="X770075">
        <v>3.5904957465532399</v>
      </c>
      <c r="Y770075">
        <v>0.40481079495453198</v>
      </c>
      <c r="Z770075">
        <v>0.31680844822528598</v>
      </c>
      <c r="AA770075">
        <v>1.0149603989439699</v>
      </c>
      <c r="AB770075">
        <v>0.891757113523027</v>
      </c>
      <c r="AC770075">
        <v>0.234672924611323</v>
      </c>
      <c r="AD770075">
        <v>0.205338809034908</v>
      </c>
      <c r="AE770075">
        <v>0.15840422411264299</v>
      </c>
    </row>
    <row r="770076" spans="14:31" x14ac:dyDescent="0.5">
      <c r="N770076">
        <v>0.41067761806981501</v>
      </c>
      <c r="O770076">
        <v>0.31680844822528598</v>
      </c>
      <c r="P770076">
        <v>0.18187151657377501</v>
      </c>
      <c r="Q770076">
        <v>1.0618949838662399</v>
      </c>
      <c r="R770076">
        <v>1.37283660897624</v>
      </c>
      <c r="S770076">
        <v>0.77442065121736603</v>
      </c>
      <c r="T770076">
        <v>2.5931358169551202</v>
      </c>
      <c r="U770076">
        <v>0.87415664417717798</v>
      </c>
      <c r="V770076">
        <v>3.7782340862422998</v>
      </c>
      <c r="W770076">
        <v>0.58668231152830697</v>
      </c>
      <c r="X770076">
        <v>2.48166617776474</v>
      </c>
      <c r="Y770076">
        <v>0.32854209445585197</v>
      </c>
      <c r="Z770076">
        <v>0.32854209445585197</v>
      </c>
      <c r="AA770076">
        <v>0.780287474332649</v>
      </c>
      <c r="AB770076">
        <v>0.60428278087415699</v>
      </c>
      <c r="AC770076">
        <v>0.52801408037547704</v>
      </c>
      <c r="AD770076">
        <v>0.211205632150191</v>
      </c>
      <c r="AE770076">
        <v>0.51041361102962701</v>
      </c>
    </row>
    <row r="770077" spans="14:31" x14ac:dyDescent="0.5">
      <c r="N770077">
        <v>0.39307714872396599</v>
      </c>
      <c r="O770077">
        <v>8.2135523613962994E-2</v>
      </c>
      <c r="P770077">
        <v>0.111469639190378</v>
      </c>
      <c r="Q770077">
        <v>0.105602816075095</v>
      </c>
      <c r="R770077">
        <v>1.1733646230566099</v>
      </c>
      <c r="S770077">
        <v>0.78615429744793197</v>
      </c>
      <c r="T770077">
        <v>2.3995306541507802</v>
      </c>
      <c r="U770077">
        <v>0.53974772660604298</v>
      </c>
      <c r="V770077">
        <v>5.1217365796421204</v>
      </c>
      <c r="W770077">
        <v>1.49603989439718</v>
      </c>
      <c r="X770077">
        <v>2.10032267527134</v>
      </c>
      <c r="Y770077">
        <v>0.40481079495453198</v>
      </c>
      <c r="Z770077">
        <v>0.334408917571135</v>
      </c>
      <c r="AA770077">
        <v>0.19360516280434101</v>
      </c>
      <c r="AB770077">
        <v>0.217072455265474</v>
      </c>
      <c r="AC770077">
        <v>0.25814021707245499</v>
      </c>
      <c r="AD770077">
        <v>3.4966265767087101</v>
      </c>
      <c r="AE770077">
        <v>0.15840422411264299</v>
      </c>
    </row>
    <row r="770078" spans="14:31" x14ac:dyDescent="0.5">
      <c r="N770078">
        <v>0.42241126430038101</v>
      </c>
      <c r="O770078">
        <v>0.557348195951892</v>
      </c>
      <c r="P770078">
        <v>0.222939278380757</v>
      </c>
      <c r="Q770078">
        <v>0.34027574068641803</v>
      </c>
      <c r="R770078">
        <v>0.58081548841302399</v>
      </c>
      <c r="S770078">
        <v>0.99149310648283995</v>
      </c>
      <c r="T770078">
        <v>1.08536227632737</v>
      </c>
      <c r="U770078">
        <v>0.63948371956585504</v>
      </c>
      <c r="V770078">
        <v>4.4705192138456997</v>
      </c>
      <c r="W770078">
        <v>1.11469639190378</v>
      </c>
      <c r="X770078">
        <v>2.1941918451158702</v>
      </c>
      <c r="Y770078">
        <v>0.13493693165151099</v>
      </c>
      <c r="Z770078">
        <v>0.25227339395717202</v>
      </c>
      <c r="AA770078">
        <v>0.70988559694925202</v>
      </c>
      <c r="AB770078">
        <v>0.40481079495453198</v>
      </c>
      <c r="AC770078">
        <v>0.25814021707245499</v>
      </c>
      <c r="AD770078">
        <v>0.19360516280434101</v>
      </c>
      <c r="AE770078">
        <v>1.73657964212379</v>
      </c>
    </row>
    <row r="770079" spans="14:31" x14ac:dyDescent="0.5">
      <c r="N770079">
        <v>0.33442853790190102</v>
      </c>
      <c r="O770079">
        <v>0.78620042243604804</v>
      </c>
      <c r="P770079">
        <v>0.134944848627083</v>
      </c>
      <c r="Q770079">
        <v>0.28162403191738999</v>
      </c>
      <c r="R770079">
        <v>0.63952123914573999</v>
      </c>
      <c r="S770079">
        <v>1.2673081436282601</v>
      </c>
      <c r="T770079">
        <v>1.54893217554565</v>
      </c>
      <c r="U770079">
        <v>0.92701243839474301</v>
      </c>
      <c r="V770079">
        <v>4.8873503872330399</v>
      </c>
      <c r="W770079">
        <v>1.19690213564891</v>
      </c>
      <c r="X770079">
        <v>3.0626613471016202</v>
      </c>
      <c r="Y770079">
        <v>0.17601501994836899</v>
      </c>
      <c r="Z770079">
        <v>0.20535085660642999</v>
      </c>
      <c r="AA770079">
        <v>0.68645857779863895</v>
      </c>
      <c r="AB770079">
        <v>0.42243604787608502</v>
      </c>
      <c r="AC770079">
        <v>8.2140342642572195E-2</v>
      </c>
      <c r="AD770079">
        <v>0.123210513963858</v>
      </c>
      <c r="AE770079">
        <v>1.8364233747946499</v>
      </c>
    </row>
    <row r="770080" spans="14:31" x14ac:dyDescent="0.5">
      <c r="N770080">
        <v>0.39894397183924901</v>
      </c>
      <c r="O770080">
        <v>0.73921971252566698</v>
      </c>
      <c r="P770080">
        <v>0.41654444118509798</v>
      </c>
      <c r="Q770080">
        <v>0.29334115576415398</v>
      </c>
      <c r="R770080">
        <v>0.98562628336755698</v>
      </c>
      <c r="S770080">
        <v>1.5077735406277499</v>
      </c>
      <c r="T770080">
        <v>1.9008506893517201</v>
      </c>
      <c r="U770080">
        <v>0.75095335875623404</v>
      </c>
      <c r="V770080">
        <v>5.2801408037547697</v>
      </c>
      <c r="W770080">
        <v>1.58990906424171</v>
      </c>
      <c r="X770080">
        <v>3.25022000586682</v>
      </c>
      <c r="Y770080">
        <v>0.28747433264887101</v>
      </c>
      <c r="Z770080">
        <v>0.445878556761514</v>
      </c>
      <c r="AA770080">
        <v>0.57494866529774102</v>
      </c>
      <c r="AB770080">
        <v>0.35200938691698402</v>
      </c>
      <c r="AC770080">
        <v>0.14667057788207699</v>
      </c>
      <c r="AD770080">
        <v>0.28747433264887101</v>
      </c>
      <c r="AE770080">
        <v>1.2202992079788799</v>
      </c>
    </row>
    <row r="770081" spans="14:31" x14ac:dyDescent="0.5">
      <c r="N770081">
        <v>0.51053341940026997</v>
      </c>
      <c r="O770081">
        <v>0.76286602898890898</v>
      </c>
      <c r="P770081">
        <v>0.26406901003462202</v>
      </c>
      <c r="Q770081">
        <v>0.48119241828531201</v>
      </c>
      <c r="R770081">
        <v>1.21471744615926</v>
      </c>
      <c r="S770081">
        <v>1.59615046065372</v>
      </c>
      <c r="T770081">
        <v>1.85435127046535</v>
      </c>
      <c r="U770081">
        <v>1.1560354439293501</v>
      </c>
      <c r="V770081">
        <v>5.8388592218766497</v>
      </c>
      <c r="W770081">
        <v>1.6841734639985899</v>
      </c>
      <c r="X770081">
        <v>2.5467988967783599</v>
      </c>
      <c r="Y770081">
        <v>0.469456017839329</v>
      </c>
      <c r="Z770081">
        <v>0.41077401560941301</v>
      </c>
      <c r="AA770081">
        <v>0.58682002229916097</v>
      </c>
      <c r="AB770081">
        <v>0.33448741271052201</v>
      </c>
      <c r="AC770081">
        <v>0.117364004459832</v>
      </c>
      <c r="AD770081">
        <v>0.469456017839329</v>
      </c>
      <c r="AE770081">
        <v>0.88023003344874096</v>
      </c>
    </row>
    <row r="770082" spans="14:31" x14ac:dyDescent="0.5">
      <c r="N770082">
        <v>0.55148137283660903</v>
      </c>
      <c r="O770082">
        <v>1.03256086828982</v>
      </c>
      <c r="P770082">
        <v>0.39894397183924901</v>
      </c>
      <c r="Q770082">
        <v>0.14667057788207699</v>
      </c>
      <c r="R770082">
        <v>1.27310061601643</v>
      </c>
      <c r="S770082">
        <v>1.63684364916398</v>
      </c>
      <c r="T770082">
        <v>1.63684364916398</v>
      </c>
      <c r="U770082">
        <v>1.19683191551775</v>
      </c>
      <c r="V770082">
        <v>5.35054268113816</v>
      </c>
      <c r="W770082">
        <v>1.6309768260486901</v>
      </c>
      <c r="X770082">
        <v>2.7339395717219102</v>
      </c>
      <c r="Y770082">
        <v>0.29334115576415398</v>
      </c>
      <c r="Z770082">
        <v>0.37547667937811702</v>
      </c>
      <c r="AA770082">
        <v>0.66881783514227</v>
      </c>
      <c r="AB770082">
        <v>0.69228512760340299</v>
      </c>
      <c r="AC770082">
        <v>0.46347902610736302</v>
      </c>
      <c r="AD770082">
        <v>0.55148137283660903</v>
      </c>
      <c r="AE770082">
        <v>1.4549721325902001</v>
      </c>
    </row>
    <row r="770083" spans="14:31" x14ac:dyDescent="0.5">
      <c r="N770083">
        <v>0.61014960398943996</v>
      </c>
      <c r="O770083">
        <v>0.85068935171604598</v>
      </c>
      <c r="P770083">
        <v>0.50454678791434404</v>
      </c>
      <c r="Q770083">
        <v>5.2801408037547702E-2</v>
      </c>
      <c r="R770083">
        <v>1.4725726019360501</v>
      </c>
      <c r="S770083">
        <v>2.2117923144617202</v>
      </c>
      <c r="T770083">
        <v>1.5195071868583201</v>
      </c>
      <c r="U770083">
        <v>1.8245819888530399</v>
      </c>
      <c r="V770083">
        <v>4.8401290701085404</v>
      </c>
      <c r="W770083">
        <v>1.11469639190378</v>
      </c>
      <c r="X770083">
        <v>2.6518040481079499</v>
      </c>
      <c r="Y770083">
        <v>0.68055148137283705</v>
      </c>
      <c r="Z770083">
        <v>0.73921971252566698</v>
      </c>
      <c r="AA770083">
        <v>0.26987386330302099</v>
      </c>
      <c r="AB770083">
        <v>0.46934584922264599</v>
      </c>
      <c r="AC770083">
        <v>0.19947198591962501</v>
      </c>
      <c r="AD770083">
        <v>1.0560281607509501</v>
      </c>
      <c r="AE770083">
        <v>0.72748606629510104</v>
      </c>
    </row>
    <row r="770084" spans="14:31" x14ac:dyDescent="0.5">
      <c r="N770084">
        <v>0.61014960398943996</v>
      </c>
      <c r="O770084">
        <v>1.00322675271341</v>
      </c>
      <c r="P770084">
        <v>0.38134350249339999</v>
      </c>
      <c r="Q770084">
        <v>0.16427104722792599</v>
      </c>
      <c r="R770084">
        <v>1.58990906424171</v>
      </c>
      <c r="S770084">
        <v>1.46670577882077</v>
      </c>
      <c r="T770084">
        <v>0.98562628336755698</v>
      </c>
      <c r="U770084">
        <v>1.03256086828982</v>
      </c>
      <c r="V770084">
        <v>4.7990613083015496</v>
      </c>
      <c r="W770084">
        <v>1.2965679084775601</v>
      </c>
      <c r="X770084">
        <v>3.3323555294807901</v>
      </c>
      <c r="Y770084">
        <v>1.2672337929011399</v>
      </c>
      <c r="Z770084">
        <v>0.68055148137283705</v>
      </c>
      <c r="AA770084">
        <v>0.29334115576415398</v>
      </c>
      <c r="AB770084">
        <v>0.38134350249339999</v>
      </c>
      <c r="AC770084">
        <v>0.56321501906717497</v>
      </c>
      <c r="AD770084">
        <v>0.22880610149604</v>
      </c>
      <c r="AE770084">
        <v>0.77442065121736603</v>
      </c>
    </row>
    <row r="770085" spans="14:31" x14ac:dyDescent="0.5">
      <c r="N770085">
        <v>0.66295101202698703</v>
      </c>
      <c r="O770085">
        <v>1.19683191551775</v>
      </c>
      <c r="P770085">
        <v>0.45174537987679703</v>
      </c>
      <c r="Q770085">
        <v>9.3869169844529199E-2</v>
      </c>
      <c r="R770085">
        <v>1.7072455265473701</v>
      </c>
      <c r="S770085">
        <v>1.595775887357</v>
      </c>
      <c r="T770085">
        <v>1.3259020240539701</v>
      </c>
      <c r="U770085">
        <v>1.7776474039307699</v>
      </c>
      <c r="V770085">
        <v>4.5761220299207999</v>
      </c>
      <c r="W770085">
        <v>0.96215899090642398</v>
      </c>
      <c r="X770085">
        <v>2.4757993546494599</v>
      </c>
      <c r="Y770085">
        <v>0.61601642710472304</v>
      </c>
      <c r="Z770085">
        <v>0.69228512760340299</v>
      </c>
      <c r="AA770085">
        <v>0.211205632150191</v>
      </c>
      <c r="AB770085">
        <v>0.42827808741566398</v>
      </c>
      <c r="AC770085">
        <v>0</v>
      </c>
      <c r="AD770085">
        <v>0.68055148137283705</v>
      </c>
      <c r="AE770085">
        <v>0.84482252860076301</v>
      </c>
    </row>
    <row r="770086" spans="14:31" x14ac:dyDescent="0.5">
      <c r="N770086">
        <v>0.68055148137283705</v>
      </c>
      <c r="O770086">
        <v>0.211205632150191</v>
      </c>
      <c r="P770086">
        <v>0.211205632150191</v>
      </c>
      <c r="Q770086">
        <v>0</v>
      </c>
      <c r="R770086">
        <v>2.7339395717219102</v>
      </c>
      <c r="S770086">
        <v>0.86242299794661204</v>
      </c>
      <c r="T770086">
        <v>1.2378996773247299</v>
      </c>
      <c r="U770086">
        <v>0.60428278087415699</v>
      </c>
      <c r="V770086">
        <v>4.4118509826928696</v>
      </c>
      <c r="W770086">
        <v>0</v>
      </c>
      <c r="X770086">
        <v>1.41390437078322</v>
      </c>
      <c r="Y770086">
        <v>0.64535054268113801</v>
      </c>
      <c r="Z770086">
        <v>1.0149603989439699</v>
      </c>
      <c r="AA770086">
        <v>1.3259020240539701</v>
      </c>
      <c r="AB770086">
        <v>0.222939278380757</v>
      </c>
      <c r="AC770086">
        <v>0</v>
      </c>
      <c r="AD770086">
        <v>0.26987386330302099</v>
      </c>
      <c r="AE770086">
        <v>9.3869169844529199E-2</v>
      </c>
    </row>
    <row r="770087" spans="14:31" x14ac:dyDescent="0.5">
      <c r="N770087">
        <v>0.92695805221472605</v>
      </c>
      <c r="O770087">
        <v>1.14989733059548</v>
      </c>
      <c r="P770087">
        <v>8.2135523613962994E-2</v>
      </c>
      <c r="Q770087">
        <v>0</v>
      </c>
      <c r="R770087">
        <v>2.7750073335288898</v>
      </c>
      <c r="S770087">
        <v>0.26400704018773802</v>
      </c>
      <c r="T770087">
        <v>0.84482252860076301</v>
      </c>
      <c r="U770087">
        <v>0.53974772660604298</v>
      </c>
      <c r="V770087">
        <v>2.6987386330302101</v>
      </c>
      <c r="W770087">
        <v>0</v>
      </c>
      <c r="X770087">
        <v>1.3317688471692599</v>
      </c>
      <c r="Y770087">
        <v>0.668817835142271</v>
      </c>
      <c r="Z770087">
        <v>1.1850982692871801</v>
      </c>
      <c r="AA770087">
        <v>0.41654444118509798</v>
      </c>
      <c r="AB770087">
        <v>9.9735992959812295E-2</v>
      </c>
      <c r="AC770087">
        <v>0</v>
      </c>
      <c r="AD770087">
        <v>0.111469639190378</v>
      </c>
      <c r="AE770087">
        <v>0.111469639190378</v>
      </c>
    </row>
    <row r="770088" spans="14:31" x14ac:dyDescent="0.5">
      <c r="N770088">
        <v>0.59254913464359005</v>
      </c>
      <c r="O770088">
        <v>0.93869169844529199</v>
      </c>
      <c r="P770088">
        <v>0.28160750953358799</v>
      </c>
      <c r="Q770088">
        <v>0</v>
      </c>
      <c r="R770088">
        <v>1.4725726019360501</v>
      </c>
      <c r="S770088">
        <v>0.99149310648283995</v>
      </c>
      <c r="T770088">
        <v>0.94455852156057496</v>
      </c>
      <c r="U770088">
        <v>0.99149310648283995</v>
      </c>
      <c r="V770088">
        <v>2.2880610149603999</v>
      </c>
      <c r="W770088">
        <v>0</v>
      </c>
      <c r="X770088">
        <v>1.4725726019360501</v>
      </c>
      <c r="Y770088">
        <v>0.45761220299208</v>
      </c>
      <c r="Z770088">
        <v>0.53974772660604298</v>
      </c>
      <c r="AA770088">
        <v>0.45174537987679703</v>
      </c>
      <c r="AB770088">
        <v>0.36374303314755102</v>
      </c>
      <c r="AC770088">
        <v>0</v>
      </c>
      <c r="AD770088">
        <v>0.29334115576415398</v>
      </c>
      <c r="AE770088">
        <v>0.51041361102962701</v>
      </c>
    </row>
    <row r="770089" spans="14:31" x14ac:dyDescent="0.5">
      <c r="N770089">
        <v>0.80966909176249702</v>
      </c>
      <c r="O770089">
        <v>0.69819291246186299</v>
      </c>
      <c r="P770089">
        <v>0.187749354611594</v>
      </c>
      <c r="Q770089">
        <v>6.4538840647735296E-2</v>
      </c>
      <c r="R770089">
        <v>1.4022529922553399</v>
      </c>
      <c r="S770089">
        <v>2.7282328091997199</v>
      </c>
      <c r="T770089">
        <v>0.87420793241023198</v>
      </c>
      <c r="U770089">
        <v>0.81553625909410898</v>
      </c>
      <c r="V770089">
        <v>4.02487678948604</v>
      </c>
      <c r="W770089">
        <v>0</v>
      </c>
      <c r="X770089">
        <v>1.7601501994836899</v>
      </c>
      <c r="Y770089">
        <v>0.56324806383478099</v>
      </c>
      <c r="Z770089">
        <v>0.48697488852382098</v>
      </c>
      <c r="AA770089">
        <v>0.134944848627083</v>
      </c>
      <c r="AB770089">
        <v>0.31095986857545199</v>
      </c>
      <c r="AC770089">
        <v>2.3468669326449199E-2</v>
      </c>
      <c r="AD770089">
        <v>0.36376437455996202</v>
      </c>
      <c r="AE770089">
        <v>0.35203003989673798</v>
      </c>
    </row>
    <row r="770090" spans="14:31" x14ac:dyDescent="0.5">
      <c r="N770090">
        <v>1.13229686124963</v>
      </c>
      <c r="O770090">
        <v>0.95042534467585804</v>
      </c>
      <c r="P770090">
        <v>0.14080375476679399</v>
      </c>
      <c r="Q770090">
        <v>1.7600469345849201E-2</v>
      </c>
      <c r="R770090">
        <v>1.78351422704605</v>
      </c>
      <c r="S770090">
        <v>1.1381636843649201</v>
      </c>
      <c r="T770090">
        <v>0.78615429744793197</v>
      </c>
      <c r="U770090">
        <v>0.59254913464359005</v>
      </c>
      <c r="V770090">
        <v>4.7169257846875903</v>
      </c>
      <c r="W770090">
        <v>0</v>
      </c>
      <c r="X770090">
        <v>1.9947198591962501</v>
      </c>
      <c r="Y770090">
        <v>0.61014960398943996</v>
      </c>
      <c r="Z770090">
        <v>0.73921971252566698</v>
      </c>
      <c r="AA770090">
        <v>0.47521267233792902</v>
      </c>
      <c r="AB770090">
        <v>0.17600469345849201</v>
      </c>
      <c r="AC770090">
        <v>0</v>
      </c>
      <c r="AD770090">
        <v>0.19947198591962501</v>
      </c>
      <c r="AE770090">
        <v>0.117336462305661</v>
      </c>
    </row>
    <row r="770091" spans="14:31" x14ac:dyDescent="0.5">
      <c r="N770091">
        <v>0.87425922666197298</v>
      </c>
      <c r="O770091">
        <v>1.43167282755383</v>
      </c>
      <c r="P770091">
        <v>0.117350231766708</v>
      </c>
      <c r="Q770091">
        <v>0</v>
      </c>
      <c r="R770091">
        <v>1.5959631520272299</v>
      </c>
      <c r="S770091">
        <v>1.09722466701872</v>
      </c>
      <c r="T770091">
        <v>0.80384908760194795</v>
      </c>
      <c r="U770091">
        <v>0.53981106612685603</v>
      </c>
      <c r="V770091">
        <v>4.5707915273132702</v>
      </c>
      <c r="W770091">
        <v>0</v>
      </c>
      <c r="X770091">
        <v>1.63703573314557</v>
      </c>
      <c r="Y770091">
        <v>0.58088364724520303</v>
      </c>
      <c r="Z770091">
        <v>0.52220853136184897</v>
      </c>
      <c r="AA770091">
        <v>0.79798157601361297</v>
      </c>
      <c r="AB770091">
        <v>7.0410139060024607E-2</v>
      </c>
      <c r="AC770091">
        <v>2.93375579416769E-2</v>
      </c>
      <c r="AD770091">
        <v>0.176025347650062</v>
      </c>
      <c r="AE770091">
        <v>0.38725576483013602</v>
      </c>
    </row>
    <row r="770092" spans="14:31" x14ac:dyDescent="0.5">
      <c r="N770092">
        <v>1.2202992079788799</v>
      </c>
      <c r="O770092">
        <v>0.95042534467585804</v>
      </c>
      <c r="P770092">
        <v>0.111469639190378</v>
      </c>
      <c r="Q770092">
        <v>0</v>
      </c>
      <c r="R770092">
        <v>2.9216779114109701</v>
      </c>
      <c r="S770092">
        <v>3.8017013787034299</v>
      </c>
      <c r="T770092">
        <v>0.76855382810208295</v>
      </c>
      <c r="U770092">
        <v>0.53388090349076001</v>
      </c>
      <c r="V770092">
        <v>5.0396010560281601</v>
      </c>
      <c r="W770092">
        <v>0</v>
      </c>
      <c r="X770092">
        <v>1.32003520093869</v>
      </c>
      <c r="Y770092">
        <v>1.0912290994426499</v>
      </c>
      <c r="Z770092">
        <v>1.2144323848636001</v>
      </c>
      <c r="AA770092">
        <v>0.88589029040774403</v>
      </c>
      <c r="AB770092">
        <v>0.19947198591962501</v>
      </c>
      <c r="AC770092">
        <v>0</v>
      </c>
      <c r="AD770092">
        <v>0.15253740099735999</v>
      </c>
      <c r="AE770092">
        <v>0.27574068641830402</v>
      </c>
    </row>
    <row r="770093" spans="14:31" x14ac:dyDescent="0.5">
      <c r="N770093">
        <v>1.07949545321209</v>
      </c>
      <c r="O770093">
        <v>0.89762393663830997</v>
      </c>
      <c r="P770093">
        <v>0.31094162511000301</v>
      </c>
      <c r="Q770093">
        <v>4.1067761806981497E-2</v>
      </c>
      <c r="R770093">
        <v>1.38457025520681</v>
      </c>
      <c r="S770093">
        <v>2.6459372249926698</v>
      </c>
      <c r="T770093">
        <v>0.98562628336755598</v>
      </c>
      <c r="U770093">
        <v>0.78615429744793197</v>
      </c>
      <c r="V770093">
        <v>3.0272807274860698</v>
      </c>
      <c r="W770093">
        <v>0</v>
      </c>
      <c r="X770093">
        <v>1.1674977999413301</v>
      </c>
      <c r="Y770093">
        <v>0.75095335875623404</v>
      </c>
      <c r="Z770093">
        <v>0.54561454972132595</v>
      </c>
      <c r="AA770093">
        <v>0.39894397183924901</v>
      </c>
      <c r="AB770093">
        <v>0.41654444118509798</v>
      </c>
      <c r="AC770093">
        <v>0</v>
      </c>
      <c r="AD770093">
        <v>0.129070108536228</v>
      </c>
      <c r="AE770093">
        <v>0.88002346729246095</v>
      </c>
    </row>
    <row r="770094" spans="14:31" x14ac:dyDescent="0.5">
      <c r="N770094">
        <v>0.95042534467585804</v>
      </c>
      <c r="O770094">
        <v>0.97975946025227301</v>
      </c>
      <c r="P770094">
        <v>0.222939278380757</v>
      </c>
      <c r="Q770094">
        <v>0</v>
      </c>
      <c r="R770094">
        <v>1.57817541801115</v>
      </c>
      <c r="S770094">
        <v>4.9046641243766498</v>
      </c>
      <c r="T770094">
        <v>1.0090935758286901</v>
      </c>
      <c r="U770094">
        <v>0.53974772660604298</v>
      </c>
      <c r="V770094">
        <v>3.5846289234379598</v>
      </c>
      <c r="W770094">
        <v>0</v>
      </c>
      <c r="X770094">
        <v>1.35523613963039</v>
      </c>
      <c r="Y770094">
        <v>0.56321501906717497</v>
      </c>
      <c r="Z770094">
        <v>0.69815195071868597</v>
      </c>
      <c r="AA770094">
        <v>0.16427104722792599</v>
      </c>
      <c r="AB770094">
        <v>0</v>
      </c>
      <c r="AC770094">
        <v>0</v>
      </c>
      <c r="AD770094">
        <v>0.334408917571135</v>
      </c>
      <c r="AE770094">
        <v>0.240539747726606</v>
      </c>
    </row>
    <row r="770095" spans="14:31" x14ac:dyDescent="0.5">
      <c r="N770095">
        <v>0.56908184218245805</v>
      </c>
      <c r="O770095">
        <v>1.2848342622469899</v>
      </c>
      <c r="P770095">
        <v>0.322675271340569</v>
      </c>
      <c r="Q770095">
        <v>1.17336462305661E-2</v>
      </c>
      <c r="R770095">
        <v>1.5547081255500099</v>
      </c>
      <c r="S770095">
        <v>4.6993253153417403</v>
      </c>
      <c r="T770095">
        <v>0.79202112056321505</v>
      </c>
      <c r="U770095">
        <v>0.70988559694925202</v>
      </c>
      <c r="V770095">
        <v>3.7547667937811702</v>
      </c>
      <c r="W770095">
        <v>0</v>
      </c>
      <c r="X770095">
        <v>0.98562628336755698</v>
      </c>
      <c r="Y770095">
        <v>0.79202112056321505</v>
      </c>
      <c r="Z770095">
        <v>0.53974772660604298</v>
      </c>
      <c r="AA770095">
        <v>0.45174537987679703</v>
      </c>
      <c r="AB770095">
        <v>0.30507480199471998</v>
      </c>
      <c r="AC770095">
        <v>5.8668231152830697E-3</v>
      </c>
      <c r="AD770095">
        <v>0.17600469345849201</v>
      </c>
      <c r="AE770095">
        <v>0.65708418891170395</v>
      </c>
    </row>
    <row r="770096" spans="14:31" x14ac:dyDescent="0.5">
      <c r="N770096">
        <v>0.62188325022000601</v>
      </c>
      <c r="O770096">
        <v>1.2496333235552901</v>
      </c>
      <c r="P770096">
        <v>0.17013787034320901</v>
      </c>
      <c r="Q770096">
        <v>2.9334115576415399E-2</v>
      </c>
      <c r="R770096">
        <v>2.2117923144617202</v>
      </c>
      <c r="S770096">
        <v>2.72220592549135</v>
      </c>
      <c r="T770096">
        <v>0.86242299794661204</v>
      </c>
      <c r="U770096">
        <v>0.41654444118509798</v>
      </c>
      <c r="V770096">
        <v>3.66089762393664</v>
      </c>
      <c r="W770096">
        <v>0</v>
      </c>
      <c r="X770096">
        <v>1.2965679084775601</v>
      </c>
      <c r="Y770096">
        <v>1.03256086828982</v>
      </c>
      <c r="Z770096">
        <v>0.81548841302434705</v>
      </c>
      <c r="AA770096">
        <v>0.25814021707245499</v>
      </c>
      <c r="AB770096">
        <v>0.18187151657377501</v>
      </c>
      <c r="AC770096">
        <v>3.5200938691698401E-2</v>
      </c>
      <c r="AD770096">
        <v>0.19360516280434101</v>
      </c>
      <c r="AE770096">
        <v>0.36960985626283399</v>
      </c>
    </row>
    <row r="770097" spans="14:31" x14ac:dyDescent="0.5">
      <c r="N770097">
        <v>1.0618949838662399</v>
      </c>
      <c r="O770097">
        <v>0.42827808741566398</v>
      </c>
      <c r="P770097">
        <v>0.25814021707245499</v>
      </c>
      <c r="Q770097">
        <v>1.17336462305661E-2</v>
      </c>
      <c r="R770097">
        <v>2.72220592549135</v>
      </c>
      <c r="S770097">
        <v>2.2117923144617202</v>
      </c>
      <c r="T770097">
        <v>0.85068935171604598</v>
      </c>
      <c r="U770097">
        <v>0.59254913464359005</v>
      </c>
      <c r="V770097">
        <v>5.5910824288647696</v>
      </c>
      <c r="W770097">
        <v>0</v>
      </c>
      <c r="X770097">
        <v>1.73657964212379</v>
      </c>
      <c r="Y770097">
        <v>1.30830155470813</v>
      </c>
      <c r="Z770097">
        <v>1.19096509240246</v>
      </c>
      <c r="AA770097">
        <v>0.72161924317981796</v>
      </c>
      <c r="AB770097">
        <v>0.15840422411264299</v>
      </c>
      <c r="AC770097">
        <v>0</v>
      </c>
      <c r="AD770097">
        <v>0.240539747726606</v>
      </c>
      <c r="AE770097">
        <v>8.8002346729246103E-2</v>
      </c>
    </row>
    <row r="786433" spans="14:31" x14ac:dyDescent="0.5">
      <c r="N786433" t="s">
        <v>338</v>
      </c>
      <c r="O786433" t="s">
        <v>1057</v>
      </c>
      <c r="P786433" t="s">
        <v>350</v>
      </c>
      <c r="Q786433" t="s">
        <v>398</v>
      </c>
      <c r="R786433" t="s">
        <v>392</v>
      </c>
      <c r="S786433" t="s">
        <v>412</v>
      </c>
      <c r="T786433" t="s">
        <v>420</v>
      </c>
      <c r="U786433" t="s">
        <v>1058</v>
      </c>
      <c r="V786433" t="s">
        <v>365</v>
      </c>
      <c r="W786433" t="s">
        <v>417</v>
      </c>
      <c r="X786433" t="s">
        <v>419</v>
      </c>
      <c r="Y786433" t="s">
        <v>425</v>
      </c>
      <c r="Z786433" t="s">
        <v>1059</v>
      </c>
      <c r="AA786433" t="s">
        <v>431</v>
      </c>
      <c r="AB786433" t="s">
        <v>355</v>
      </c>
      <c r="AC786433" t="s">
        <v>432</v>
      </c>
      <c r="AD786433" t="s">
        <v>359</v>
      </c>
      <c r="AE786433" t="s">
        <v>384</v>
      </c>
    </row>
    <row r="786434" spans="14:31" x14ac:dyDescent="0.5">
      <c r="N786434">
        <v>0.26402252992255298</v>
      </c>
      <c r="O786434">
        <v>0.69819291246186299</v>
      </c>
      <c r="P786434">
        <v>0.36376437455996202</v>
      </c>
      <c r="Q786434">
        <v>1.7601501994836899E-2</v>
      </c>
      <c r="R786434">
        <v>0.88007509974184495</v>
      </c>
      <c r="S786434">
        <v>0.52804505984510697</v>
      </c>
      <c r="T786434">
        <v>1.7601501994836899</v>
      </c>
      <c r="U786434">
        <v>0.79206758976766001</v>
      </c>
      <c r="V786434">
        <v>1.5958695141985499</v>
      </c>
      <c r="W786434">
        <v>0.28162403191738999</v>
      </c>
      <c r="X786434">
        <v>5.7850269889697303</v>
      </c>
      <c r="Y786434">
        <v>0.28749119924900302</v>
      </c>
      <c r="Z786434">
        <v>0.26402252992255298</v>
      </c>
      <c r="AA786434">
        <v>0.17014785261675699</v>
      </c>
      <c r="AB786434">
        <v>0.299225533912227</v>
      </c>
      <c r="AC786434">
        <v>0.111476179300634</v>
      </c>
      <c r="AD786434">
        <v>0.35789720722835</v>
      </c>
      <c r="AE786434">
        <v>3.0333255104435599</v>
      </c>
    </row>
    <row r="786435" spans="14:31" x14ac:dyDescent="0.5">
      <c r="N786435">
        <v>0.322675271340569</v>
      </c>
      <c r="O786435">
        <v>0.46934584922264599</v>
      </c>
      <c r="P786435">
        <v>0.31094162511000301</v>
      </c>
      <c r="Q786435">
        <v>2.9334115576415399E-2</v>
      </c>
      <c r="R786435">
        <v>1.06776180698152</v>
      </c>
      <c r="S786435">
        <v>0.77442065121736603</v>
      </c>
      <c r="T786435">
        <v>1.89498386623643</v>
      </c>
      <c r="U786435">
        <v>0.97389263713699004</v>
      </c>
      <c r="V786435">
        <v>1.8715165737752999</v>
      </c>
      <c r="W786435">
        <v>0.19947198591962501</v>
      </c>
      <c r="X786435">
        <v>2.1941918451158702</v>
      </c>
      <c r="Y786435">
        <v>0.35787621003226799</v>
      </c>
      <c r="Z786435">
        <v>0.39894397183924901</v>
      </c>
      <c r="AA786435">
        <v>0.25227339395717202</v>
      </c>
      <c r="AB786435">
        <v>0.38721032560868301</v>
      </c>
      <c r="AC786435">
        <v>5.8668231152830701E-2</v>
      </c>
      <c r="AD786435">
        <v>0.55148137283660903</v>
      </c>
      <c r="AE786435">
        <v>0.81548841302434705</v>
      </c>
    </row>
    <row r="786436" spans="14:31" x14ac:dyDescent="0.5">
      <c r="N786436">
        <v>0.41067761806981501</v>
      </c>
      <c r="O786436">
        <v>0.41067761806981501</v>
      </c>
      <c r="P786436">
        <v>0.66881783514227</v>
      </c>
      <c r="Q786436">
        <v>1.7600469345849201E-2</v>
      </c>
      <c r="R786436">
        <v>1.4080375476679401</v>
      </c>
      <c r="S786436">
        <v>0.62775007333528898</v>
      </c>
      <c r="T786436">
        <v>1.9477852742739801</v>
      </c>
      <c r="U786436">
        <v>0.82135523613963002</v>
      </c>
      <c r="V786436">
        <v>2.0005866823115301</v>
      </c>
      <c r="W786436">
        <v>0.29920797887943701</v>
      </c>
      <c r="X786436">
        <v>2.1589909064241701</v>
      </c>
      <c r="Y786436">
        <v>0.35200938691698402</v>
      </c>
      <c r="Z786436">
        <v>0.42827808741566398</v>
      </c>
      <c r="AA786436">
        <v>0.49867996479906102</v>
      </c>
      <c r="AB786436">
        <v>0.57494866529774102</v>
      </c>
      <c r="AC786436">
        <v>0.22880610149604</v>
      </c>
      <c r="AD786436">
        <v>0.83308888237019696</v>
      </c>
      <c r="AE786436">
        <v>1.3904370783220901</v>
      </c>
    </row>
    <row r="786437" spans="14:31" x14ac:dyDescent="0.5">
      <c r="N786437">
        <v>0.44006336912515398</v>
      </c>
      <c r="O786437">
        <v>0.72757143695358795</v>
      </c>
      <c r="P786437">
        <v>0.13495276653171401</v>
      </c>
      <c r="Q786437">
        <v>1.33192513055213</v>
      </c>
      <c r="R786437">
        <v>1.2028398756087499</v>
      </c>
      <c r="S786437">
        <v>0.234700463533415</v>
      </c>
      <c r="T786437">
        <v>1.2263099219621001</v>
      </c>
      <c r="U786437">
        <v>0.52807604295018495</v>
      </c>
      <c r="V786437">
        <v>3.8373525787713398</v>
      </c>
      <c r="W786437">
        <v>0.46940092706683101</v>
      </c>
      <c r="X786437">
        <v>1.6957108490289301</v>
      </c>
      <c r="Y786437">
        <v>0.69823387901191103</v>
      </c>
      <c r="Z786437">
        <v>0.38725576483013602</v>
      </c>
      <c r="AA786437">
        <v>0.40485829959514202</v>
      </c>
      <c r="AB786437">
        <v>0.36965323006512901</v>
      </c>
      <c r="AC786437">
        <v>0.72757143695358795</v>
      </c>
      <c r="AD786437">
        <v>0.54567857771519102</v>
      </c>
      <c r="AE786437">
        <v>1.2791175262571099</v>
      </c>
    </row>
    <row r="786438" spans="14:31" x14ac:dyDescent="0.5">
      <c r="N786438">
        <v>0.66295101202698703</v>
      </c>
      <c r="O786438">
        <v>0.15253740099735999</v>
      </c>
      <c r="P786438">
        <v>9.3869169844529199E-2</v>
      </c>
      <c r="Q786438">
        <v>3.5200938691698401E-2</v>
      </c>
      <c r="R786438">
        <v>1.06776180698152</v>
      </c>
      <c r="S786438">
        <v>1.91258433558228</v>
      </c>
      <c r="T786438">
        <v>2.3643297154590801</v>
      </c>
      <c r="U786438">
        <v>1.3963039014373699</v>
      </c>
      <c r="V786438">
        <v>5.6380170137870298</v>
      </c>
      <c r="W786438">
        <v>0.45761220299208</v>
      </c>
      <c r="X786438">
        <v>3.59636256966852</v>
      </c>
      <c r="Y786438">
        <v>0.35787621003226799</v>
      </c>
      <c r="Z786438">
        <v>0.334408917571135</v>
      </c>
      <c r="AA786438">
        <v>0.29920797887943701</v>
      </c>
      <c r="AB786438">
        <v>0.49867996479906102</v>
      </c>
      <c r="AC786438">
        <v>0.77442065121736603</v>
      </c>
      <c r="AD786438">
        <v>0.88002346729246095</v>
      </c>
      <c r="AE786438">
        <v>0.205338809034908</v>
      </c>
    </row>
    <row r="786439" spans="14:31" x14ac:dyDescent="0.5">
      <c r="N786439">
        <v>0.44001173364623097</v>
      </c>
      <c r="O786439">
        <v>0.27574068641830501</v>
      </c>
      <c r="P786439">
        <v>8.8002346729246103E-2</v>
      </c>
      <c r="Q786439">
        <v>0.37547667937811702</v>
      </c>
      <c r="R786439">
        <v>0.49281314168377799</v>
      </c>
      <c r="S786439">
        <v>1.35523613963039</v>
      </c>
      <c r="T786439">
        <v>1.7600469345849199</v>
      </c>
      <c r="U786439">
        <v>0.891757113523027</v>
      </c>
      <c r="V786439">
        <v>4.7873276620709904</v>
      </c>
      <c r="W786439">
        <v>0.89762393663830997</v>
      </c>
      <c r="X786439">
        <v>9.5981226166031099</v>
      </c>
      <c r="Y786439">
        <v>0.19360516280434101</v>
      </c>
      <c r="Z786439">
        <v>0.129070108536228</v>
      </c>
      <c r="AA786439">
        <v>0.445878556761514</v>
      </c>
      <c r="AB786439">
        <v>0.41067761806981501</v>
      </c>
      <c r="AC786439">
        <v>0.41067761806981501</v>
      </c>
      <c r="AD786439">
        <v>0.27574068641830501</v>
      </c>
      <c r="AE786439">
        <v>1.2496333235552901</v>
      </c>
    </row>
    <row r="786440" spans="14:31" x14ac:dyDescent="0.5">
      <c r="N786440">
        <v>0.53388090349076001</v>
      </c>
      <c r="O786440">
        <v>0.95042534467585804</v>
      </c>
      <c r="P786440">
        <v>0.18187151657377501</v>
      </c>
      <c r="Q786440">
        <v>6.4535054268113803E-2</v>
      </c>
      <c r="R786440">
        <v>1.51364036374303</v>
      </c>
      <c r="S786440">
        <v>0.63361689645057195</v>
      </c>
      <c r="T786440">
        <v>0.90349075975359305</v>
      </c>
      <c r="U786440">
        <v>0.78615429744793197</v>
      </c>
      <c r="V786440">
        <v>4.1654444118509799</v>
      </c>
      <c r="W786440">
        <v>0.95042534467585804</v>
      </c>
      <c r="X786440">
        <v>2.7632736872983301</v>
      </c>
      <c r="Y786440">
        <v>0.34027574068641803</v>
      </c>
      <c r="Z786440">
        <v>0.50454678791434404</v>
      </c>
      <c r="AA786440">
        <v>0.24640657084188899</v>
      </c>
      <c r="AB786440">
        <v>0.14080375476679399</v>
      </c>
      <c r="AC786440">
        <v>0.222939278380757</v>
      </c>
      <c r="AD786440">
        <v>0.234672924611323</v>
      </c>
      <c r="AE786440">
        <v>1.7131123496626599</v>
      </c>
    </row>
    <row r="786441" spans="14:31" x14ac:dyDescent="0.5">
      <c r="N786441">
        <v>0.59841595775887402</v>
      </c>
      <c r="O786441">
        <v>0.79202112056321505</v>
      </c>
      <c r="P786441">
        <v>0.129070108536228</v>
      </c>
      <c r="Q786441">
        <v>0</v>
      </c>
      <c r="R786441">
        <v>1.1792314461719</v>
      </c>
      <c r="S786441">
        <v>0.86242299794661204</v>
      </c>
      <c r="T786441">
        <v>1.9653857436198301</v>
      </c>
      <c r="U786441">
        <v>0.75682018187151701</v>
      </c>
      <c r="V786441">
        <v>4.3883836902317404</v>
      </c>
      <c r="W786441">
        <v>0.59254913464359005</v>
      </c>
      <c r="X786441">
        <v>2.3995306541507802</v>
      </c>
      <c r="Y786441">
        <v>0.445878556761514</v>
      </c>
      <c r="Z786441">
        <v>0.31094162511000301</v>
      </c>
      <c r="AA786441">
        <v>0.205338809034908</v>
      </c>
      <c r="AB786441">
        <v>0.18773833968905801</v>
      </c>
      <c r="AC786441">
        <v>7.0401877383396899E-2</v>
      </c>
      <c r="AD786441">
        <v>1.3963039014373699</v>
      </c>
      <c r="AE786441">
        <v>2.1648577295394502</v>
      </c>
    </row>
    <row r="786442" spans="14:31" x14ac:dyDescent="0.5">
      <c r="N786442">
        <v>0.51041361102962701</v>
      </c>
      <c r="O786442">
        <v>0.76855382810208295</v>
      </c>
      <c r="P786442">
        <v>0.13493693165151099</v>
      </c>
      <c r="Q786442">
        <v>0.234672924611323</v>
      </c>
      <c r="R786442">
        <v>1.2144323848636001</v>
      </c>
      <c r="S786442">
        <v>1.0442945145203899</v>
      </c>
      <c r="T786442">
        <v>1.5605749486653</v>
      </c>
      <c r="U786442">
        <v>0.70988559694925202</v>
      </c>
      <c r="V786442">
        <v>4.8635963625696697</v>
      </c>
      <c r="W786442">
        <v>1.1557641537107699</v>
      </c>
      <c r="X786442">
        <v>2.9510120269873901</v>
      </c>
      <c r="Y786442">
        <v>0.51628043414491098</v>
      </c>
      <c r="Z786442">
        <v>0.45761220299208</v>
      </c>
      <c r="AA786442">
        <v>0.27574068641830501</v>
      </c>
      <c r="AB786442">
        <v>4.1067761806981497E-2</v>
      </c>
      <c r="AC786442">
        <v>0.129070108536228</v>
      </c>
      <c r="AD786442">
        <v>0.14667057788207699</v>
      </c>
      <c r="AE786442">
        <v>1.0149603989439699</v>
      </c>
    </row>
    <row r="786443" spans="14:31" x14ac:dyDescent="0.5">
      <c r="N786443">
        <v>0.45761220299208</v>
      </c>
      <c r="O786443">
        <v>0.55148137283660903</v>
      </c>
      <c r="P786443">
        <v>0.52214725726019395</v>
      </c>
      <c r="Q786443">
        <v>6.4535054268113803E-2</v>
      </c>
      <c r="R786443">
        <v>1.44910530947492</v>
      </c>
      <c r="S786443">
        <v>3.0331475506013499</v>
      </c>
      <c r="T786443">
        <v>1.2202992079788799</v>
      </c>
      <c r="U786443">
        <v>1.3141683778234099</v>
      </c>
      <c r="V786443">
        <v>3.1798181284834302</v>
      </c>
      <c r="W786443">
        <v>1.37283660897624</v>
      </c>
      <c r="X786443">
        <v>4.1009093575828697</v>
      </c>
      <c r="Y786443">
        <v>0.80375476679378099</v>
      </c>
      <c r="Z786443">
        <v>0.41654444118509798</v>
      </c>
      <c r="AA786443">
        <v>1.7600469345849201E-2</v>
      </c>
      <c r="AB786443">
        <v>0.42827808741566398</v>
      </c>
      <c r="AC786443">
        <v>0.28747433264887101</v>
      </c>
      <c r="AD786443">
        <v>0.69815195071868597</v>
      </c>
      <c r="AE786443">
        <v>0.46934584922264599</v>
      </c>
    </row>
    <row r="786444" spans="14:31" x14ac:dyDescent="0.5">
      <c r="N786444">
        <v>0.445878556761514</v>
      </c>
      <c r="O786444">
        <v>0.35200938691698402</v>
      </c>
      <c r="P786444">
        <v>0.240539747726606</v>
      </c>
      <c r="Q786444">
        <v>0.117336462305661</v>
      </c>
      <c r="R786444">
        <v>1.0912290994426499</v>
      </c>
      <c r="S786444">
        <v>11.780580815488401</v>
      </c>
      <c r="T786444">
        <v>1.3141683778234099</v>
      </c>
      <c r="U786444">
        <v>1.0266940451745401</v>
      </c>
      <c r="V786444">
        <v>4.3825168671164603</v>
      </c>
      <c r="W786444">
        <v>1.6016427104722799</v>
      </c>
      <c r="X786444">
        <v>3.3499559988266401</v>
      </c>
      <c r="Y786444">
        <v>0.65708418891170395</v>
      </c>
      <c r="Z786444">
        <v>0.26400704018773802</v>
      </c>
      <c r="AA786444">
        <v>0.19360516280434101</v>
      </c>
      <c r="AB786444">
        <v>8.2135523613962994E-2</v>
      </c>
      <c r="AC786444">
        <v>0.25814021707245499</v>
      </c>
      <c r="AD786444">
        <v>0.15253740099735999</v>
      </c>
      <c r="AE786444">
        <v>0.47521267233792902</v>
      </c>
    </row>
    <row r="786445" spans="14:31" x14ac:dyDescent="0.5">
      <c r="N786445">
        <v>0.51628043414491098</v>
      </c>
      <c r="O786445">
        <v>0.29920797887943701</v>
      </c>
      <c r="P786445">
        <v>0.62775007333528898</v>
      </c>
      <c r="Q786445">
        <v>5.8668231152830701E-2</v>
      </c>
      <c r="R786445">
        <v>1.1733646230566099</v>
      </c>
      <c r="S786445">
        <v>11.017893810501601</v>
      </c>
      <c r="T786445">
        <v>1.4901730712818999</v>
      </c>
      <c r="U786445">
        <v>1.0090935758286901</v>
      </c>
      <c r="V786445">
        <v>4.7873276620709904</v>
      </c>
      <c r="W786445">
        <v>1.2378996773247299</v>
      </c>
      <c r="X786445">
        <v>4.0070401877383404</v>
      </c>
      <c r="Y786445">
        <v>0.72161924317981796</v>
      </c>
      <c r="Z786445">
        <v>0.34027574068641803</v>
      </c>
      <c r="AA786445">
        <v>0.22880610149604</v>
      </c>
      <c r="AB786445">
        <v>0.22880610149604</v>
      </c>
      <c r="AC786445">
        <v>4.1067761806981497E-2</v>
      </c>
      <c r="AD786445">
        <v>0.39894397183924901</v>
      </c>
      <c r="AE786445">
        <v>0.46934584922264599</v>
      </c>
    </row>
    <row r="786446" spans="14:31" x14ac:dyDescent="0.5">
      <c r="N786446">
        <v>0.50457639051865799</v>
      </c>
      <c r="O786446">
        <v>0.83313776108894599</v>
      </c>
      <c r="P786446">
        <v>0.43417038253931001</v>
      </c>
      <c r="Q786446">
        <v>4.1070171321286097E-2</v>
      </c>
      <c r="R786446">
        <v>1.00915278103732</v>
      </c>
      <c r="S786446">
        <v>0.41070171321286097</v>
      </c>
      <c r="T786446">
        <v>1.39638582492373</v>
      </c>
      <c r="U786446">
        <v>1.4785261675663</v>
      </c>
      <c r="V786446">
        <v>1.7660173668153001</v>
      </c>
      <c r="W786446">
        <v>4.6937338652898397E-2</v>
      </c>
      <c r="X786446">
        <v>1.54306500821403</v>
      </c>
      <c r="Y786446">
        <v>0.35203003989673798</v>
      </c>
      <c r="Z786446">
        <v>0.29335836658061498</v>
      </c>
      <c r="AA786446">
        <v>0.15841351795353201</v>
      </c>
      <c r="AB786446">
        <v>0.28162403191738999</v>
      </c>
      <c r="AC786446">
        <v>1.1734334663224599E-2</v>
      </c>
      <c r="AD786446">
        <v>0.46937338652898403</v>
      </c>
      <c r="AE786446">
        <v>1.30837831494954</v>
      </c>
    </row>
    <row r="786447" spans="14:31" x14ac:dyDescent="0.5">
      <c r="N786447">
        <v>0.38134350249339999</v>
      </c>
      <c r="O786447">
        <v>0.63948371956585504</v>
      </c>
      <c r="P786447">
        <v>0.31680844822528598</v>
      </c>
      <c r="Q786447">
        <v>4.1067761806981497E-2</v>
      </c>
      <c r="R786447">
        <v>1.5488413024347301</v>
      </c>
      <c r="S786447">
        <v>0.334408917571135</v>
      </c>
      <c r="T786447">
        <v>0.94455852156057496</v>
      </c>
      <c r="U786447">
        <v>1.06776180698152</v>
      </c>
      <c r="V786447">
        <v>2.0533880903490802</v>
      </c>
      <c r="W786447">
        <v>5.2801408037547702E-2</v>
      </c>
      <c r="X786447">
        <v>1.6309768260486901</v>
      </c>
      <c r="Y786447">
        <v>0.46934584922264599</v>
      </c>
      <c r="Z786447">
        <v>0.70401877383396905</v>
      </c>
      <c r="AA786447">
        <v>0.64535054268113801</v>
      </c>
      <c r="AB786447">
        <v>0.40481079495453198</v>
      </c>
      <c r="AC786447">
        <v>0</v>
      </c>
      <c r="AD786447">
        <v>0.29334115576415398</v>
      </c>
      <c r="AE786447">
        <v>1.41390437078322</v>
      </c>
    </row>
    <row r="786448" spans="14:31" x14ac:dyDescent="0.5">
      <c r="N786448">
        <v>0.48694631856849502</v>
      </c>
      <c r="O786448">
        <v>0.83308888237019696</v>
      </c>
      <c r="P786448">
        <v>0.41067761806981501</v>
      </c>
      <c r="Q786448">
        <v>0</v>
      </c>
      <c r="R786448">
        <v>1.54297447931945</v>
      </c>
      <c r="S786448">
        <v>0.16427104722792599</v>
      </c>
      <c r="T786448">
        <v>1.2144323848636001</v>
      </c>
      <c r="U786448">
        <v>0.64535054268113801</v>
      </c>
      <c r="V786448">
        <v>2.2059254913464401</v>
      </c>
      <c r="W786448">
        <v>9.3869169844529199E-2</v>
      </c>
      <c r="X786448">
        <v>1.8891170431211499</v>
      </c>
      <c r="Y786448">
        <v>0.445878556761514</v>
      </c>
      <c r="Z786448">
        <v>0.65708418891170395</v>
      </c>
      <c r="AA786448">
        <v>0.211205632150191</v>
      </c>
      <c r="AB786448">
        <v>0.222939278380757</v>
      </c>
      <c r="AC786448">
        <v>0</v>
      </c>
      <c r="AD786448">
        <v>0.64535054268113801</v>
      </c>
      <c r="AE786448">
        <v>0.19360516280434101</v>
      </c>
    </row>
    <row r="786449" spans="14:31" x14ac:dyDescent="0.5">
      <c r="N786449">
        <v>0.80962158990906397</v>
      </c>
      <c r="O786449">
        <v>1.11469639190378</v>
      </c>
      <c r="P786449">
        <v>0.25814021707245499</v>
      </c>
      <c r="Q786449">
        <v>0.17600469345849201</v>
      </c>
      <c r="R786449">
        <v>1.37283660897624</v>
      </c>
      <c r="S786449">
        <v>0.334408917571135</v>
      </c>
      <c r="T786449">
        <v>0.68641830448812002</v>
      </c>
      <c r="U786449">
        <v>0.37547667937811702</v>
      </c>
      <c r="V786449">
        <v>3.3675564681724799</v>
      </c>
      <c r="W786449">
        <v>0.111469639190378</v>
      </c>
      <c r="X786449">
        <v>1.4725726019360501</v>
      </c>
      <c r="Y786449">
        <v>0.41654444118509798</v>
      </c>
      <c r="Z786449">
        <v>0.69815195071868597</v>
      </c>
      <c r="AA786449">
        <v>0</v>
      </c>
      <c r="AB786449">
        <v>0.38721032560868301</v>
      </c>
      <c r="AC786449">
        <v>0.16427104722792599</v>
      </c>
      <c r="AD786449">
        <v>0.26987386330302099</v>
      </c>
      <c r="AE786449">
        <v>0.61601642710472304</v>
      </c>
    </row>
    <row r="786450" spans="14:31" x14ac:dyDescent="0.5">
      <c r="N786450">
        <v>1.2378996773247299</v>
      </c>
      <c r="O786450">
        <v>0.45174537987679703</v>
      </c>
      <c r="P786450">
        <v>0.55148137283660903</v>
      </c>
      <c r="Q786450">
        <v>0.217072455265474</v>
      </c>
      <c r="R786450">
        <v>1.46670577882077</v>
      </c>
      <c r="S786450">
        <v>1.24376650044001</v>
      </c>
      <c r="T786450">
        <v>0.96802581402170695</v>
      </c>
      <c r="U786450">
        <v>0.73921971252566698</v>
      </c>
      <c r="V786450">
        <v>3.7958345555881499</v>
      </c>
      <c r="W786450">
        <v>0.217072455265474</v>
      </c>
      <c r="X786450">
        <v>2.6283367556468198</v>
      </c>
      <c r="Y786450">
        <v>0.56908184218245805</v>
      </c>
      <c r="Z786450">
        <v>0.75682018187151701</v>
      </c>
      <c r="AA786450">
        <v>0.26400704018773802</v>
      </c>
      <c r="AB786450">
        <v>0.39894397183924901</v>
      </c>
      <c r="AC786450">
        <v>0</v>
      </c>
      <c r="AD786450">
        <v>0.28160750953358799</v>
      </c>
      <c r="AE786450">
        <v>0.27574068641830402</v>
      </c>
    </row>
    <row r="786451" spans="14:31" x14ac:dyDescent="0.5">
      <c r="N786451">
        <v>0.38721032560868301</v>
      </c>
      <c r="O786451">
        <v>0.48694631856849502</v>
      </c>
      <c r="P786451">
        <v>0.19360516280434101</v>
      </c>
      <c r="Q786451">
        <v>0.92109122909944297</v>
      </c>
      <c r="R786451">
        <v>0.75095335875623304</v>
      </c>
      <c r="S786451">
        <v>0.35787621003226799</v>
      </c>
      <c r="T786451">
        <v>1.0912290994426499</v>
      </c>
      <c r="U786451">
        <v>0.92109122909944297</v>
      </c>
      <c r="V786451">
        <v>2.4581988853036099</v>
      </c>
      <c r="W786451">
        <v>0.222939278380757</v>
      </c>
      <c r="X786451">
        <v>2.0768553828102099</v>
      </c>
      <c r="Y786451">
        <v>0.346142563801701</v>
      </c>
      <c r="Z786451">
        <v>0.26400704018773802</v>
      </c>
      <c r="AA786451">
        <v>0.14080375476679399</v>
      </c>
      <c r="AB786451">
        <v>0.80375476679378099</v>
      </c>
      <c r="AC786451">
        <v>1.1674977999413301</v>
      </c>
      <c r="AD786451">
        <v>1.08536227632737</v>
      </c>
      <c r="AE786451">
        <v>1.2378996773247299</v>
      </c>
    </row>
    <row r="786452" spans="14:31" x14ac:dyDescent="0.5">
      <c r="N786452">
        <v>0.88589029040774403</v>
      </c>
      <c r="O786452">
        <v>0.38134350249339999</v>
      </c>
      <c r="P786452">
        <v>0.322675271340569</v>
      </c>
      <c r="Q786452">
        <v>9.9735992959812295E-2</v>
      </c>
      <c r="R786452">
        <v>2.0944558521560599</v>
      </c>
      <c r="S786452">
        <v>0.66295101202698703</v>
      </c>
      <c r="T786452">
        <v>1.2789674391317101</v>
      </c>
      <c r="U786452">
        <v>0.59254913464359005</v>
      </c>
      <c r="V786452">
        <v>3.7547667937811702</v>
      </c>
      <c r="W786452">
        <v>0.15840422411264299</v>
      </c>
      <c r="X786452">
        <v>2.34086242299795</v>
      </c>
      <c r="Y786452">
        <v>0.86242299794661204</v>
      </c>
      <c r="Z786452">
        <v>0.82135523613963002</v>
      </c>
      <c r="AA786452">
        <v>0.41067761806981501</v>
      </c>
      <c r="AB786452">
        <v>0.31680844822528598</v>
      </c>
      <c r="AC786452">
        <v>6.4535054268113803E-2</v>
      </c>
      <c r="AD786452">
        <v>0.42241126430038101</v>
      </c>
      <c r="AE786452">
        <v>0.240539747726606</v>
      </c>
    </row>
    <row r="786453" spans="14:31" x14ac:dyDescent="0.5">
      <c r="N786453">
        <v>0.70988559694925202</v>
      </c>
      <c r="O786453">
        <v>0.96802581402170695</v>
      </c>
      <c r="P786453">
        <v>0.14667057788207699</v>
      </c>
      <c r="Q786453">
        <v>0.50454678791434404</v>
      </c>
      <c r="R786453">
        <v>1.4432384863596399</v>
      </c>
      <c r="S786453">
        <v>1.19096509240246</v>
      </c>
      <c r="T786453">
        <v>0.97975946025227301</v>
      </c>
      <c r="U786453">
        <v>0.81548841302434705</v>
      </c>
      <c r="V786453">
        <v>2.6459372249926698</v>
      </c>
      <c r="W786453">
        <v>0.19360516280434101</v>
      </c>
      <c r="X786453">
        <v>3.7899677324728702</v>
      </c>
      <c r="Y786453">
        <v>0.445878556761514</v>
      </c>
      <c r="Z786453">
        <v>0.46347902610736302</v>
      </c>
      <c r="AA786453">
        <v>0.35787621003226799</v>
      </c>
      <c r="AB786453">
        <v>0.45761220299208</v>
      </c>
      <c r="AC786453">
        <v>8.2135523613962994E-2</v>
      </c>
      <c r="AD786453">
        <v>0.17013787034320901</v>
      </c>
      <c r="AE786453">
        <v>0.98562628336755698</v>
      </c>
    </row>
    <row r="786454" spans="14:31" x14ac:dyDescent="0.5">
      <c r="N786454">
        <v>0.36374303314755102</v>
      </c>
      <c r="O786454">
        <v>0.60428278087415699</v>
      </c>
      <c r="P786454">
        <v>0.31680844822528598</v>
      </c>
      <c r="Q786454">
        <v>1.7717805808154901</v>
      </c>
      <c r="R786454">
        <v>0.83308888237019696</v>
      </c>
      <c r="S786454">
        <v>0.61601642710472304</v>
      </c>
      <c r="T786454">
        <v>1.08536227632737</v>
      </c>
      <c r="U786454">
        <v>1.00322675271341</v>
      </c>
      <c r="V786454">
        <v>1.8891170431211499</v>
      </c>
      <c r="W786454">
        <v>0.105602816075095</v>
      </c>
      <c r="X786454">
        <v>1.81284834262247</v>
      </c>
      <c r="Y786454">
        <v>0.24640657084188899</v>
      </c>
      <c r="Z786454">
        <v>0.30507480199471998</v>
      </c>
      <c r="AA786454">
        <v>0.15840422411264299</v>
      </c>
      <c r="AB786454">
        <v>0.69815195071868597</v>
      </c>
      <c r="AC786454">
        <v>1.1733646230566099</v>
      </c>
      <c r="AD786454">
        <v>0.68055148137283705</v>
      </c>
      <c r="AE786454">
        <v>1.19096509240246</v>
      </c>
    </row>
    <row r="786455" spans="14:31" x14ac:dyDescent="0.5">
      <c r="N786455">
        <v>0.40481079495453198</v>
      </c>
      <c r="O786455">
        <v>0.37547667937811702</v>
      </c>
      <c r="P786455">
        <v>0.59254913464359005</v>
      </c>
      <c r="Q786455">
        <v>0.65121736579642098</v>
      </c>
      <c r="R786455">
        <v>1.32003520093869</v>
      </c>
      <c r="S786455">
        <v>1.6779114109709601</v>
      </c>
      <c r="T786455">
        <v>1.38457025520681</v>
      </c>
      <c r="U786455">
        <v>0.73335288941038401</v>
      </c>
      <c r="V786455">
        <v>3.1739513053681399</v>
      </c>
      <c r="W786455">
        <v>0.51628043414491098</v>
      </c>
      <c r="X786455">
        <v>2.1589909064241701</v>
      </c>
      <c r="Y786455">
        <v>0.61014960398943996</v>
      </c>
      <c r="Z786455">
        <v>0.28160750953358799</v>
      </c>
      <c r="AA786455">
        <v>7.0401877383396899E-2</v>
      </c>
      <c r="AB786455">
        <v>0.81548841302434705</v>
      </c>
      <c r="AC786455">
        <v>0.66295101202698703</v>
      </c>
      <c r="AD786455">
        <v>0.38721032560868301</v>
      </c>
      <c r="AE786455">
        <v>1.16163097682605</v>
      </c>
    </row>
    <row r="786456" spans="14:31" x14ac:dyDescent="0.5">
      <c r="N786456">
        <v>0.61605256981929102</v>
      </c>
      <c r="O786456">
        <v>0.75686458577798599</v>
      </c>
      <c r="P786456">
        <v>0.84487209575217104</v>
      </c>
      <c r="Q786456">
        <v>0.17014785261675699</v>
      </c>
      <c r="R786456">
        <v>1.3259798169443799</v>
      </c>
      <c r="S786456">
        <v>2.3820699366345899</v>
      </c>
      <c r="T786456">
        <v>1.2614409762966401</v>
      </c>
      <c r="U786456">
        <v>1.0326214503637601</v>
      </c>
      <c r="V786456">
        <v>3.2328091997183801</v>
      </c>
      <c r="W786456">
        <v>0.53391222717671905</v>
      </c>
      <c r="X786456">
        <v>3.6259094109364001</v>
      </c>
      <c r="Y786456">
        <v>0.45177188453414702</v>
      </c>
      <c r="Z786456">
        <v>0.44003754987092197</v>
      </c>
      <c r="AA786456">
        <v>7.6273175310959895E-2</v>
      </c>
      <c r="AB786456">
        <v>0.35789720722835</v>
      </c>
      <c r="AC786456">
        <v>0.32269420323867598</v>
      </c>
      <c r="AD786456">
        <v>0.39896737854963599</v>
      </c>
      <c r="AE786456">
        <v>1.0208871157005399</v>
      </c>
    </row>
    <row r="786457" spans="14:31" x14ac:dyDescent="0.5">
      <c r="N786457">
        <v>0.70401877383396905</v>
      </c>
      <c r="O786457">
        <v>0.85068935171604598</v>
      </c>
      <c r="P786457">
        <v>0.41654444118509798</v>
      </c>
      <c r="Q786457">
        <v>0.60428278087415699</v>
      </c>
      <c r="R786457">
        <v>1.46670577882077</v>
      </c>
      <c r="S786457">
        <v>3.64916397770607</v>
      </c>
      <c r="T786457">
        <v>1.09709592255793</v>
      </c>
      <c r="U786457">
        <v>0.75682018187151701</v>
      </c>
      <c r="V786457">
        <v>3.5552948078615398</v>
      </c>
      <c r="W786457">
        <v>0.60428278087415699</v>
      </c>
      <c r="X786457">
        <v>3.2736872983279599</v>
      </c>
      <c r="Y786457">
        <v>0.83895570548548004</v>
      </c>
      <c r="Z786457">
        <v>0.74508653564094995</v>
      </c>
      <c r="AA786457">
        <v>0.26987386330302099</v>
      </c>
      <c r="AB786457">
        <v>0.49281314168377799</v>
      </c>
      <c r="AC786457">
        <v>0.26400704018773802</v>
      </c>
      <c r="AD786457">
        <v>0.14080375476679399</v>
      </c>
      <c r="AE786457">
        <v>0.86828982106189501</v>
      </c>
    </row>
    <row r="786458" spans="14:31" x14ac:dyDescent="0.5">
      <c r="N786458">
        <v>0.38134350249339999</v>
      </c>
      <c r="O786458">
        <v>0.52214725726019395</v>
      </c>
      <c r="P786458">
        <v>0.29334115576415398</v>
      </c>
      <c r="Q786458">
        <v>0.51628043414491098</v>
      </c>
      <c r="R786458">
        <v>1.0912290994426499</v>
      </c>
      <c r="S786458">
        <v>0.95042534467585804</v>
      </c>
      <c r="T786458">
        <v>1.87738339689058</v>
      </c>
      <c r="U786458">
        <v>0.73335288941038401</v>
      </c>
      <c r="V786458">
        <v>3.25022000586682</v>
      </c>
      <c r="W786458">
        <v>0.60428278087415699</v>
      </c>
      <c r="X786458">
        <v>1.71897917277794</v>
      </c>
      <c r="Y786458">
        <v>0.234672924611323</v>
      </c>
      <c r="Z786458">
        <v>0.322675271340569</v>
      </c>
      <c r="AA786458">
        <v>0.79788794367849802</v>
      </c>
      <c r="AB786458">
        <v>0.63361689645057195</v>
      </c>
      <c r="AC786458">
        <v>2.9334115576415399E-2</v>
      </c>
      <c r="AD786458">
        <v>0.31094162511000301</v>
      </c>
      <c r="AE786458">
        <v>1.2202992079788799</v>
      </c>
    </row>
    <row r="786459" spans="14:31" x14ac:dyDescent="0.5">
      <c r="N786459">
        <v>0.41654444118509798</v>
      </c>
      <c r="O786459">
        <v>8.2135523613962994E-2</v>
      </c>
      <c r="P786459">
        <v>0.17013787034320901</v>
      </c>
      <c r="Q786459">
        <v>8.2135523613962994E-2</v>
      </c>
      <c r="R786459">
        <v>1.4432384863596399</v>
      </c>
      <c r="S786459">
        <v>0.44001173364623097</v>
      </c>
      <c r="T786459">
        <v>2.08272220592549</v>
      </c>
      <c r="U786459">
        <v>1.16163097682605</v>
      </c>
      <c r="V786459">
        <v>3.9366383103549398</v>
      </c>
      <c r="W786459">
        <v>0.96215899090642398</v>
      </c>
      <c r="X786459">
        <v>3.5904957465532399</v>
      </c>
      <c r="Y786459">
        <v>0.40481079495453198</v>
      </c>
      <c r="Z786459">
        <v>0.31680844822528598</v>
      </c>
      <c r="AA786459">
        <v>1.0149603989439699</v>
      </c>
      <c r="AB786459">
        <v>0.891757113523027</v>
      </c>
      <c r="AC786459">
        <v>0.234672924611323</v>
      </c>
      <c r="AD786459">
        <v>0.205338809034908</v>
      </c>
      <c r="AE786459">
        <v>0.15840422411264299</v>
      </c>
    </row>
    <row r="786460" spans="14:31" x14ac:dyDescent="0.5">
      <c r="N786460">
        <v>0.41067761806981501</v>
      </c>
      <c r="O786460">
        <v>0.31680844822528598</v>
      </c>
      <c r="P786460">
        <v>0.18187151657377501</v>
      </c>
      <c r="Q786460">
        <v>1.0618949838662399</v>
      </c>
      <c r="R786460">
        <v>1.37283660897624</v>
      </c>
      <c r="S786460">
        <v>0.77442065121736603</v>
      </c>
      <c r="T786460">
        <v>2.5931358169551202</v>
      </c>
      <c r="U786460">
        <v>0.87415664417717798</v>
      </c>
      <c r="V786460">
        <v>3.7782340862422998</v>
      </c>
      <c r="W786460">
        <v>0.58668231152830697</v>
      </c>
      <c r="X786460">
        <v>2.48166617776474</v>
      </c>
      <c r="Y786460">
        <v>0.32854209445585197</v>
      </c>
      <c r="Z786460">
        <v>0.32854209445585197</v>
      </c>
      <c r="AA786460">
        <v>0.780287474332649</v>
      </c>
      <c r="AB786460">
        <v>0.60428278087415699</v>
      </c>
      <c r="AC786460">
        <v>0.52801408037547704</v>
      </c>
      <c r="AD786460">
        <v>0.211205632150191</v>
      </c>
      <c r="AE786460">
        <v>0.51041361102962701</v>
      </c>
    </row>
    <row r="786461" spans="14:31" x14ac:dyDescent="0.5">
      <c r="N786461">
        <v>0.39307714872396599</v>
      </c>
      <c r="O786461">
        <v>8.2135523613962994E-2</v>
      </c>
      <c r="P786461">
        <v>0.111469639190378</v>
      </c>
      <c r="Q786461">
        <v>0.105602816075095</v>
      </c>
      <c r="R786461">
        <v>1.1733646230566099</v>
      </c>
      <c r="S786461">
        <v>0.78615429744793197</v>
      </c>
      <c r="T786461">
        <v>2.3995306541507802</v>
      </c>
      <c r="U786461">
        <v>0.53974772660604298</v>
      </c>
      <c r="V786461">
        <v>5.1217365796421204</v>
      </c>
      <c r="W786461">
        <v>1.49603989439718</v>
      </c>
      <c r="X786461">
        <v>2.10032267527134</v>
      </c>
      <c r="Y786461">
        <v>0.40481079495453198</v>
      </c>
      <c r="Z786461">
        <v>0.334408917571135</v>
      </c>
      <c r="AA786461">
        <v>0.19360516280434101</v>
      </c>
      <c r="AB786461">
        <v>0.217072455265474</v>
      </c>
      <c r="AC786461">
        <v>0.25814021707245499</v>
      </c>
      <c r="AD786461">
        <v>3.4966265767087101</v>
      </c>
      <c r="AE786461">
        <v>0.15840422411264299</v>
      </c>
    </row>
    <row r="786462" spans="14:31" x14ac:dyDescent="0.5">
      <c r="N786462">
        <v>0.42241126430038101</v>
      </c>
      <c r="O786462">
        <v>0.557348195951892</v>
      </c>
      <c r="P786462">
        <v>0.222939278380757</v>
      </c>
      <c r="Q786462">
        <v>0.34027574068641803</v>
      </c>
      <c r="R786462">
        <v>0.58081548841302399</v>
      </c>
      <c r="S786462">
        <v>0.99149310648283995</v>
      </c>
      <c r="T786462">
        <v>1.08536227632737</v>
      </c>
      <c r="U786462">
        <v>0.63948371956585504</v>
      </c>
      <c r="V786462">
        <v>4.4705192138456997</v>
      </c>
      <c r="W786462">
        <v>1.11469639190378</v>
      </c>
      <c r="X786462">
        <v>2.1941918451158702</v>
      </c>
      <c r="Y786462">
        <v>0.13493693165151099</v>
      </c>
      <c r="Z786462">
        <v>0.25227339395717202</v>
      </c>
      <c r="AA786462">
        <v>0.70988559694925202</v>
      </c>
      <c r="AB786462">
        <v>0.40481079495453198</v>
      </c>
      <c r="AC786462">
        <v>0.25814021707245499</v>
      </c>
      <c r="AD786462">
        <v>0.19360516280434101</v>
      </c>
      <c r="AE786462">
        <v>1.73657964212379</v>
      </c>
    </row>
    <row r="786463" spans="14:31" x14ac:dyDescent="0.5">
      <c r="N786463">
        <v>0.33442853790190102</v>
      </c>
      <c r="O786463">
        <v>0.78620042243604804</v>
      </c>
      <c r="P786463">
        <v>0.134944848627083</v>
      </c>
      <c r="Q786463">
        <v>0.28162403191738999</v>
      </c>
      <c r="R786463">
        <v>0.63952123914573999</v>
      </c>
      <c r="S786463">
        <v>1.2673081436282601</v>
      </c>
      <c r="T786463">
        <v>1.54893217554565</v>
      </c>
      <c r="U786463">
        <v>0.92701243839474301</v>
      </c>
      <c r="V786463">
        <v>4.8873503872330399</v>
      </c>
      <c r="W786463">
        <v>1.19690213564891</v>
      </c>
      <c r="X786463">
        <v>3.0626613471016202</v>
      </c>
      <c r="Y786463">
        <v>0.17601501994836899</v>
      </c>
      <c r="Z786463">
        <v>0.20535085660642999</v>
      </c>
      <c r="AA786463">
        <v>0.68645857779863895</v>
      </c>
      <c r="AB786463">
        <v>0.42243604787608502</v>
      </c>
      <c r="AC786463">
        <v>8.2140342642572195E-2</v>
      </c>
      <c r="AD786463">
        <v>0.123210513963858</v>
      </c>
      <c r="AE786463">
        <v>1.8364233747946499</v>
      </c>
    </row>
    <row r="786464" spans="14:31" x14ac:dyDescent="0.5">
      <c r="N786464">
        <v>0.39894397183924901</v>
      </c>
      <c r="O786464">
        <v>0.73921971252566698</v>
      </c>
      <c r="P786464">
        <v>0.41654444118509798</v>
      </c>
      <c r="Q786464">
        <v>0.29334115576415398</v>
      </c>
      <c r="R786464">
        <v>0.98562628336755698</v>
      </c>
      <c r="S786464">
        <v>1.5077735406277499</v>
      </c>
      <c r="T786464">
        <v>1.9008506893517201</v>
      </c>
      <c r="U786464">
        <v>0.75095335875623404</v>
      </c>
      <c r="V786464">
        <v>5.2801408037547697</v>
      </c>
      <c r="W786464">
        <v>1.58990906424171</v>
      </c>
      <c r="X786464">
        <v>3.25022000586682</v>
      </c>
      <c r="Y786464">
        <v>0.28747433264887101</v>
      </c>
      <c r="Z786464">
        <v>0.445878556761514</v>
      </c>
      <c r="AA786464">
        <v>0.57494866529774102</v>
      </c>
      <c r="AB786464">
        <v>0.35200938691698402</v>
      </c>
      <c r="AC786464">
        <v>0.14667057788207699</v>
      </c>
      <c r="AD786464">
        <v>0.28747433264887101</v>
      </c>
      <c r="AE786464">
        <v>1.2202992079788799</v>
      </c>
    </row>
    <row r="786465" spans="14:31" x14ac:dyDescent="0.5">
      <c r="N786465">
        <v>0.51053341940026997</v>
      </c>
      <c r="O786465">
        <v>0.76286602898890898</v>
      </c>
      <c r="P786465">
        <v>0.26406901003462202</v>
      </c>
      <c r="Q786465">
        <v>0.48119241828531201</v>
      </c>
      <c r="R786465">
        <v>1.21471744615926</v>
      </c>
      <c r="S786465">
        <v>1.59615046065372</v>
      </c>
      <c r="T786465">
        <v>1.85435127046535</v>
      </c>
      <c r="U786465">
        <v>1.1560354439293501</v>
      </c>
      <c r="V786465">
        <v>5.8388592218766497</v>
      </c>
      <c r="W786465">
        <v>1.6841734639985899</v>
      </c>
      <c r="X786465">
        <v>2.5467988967783599</v>
      </c>
      <c r="Y786465">
        <v>0.469456017839329</v>
      </c>
      <c r="Z786465">
        <v>0.41077401560941301</v>
      </c>
      <c r="AA786465">
        <v>0.58682002229916097</v>
      </c>
      <c r="AB786465">
        <v>0.33448741271052201</v>
      </c>
      <c r="AC786465">
        <v>0.117364004459832</v>
      </c>
      <c r="AD786465">
        <v>0.469456017839329</v>
      </c>
      <c r="AE786465">
        <v>0.88023003344874096</v>
      </c>
    </row>
    <row r="786466" spans="14:31" x14ac:dyDescent="0.5">
      <c r="N786466">
        <v>0.55148137283660903</v>
      </c>
      <c r="O786466">
        <v>1.03256086828982</v>
      </c>
      <c r="P786466">
        <v>0.39894397183924901</v>
      </c>
      <c r="Q786466">
        <v>0.14667057788207699</v>
      </c>
      <c r="R786466">
        <v>1.27310061601643</v>
      </c>
      <c r="S786466">
        <v>1.63684364916398</v>
      </c>
      <c r="T786466">
        <v>1.63684364916398</v>
      </c>
      <c r="U786466">
        <v>1.19683191551775</v>
      </c>
      <c r="V786466">
        <v>5.35054268113816</v>
      </c>
      <c r="W786466">
        <v>1.6309768260486901</v>
      </c>
      <c r="X786466">
        <v>2.7339395717219102</v>
      </c>
      <c r="Y786466">
        <v>0.29334115576415398</v>
      </c>
      <c r="Z786466">
        <v>0.37547667937811702</v>
      </c>
      <c r="AA786466">
        <v>0.66881783514227</v>
      </c>
      <c r="AB786466">
        <v>0.69228512760340299</v>
      </c>
      <c r="AC786466">
        <v>0.46347902610736302</v>
      </c>
      <c r="AD786466">
        <v>0.55148137283660903</v>
      </c>
      <c r="AE786466">
        <v>1.4549721325902001</v>
      </c>
    </row>
    <row r="786467" spans="14:31" x14ac:dyDescent="0.5">
      <c r="N786467">
        <v>0.61014960398943996</v>
      </c>
      <c r="O786467">
        <v>0.85068935171604598</v>
      </c>
      <c r="P786467">
        <v>0.50454678791434404</v>
      </c>
      <c r="Q786467">
        <v>5.2801408037547702E-2</v>
      </c>
      <c r="R786467">
        <v>1.4725726019360501</v>
      </c>
      <c r="S786467">
        <v>2.2117923144617202</v>
      </c>
      <c r="T786467">
        <v>1.5195071868583201</v>
      </c>
      <c r="U786467">
        <v>1.8245819888530399</v>
      </c>
      <c r="V786467">
        <v>4.8401290701085404</v>
      </c>
      <c r="W786467">
        <v>1.11469639190378</v>
      </c>
      <c r="X786467">
        <v>2.6518040481079499</v>
      </c>
      <c r="Y786467">
        <v>0.68055148137283705</v>
      </c>
      <c r="Z786467">
        <v>0.73921971252566698</v>
      </c>
      <c r="AA786467">
        <v>0.26987386330302099</v>
      </c>
      <c r="AB786467">
        <v>0.46934584922264599</v>
      </c>
      <c r="AC786467">
        <v>0.19947198591962501</v>
      </c>
      <c r="AD786467">
        <v>1.0560281607509501</v>
      </c>
      <c r="AE786467">
        <v>0.72748606629510104</v>
      </c>
    </row>
    <row r="786468" spans="14:31" x14ac:dyDescent="0.5">
      <c r="N786468">
        <v>0.61014960398943996</v>
      </c>
      <c r="O786468">
        <v>1.00322675271341</v>
      </c>
      <c r="P786468">
        <v>0.38134350249339999</v>
      </c>
      <c r="Q786468">
        <v>0.16427104722792599</v>
      </c>
      <c r="R786468">
        <v>1.58990906424171</v>
      </c>
      <c r="S786468">
        <v>1.46670577882077</v>
      </c>
      <c r="T786468">
        <v>0.98562628336755698</v>
      </c>
      <c r="U786468">
        <v>1.03256086828982</v>
      </c>
      <c r="V786468">
        <v>4.7990613083015496</v>
      </c>
      <c r="W786468">
        <v>1.2965679084775601</v>
      </c>
      <c r="X786468">
        <v>3.3323555294807901</v>
      </c>
      <c r="Y786468">
        <v>1.2672337929011399</v>
      </c>
      <c r="Z786468">
        <v>0.68055148137283705</v>
      </c>
      <c r="AA786468">
        <v>0.29334115576415398</v>
      </c>
      <c r="AB786468">
        <v>0.38134350249339999</v>
      </c>
      <c r="AC786468">
        <v>0.56321501906717497</v>
      </c>
      <c r="AD786468">
        <v>0.22880610149604</v>
      </c>
      <c r="AE786468">
        <v>0.77442065121736603</v>
      </c>
    </row>
    <row r="786469" spans="14:31" x14ac:dyDescent="0.5">
      <c r="N786469">
        <v>0.66295101202698703</v>
      </c>
      <c r="O786469">
        <v>1.19683191551775</v>
      </c>
      <c r="P786469">
        <v>0.45174537987679703</v>
      </c>
      <c r="Q786469">
        <v>9.3869169844529199E-2</v>
      </c>
      <c r="R786469">
        <v>1.7072455265473701</v>
      </c>
      <c r="S786469">
        <v>1.595775887357</v>
      </c>
      <c r="T786469">
        <v>1.3259020240539701</v>
      </c>
      <c r="U786469">
        <v>1.7776474039307699</v>
      </c>
      <c r="V786469">
        <v>4.5761220299207999</v>
      </c>
      <c r="W786469">
        <v>0.96215899090642398</v>
      </c>
      <c r="X786469">
        <v>2.4757993546494599</v>
      </c>
      <c r="Y786469">
        <v>0.61601642710472304</v>
      </c>
      <c r="Z786469">
        <v>0.69228512760340299</v>
      </c>
      <c r="AA786469">
        <v>0.211205632150191</v>
      </c>
      <c r="AB786469">
        <v>0.42827808741566398</v>
      </c>
      <c r="AC786469">
        <v>0</v>
      </c>
      <c r="AD786469">
        <v>0.68055148137283705</v>
      </c>
      <c r="AE786469">
        <v>0.84482252860076301</v>
      </c>
    </row>
    <row r="786470" spans="14:31" x14ac:dyDescent="0.5">
      <c r="N786470">
        <v>0.68055148137283705</v>
      </c>
      <c r="O786470">
        <v>0.211205632150191</v>
      </c>
      <c r="P786470">
        <v>0.211205632150191</v>
      </c>
      <c r="Q786470">
        <v>0</v>
      </c>
      <c r="R786470">
        <v>2.7339395717219102</v>
      </c>
      <c r="S786470">
        <v>0.86242299794661204</v>
      </c>
      <c r="T786470">
        <v>1.2378996773247299</v>
      </c>
      <c r="U786470">
        <v>0.60428278087415699</v>
      </c>
      <c r="V786470">
        <v>4.4118509826928696</v>
      </c>
      <c r="W786470">
        <v>0</v>
      </c>
      <c r="X786470">
        <v>1.41390437078322</v>
      </c>
      <c r="Y786470">
        <v>0.64535054268113801</v>
      </c>
      <c r="Z786470">
        <v>1.0149603989439699</v>
      </c>
      <c r="AA786470">
        <v>1.3259020240539701</v>
      </c>
      <c r="AB786470">
        <v>0.222939278380757</v>
      </c>
      <c r="AC786470">
        <v>0</v>
      </c>
      <c r="AD786470">
        <v>0.26987386330302099</v>
      </c>
      <c r="AE786470">
        <v>9.3869169844529199E-2</v>
      </c>
    </row>
    <row r="786471" spans="14:31" x14ac:dyDescent="0.5">
      <c r="N786471">
        <v>0.92695805221472605</v>
      </c>
      <c r="O786471">
        <v>1.14989733059548</v>
      </c>
      <c r="P786471">
        <v>8.2135523613962994E-2</v>
      </c>
      <c r="Q786471">
        <v>0</v>
      </c>
      <c r="R786471">
        <v>2.7750073335288898</v>
      </c>
      <c r="S786471">
        <v>0.26400704018773802</v>
      </c>
      <c r="T786471">
        <v>0.84482252860076301</v>
      </c>
      <c r="U786471">
        <v>0.53974772660604298</v>
      </c>
      <c r="V786471">
        <v>2.6987386330302101</v>
      </c>
      <c r="W786471">
        <v>0</v>
      </c>
      <c r="X786471">
        <v>1.3317688471692599</v>
      </c>
      <c r="Y786471">
        <v>0.668817835142271</v>
      </c>
      <c r="Z786471">
        <v>1.1850982692871801</v>
      </c>
      <c r="AA786471">
        <v>0.41654444118509798</v>
      </c>
      <c r="AB786471">
        <v>9.9735992959812295E-2</v>
      </c>
      <c r="AC786471">
        <v>0</v>
      </c>
      <c r="AD786471">
        <v>0.111469639190378</v>
      </c>
      <c r="AE786471">
        <v>0.111469639190378</v>
      </c>
    </row>
    <row r="786472" spans="14:31" x14ac:dyDescent="0.5">
      <c r="N786472">
        <v>0.59254913464359005</v>
      </c>
      <c r="O786472">
        <v>0.93869169844529199</v>
      </c>
      <c r="P786472">
        <v>0.28160750953358799</v>
      </c>
      <c r="Q786472">
        <v>0</v>
      </c>
      <c r="R786472">
        <v>1.4725726019360501</v>
      </c>
      <c r="S786472">
        <v>0.99149310648283995</v>
      </c>
      <c r="T786472">
        <v>0.94455852156057496</v>
      </c>
      <c r="U786472">
        <v>0.99149310648283995</v>
      </c>
      <c r="V786472">
        <v>2.2880610149603999</v>
      </c>
      <c r="W786472">
        <v>0</v>
      </c>
      <c r="X786472">
        <v>1.4725726019360501</v>
      </c>
      <c r="Y786472">
        <v>0.45761220299208</v>
      </c>
      <c r="Z786472">
        <v>0.53974772660604298</v>
      </c>
      <c r="AA786472">
        <v>0.45174537987679703</v>
      </c>
      <c r="AB786472">
        <v>0.36374303314755102</v>
      </c>
      <c r="AC786472">
        <v>0</v>
      </c>
      <c r="AD786472">
        <v>0.29334115576415398</v>
      </c>
      <c r="AE786472">
        <v>0.51041361102962701</v>
      </c>
    </row>
    <row r="786473" spans="14:31" x14ac:dyDescent="0.5">
      <c r="N786473">
        <v>0.80966909176249702</v>
      </c>
      <c r="O786473">
        <v>0.69819291246186299</v>
      </c>
      <c r="P786473">
        <v>0.187749354611594</v>
      </c>
      <c r="Q786473">
        <v>6.4538840647735296E-2</v>
      </c>
      <c r="R786473">
        <v>1.4022529922553399</v>
      </c>
      <c r="S786473">
        <v>2.7282328091997199</v>
      </c>
      <c r="T786473">
        <v>0.87420793241023198</v>
      </c>
      <c r="U786473">
        <v>0.81553625909410898</v>
      </c>
      <c r="V786473">
        <v>4.02487678948604</v>
      </c>
      <c r="W786473">
        <v>0</v>
      </c>
      <c r="X786473">
        <v>1.7601501994836899</v>
      </c>
      <c r="Y786473">
        <v>0.56324806383478099</v>
      </c>
      <c r="Z786473">
        <v>0.48697488852382098</v>
      </c>
      <c r="AA786473">
        <v>0.134944848627083</v>
      </c>
      <c r="AB786473">
        <v>0.31095986857545199</v>
      </c>
      <c r="AC786473">
        <v>2.3468669326449199E-2</v>
      </c>
      <c r="AD786473">
        <v>0.36376437455996202</v>
      </c>
      <c r="AE786473">
        <v>0.35203003989673798</v>
      </c>
    </row>
    <row r="786474" spans="14:31" x14ac:dyDescent="0.5">
      <c r="N786474">
        <v>1.13229686124963</v>
      </c>
      <c r="O786474">
        <v>0.95042534467585804</v>
      </c>
      <c r="P786474">
        <v>0.14080375476679399</v>
      </c>
      <c r="Q786474">
        <v>1.7600469345849201E-2</v>
      </c>
      <c r="R786474">
        <v>1.78351422704605</v>
      </c>
      <c r="S786474">
        <v>1.1381636843649201</v>
      </c>
      <c r="T786474">
        <v>0.78615429744793197</v>
      </c>
      <c r="U786474">
        <v>0.59254913464359005</v>
      </c>
      <c r="V786474">
        <v>4.7169257846875903</v>
      </c>
      <c r="W786474">
        <v>0</v>
      </c>
      <c r="X786474">
        <v>1.9947198591962501</v>
      </c>
      <c r="Y786474">
        <v>0.61014960398943996</v>
      </c>
      <c r="Z786474">
        <v>0.73921971252566698</v>
      </c>
      <c r="AA786474">
        <v>0.47521267233792902</v>
      </c>
      <c r="AB786474">
        <v>0.17600469345849201</v>
      </c>
      <c r="AC786474">
        <v>0</v>
      </c>
      <c r="AD786474">
        <v>0.19947198591962501</v>
      </c>
      <c r="AE786474">
        <v>0.117336462305661</v>
      </c>
    </row>
    <row r="786475" spans="14:31" x14ac:dyDescent="0.5">
      <c r="N786475">
        <v>0.87425922666197298</v>
      </c>
      <c r="O786475">
        <v>1.43167282755383</v>
      </c>
      <c r="P786475">
        <v>0.117350231766708</v>
      </c>
      <c r="Q786475">
        <v>0</v>
      </c>
      <c r="R786475">
        <v>1.5959631520272299</v>
      </c>
      <c r="S786475">
        <v>1.09722466701872</v>
      </c>
      <c r="T786475">
        <v>0.80384908760194795</v>
      </c>
      <c r="U786475">
        <v>0.53981106612685603</v>
      </c>
      <c r="V786475">
        <v>4.5707915273132702</v>
      </c>
      <c r="W786475">
        <v>0</v>
      </c>
      <c r="X786475">
        <v>1.63703573314557</v>
      </c>
      <c r="Y786475">
        <v>0.58088364724520303</v>
      </c>
      <c r="Z786475">
        <v>0.52220853136184897</v>
      </c>
      <c r="AA786475">
        <v>0.79798157601361297</v>
      </c>
      <c r="AB786475">
        <v>7.0410139060024607E-2</v>
      </c>
      <c r="AC786475">
        <v>2.93375579416769E-2</v>
      </c>
      <c r="AD786475">
        <v>0.176025347650062</v>
      </c>
      <c r="AE786475">
        <v>0.38725576483013602</v>
      </c>
    </row>
    <row r="786476" spans="14:31" x14ac:dyDescent="0.5">
      <c r="N786476">
        <v>1.2202992079788799</v>
      </c>
      <c r="O786476">
        <v>0.95042534467585804</v>
      </c>
      <c r="P786476">
        <v>0.111469639190378</v>
      </c>
      <c r="Q786476">
        <v>0</v>
      </c>
      <c r="R786476">
        <v>2.9216779114109701</v>
      </c>
      <c r="S786476">
        <v>3.8017013787034299</v>
      </c>
      <c r="T786476">
        <v>0.76855382810208295</v>
      </c>
      <c r="U786476">
        <v>0.53388090349076001</v>
      </c>
      <c r="V786476">
        <v>5.0396010560281601</v>
      </c>
      <c r="W786476">
        <v>0</v>
      </c>
      <c r="X786476">
        <v>1.32003520093869</v>
      </c>
      <c r="Y786476">
        <v>1.0912290994426499</v>
      </c>
      <c r="Z786476">
        <v>1.2144323848636001</v>
      </c>
      <c r="AA786476">
        <v>0.88589029040774403</v>
      </c>
      <c r="AB786476">
        <v>0.19947198591962501</v>
      </c>
      <c r="AC786476">
        <v>0</v>
      </c>
      <c r="AD786476">
        <v>0.15253740099735999</v>
      </c>
      <c r="AE786476">
        <v>0.27574068641830402</v>
      </c>
    </row>
    <row r="786477" spans="14:31" x14ac:dyDescent="0.5">
      <c r="N786477">
        <v>1.07949545321209</v>
      </c>
      <c r="O786477">
        <v>0.89762393663830997</v>
      </c>
      <c r="P786477">
        <v>0.31094162511000301</v>
      </c>
      <c r="Q786477">
        <v>4.1067761806981497E-2</v>
      </c>
      <c r="R786477">
        <v>1.38457025520681</v>
      </c>
      <c r="S786477">
        <v>2.6459372249926698</v>
      </c>
      <c r="T786477">
        <v>0.98562628336755598</v>
      </c>
      <c r="U786477">
        <v>0.78615429744793197</v>
      </c>
      <c r="V786477">
        <v>3.0272807274860698</v>
      </c>
      <c r="W786477">
        <v>0</v>
      </c>
      <c r="X786477">
        <v>1.1674977999413301</v>
      </c>
      <c r="Y786477">
        <v>0.75095335875623404</v>
      </c>
      <c r="Z786477">
        <v>0.54561454972132595</v>
      </c>
      <c r="AA786477">
        <v>0.39894397183924901</v>
      </c>
      <c r="AB786477">
        <v>0.41654444118509798</v>
      </c>
      <c r="AC786477">
        <v>0</v>
      </c>
      <c r="AD786477">
        <v>0.129070108536228</v>
      </c>
      <c r="AE786477">
        <v>0.88002346729246095</v>
      </c>
    </row>
    <row r="786478" spans="14:31" x14ac:dyDescent="0.5">
      <c r="N786478">
        <v>0.95042534467585804</v>
      </c>
      <c r="O786478">
        <v>0.97975946025227301</v>
      </c>
      <c r="P786478">
        <v>0.222939278380757</v>
      </c>
      <c r="Q786478">
        <v>0</v>
      </c>
      <c r="R786478">
        <v>1.57817541801115</v>
      </c>
      <c r="S786478">
        <v>4.9046641243766498</v>
      </c>
      <c r="T786478">
        <v>1.0090935758286901</v>
      </c>
      <c r="U786478">
        <v>0.53974772660604298</v>
      </c>
      <c r="V786478">
        <v>3.5846289234379598</v>
      </c>
      <c r="W786478">
        <v>0</v>
      </c>
      <c r="X786478">
        <v>1.35523613963039</v>
      </c>
      <c r="Y786478">
        <v>0.56321501906717497</v>
      </c>
      <c r="Z786478">
        <v>0.69815195071868597</v>
      </c>
      <c r="AA786478">
        <v>0.16427104722792599</v>
      </c>
      <c r="AB786478">
        <v>0</v>
      </c>
      <c r="AC786478">
        <v>0</v>
      </c>
      <c r="AD786478">
        <v>0.334408917571135</v>
      </c>
      <c r="AE786478">
        <v>0.240539747726606</v>
      </c>
    </row>
    <row r="786479" spans="14:31" x14ac:dyDescent="0.5">
      <c r="N786479">
        <v>0.56908184218245805</v>
      </c>
      <c r="O786479">
        <v>1.2848342622469899</v>
      </c>
      <c r="P786479">
        <v>0.322675271340569</v>
      </c>
      <c r="Q786479">
        <v>1.17336462305661E-2</v>
      </c>
      <c r="R786479">
        <v>1.5547081255500099</v>
      </c>
      <c r="S786479">
        <v>4.6993253153417403</v>
      </c>
      <c r="T786479">
        <v>0.79202112056321505</v>
      </c>
      <c r="U786479">
        <v>0.70988559694925202</v>
      </c>
      <c r="V786479">
        <v>3.7547667937811702</v>
      </c>
      <c r="W786479">
        <v>0</v>
      </c>
      <c r="X786479">
        <v>0.98562628336755698</v>
      </c>
      <c r="Y786479">
        <v>0.79202112056321505</v>
      </c>
      <c r="Z786479">
        <v>0.53974772660604298</v>
      </c>
      <c r="AA786479">
        <v>0.45174537987679703</v>
      </c>
      <c r="AB786479">
        <v>0.30507480199471998</v>
      </c>
      <c r="AC786479">
        <v>5.8668231152830697E-3</v>
      </c>
      <c r="AD786479">
        <v>0.17600469345849201</v>
      </c>
      <c r="AE786479">
        <v>0.65708418891170395</v>
      </c>
    </row>
    <row r="786480" spans="14:31" x14ac:dyDescent="0.5">
      <c r="N786480">
        <v>0.62188325022000601</v>
      </c>
      <c r="O786480">
        <v>1.2496333235552901</v>
      </c>
      <c r="P786480">
        <v>0.17013787034320901</v>
      </c>
      <c r="Q786480">
        <v>2.9334115576415399E-2</v>
      </c>
      <c r="R786480">
        <v>2.2117923144617202</v>
      </c>
      <c r="S786480">
        <v>2.72220592549135</v>
      </c>
      <c r="T786480">
        <v>0.86242299794661204</v>
      </c>
      <c r="U786480">
        <v>0.41654444118509798</v>
      </c>
      <c r="V786480">
        <v>3.66089762393664</v>
      </c>
      <c r="W786480">
        <v>0</v>
      </c>
      <c r="X786480">
        <v>1.2965679084775601</v>
      </c>
      <c r="Y786480">
        <v>1.03256086828982</v>
      </c>
      <c r="Z786480">
        <v>0.81548841302434705</v>
      </c>
      <c r="AA786480">
        <v>0.25814021707245499</v>
      </c>
      <c r="AB786480">
        <v>0.18187151657377501</v>
      </c>
      <c r="AC786480">
        <v>3.5200938691698401E-2</v>
      </c>
      <c r="AD786480">
        <v>0.19360516280434101</v>
      </c>
      <c r="AE786480">
        <v>0.36960985626283399</v>
      </c>
    </row>
    <row r="786481" spans="14:31" x14ac:dyDescent="0.5">
      <c r="N786481">
        <v>1.0618949838662399</v>
      </c>
      <c r="O786481">
        <v>0.42827808741566398</v>
      </c>
      <c r="P786481">
        <v>0.25814021707245499</v>
      </c>
      <c r="Q786481">
        <v>1.17336462305661E-2</v>
      </c>
      <c r="R786481">
        <v>2.72220592549135</v>
      </c>
      <c r="S786481">
        <v>2.2117923144617202</v>
      </c>
      <c r="T786481">
        <v>0.85068935171604598</v>
      </c>
      <c r="U786481">
        <v>0.59254913464359005</v>
      </c>
      <c r="V786481">
        <v>5.5910824288647696</v>
      </c>
      <c r="W786481">
        <v>0</v>
      </c>
      <c r="X786481">
        <v>1.73657964212379</v>
      </c>
      <c r="Y786481">
        <v>1.30830155470813</v>
      </c>
      <c r="Z786481">
        <v>1.19096509240246</v>
      </c>
      <c r="AA786481">
        <v>0.72161924317981796</v>
      </c>
      <c r="AB786481">
        <v>0.15840422411264299</v>
      </c>
      <c r="AC786481">
        <v>0</v>
      </c>
      <c r="AD786481">
        <v>0.240539747726606</v>
      </c>
      <c r="AE786481">
        <v>8.8002346729246103E-2</v>
      </c>
    </row>
    <row r="802817" spans="14:31" x14ac:dyDescent="0.5">
      <c r="N802817" t="s">
        <v>338</v>
      </c>
      <c r="O802817" t="s">
        <v>1057</v>
      </c>
      <c r="P802817" t="s">
        <v>350</v>
      </c>
      <c r="Q802817" t="s">
        <v>398</v>
      </c>
      <c r="R802817" t="s">
        <v>392</v>
      </c>
      <c r="S802817" t="s">
        <v>412</v>
      </c>
      <c r="T802817" t="s">
        <v>420</v>
      </c>
      <c r="U802817" t="s">
        <v>1058</v>
      </c>
      <c r="V802817" t="s">
        <v>365</v>
      </c>
      <c r="W802817" t="s">
        <v>417</v>
      </c>
      <c r="X802817" t="s">
        <v>419</v>
      </c>
      <c r="Y802817" t="s">
        <v>425</v>
      </c>
      <c r="Z802817" t="s">
        <v>1059</v>
      </c>
      <c r="AA802817" t="s">
        <v>431</v>
      </c>
      <c r="AB802817" t="s">
        <v>355</v>
      </c>
      <c r="AC802817" t="s">
        <v>432</v>
      </c>
      <c r="AD802817" t="s">
        <v>359</v>
      </c>
      <c r="AE802817" t="s">
        <v>384</v>
      </c>
    </row>
    <row r="802818" spans="14:31" x14ac:dyDescent="0.5">
      <c r="N802818">
        <v>0.26402252992255298</v>
      </c>
      <c r="O802818">
        <v>0.69819291246186299</v>
      </c>
      <c r="P802818">
        <v>0.36376437455996202</v>
      </c>
      <c r="Q802818">
        <v>1.7601501994836899E-2</v>
      </c>
      <c r="R802818">
        <v>0.88007509974184495</v>
      </c>
      <c r="S802818">
        <v>0.52804505984510697</v>
      </c>
      <c r="T802818">
        <v>1.7601501994836899</v>
      </c>
      <c r="U802818">
        <v>0.79206758976766001</v>
      </c>
      <c r="V802818">
        <v>1.5958695141985499</v>
      </c>
      <c r="W802818">
        <v>0.28162403191738999</v>
      </c>
      <c r="X802818">
        <v>5.7850269889697303</v>
      </c>
      <c r="Y802818">
        <v>0.28749119924900302</v>
      </c>
      <c r="Z802818">
        <v>0.26402252992255298</v>
      </c>
      <c r="AA802818">
        <v>0.17014785261675699</v>
      </c>
      <c r="AB802818">
        <v>0.299225533912227</v>
      </c>
      <c r="AC802818">
        <v>0.111476179300634</v>
      </c>
      <c r="AD802818">
        <v>0.35789720722835</v>
      </c>
      <c r="AE802818">
        <v>3.0333255104435599</v>
      </c>
    </row>
    <row r="802819" spans="14:31" x14ac:dyDescent="0.5">
      <c r="N802819">
        <v>0.322675271340569</v>
      </c>
      <c r="O802819">
        <v>0.46934584922264599</v>
      </c>
      <c r="P802819">
        <v>0.31094162511000301</v>
      </c>
      <c r="Q802819">
        <v>2.9334115576415399E-2</v>
      </c>
      <c r="R802819">
        <v>1.06776180698152</v>
      </c>
      <c r="S802819">
        <v>0.77442065121736603</v>
      </c>
      <c r="T802819">
        <v>1.89498386623643</v>
      </c>
      <c r="U802819">
        <v>0.97389263713699004</v>
      </c>
      <c r="V802819">
        <v>1.8715165737752999</v>
      </c>
      <c r="W802819">
        <v>0.19947198591962501</v>
      </c>
      <c r="X802819">
        <v>2.1941918451158702</v>
      </c>
      <c r="Y802819">
        <v>0.35787621003226799</v>
      </c>
      <c r="Z802819">
        <v>0.39894397183924901</v>
      </c>
      <c r="AA802819">
        <v>0.25227339395717202</v>
      </c>
      <c r="AB802819">
        <v>0.38721032560868301</v>
      </c>
      <c r="AC802819">
        <v>5.8668231152830701E-2</v>
      </c>
      <c r="AD802819">
        <v>0.55148137283660903</v>
      </c>
      <c r="AE802819">
        <v>0.81548841302434705</v>
      </c>
    </row>
    <row r="802820" spans="14:31" x14ac:dyDescent="0.5">
      <c r="N802820">
        <v>0.41067761806981501</v>
      </c>
      <c r="O802820">
        <v>0.41067761806981501</v>
      </c>
      <c r="P802820">
        <v>0.66881783514227</v>
      </c>
      <c r="Q802820">
        <v>1.7600469345849201E-2</v>
      </c>
      <c r="R802820">
        <v>1.4080375476679401</v>
      </c>
      <c r="S802820">
        <v>0.62775007333528898</v>
      </c>
      <c r="T802820">
        <v>1.9477852742739801</v>
      </c>
      <c r="U802820">
        <v>0.82135523613963002</v>
      </c>
      <c r="V802820">
        <v>2.0005866823115301</v>
      </c>
      <c r="W802820">
        <v>0.29920797887943701</v>
      </c>
      <c r="X802820">
        <v>2.1589909064241701</v>
      </c>
      <c r="Y802820">
        <v>0.35200938691698402</v>
      </c>
      <c r="Z802820">
        <v>0.42827808741566398</v>
      </c>
      <c r="AA802820">
        <v>0.49867996479906102</v>
      </c>
      <c r="AB802820">
        <v>0.57494866529774102</v>
      </c>
      <c r="AC802820">
        <v>0.22880610149604</v>
      </c>
      <c r="AD802820">
        <v>0.83308888237019696</v>
      </c>
      <c r="AE802820">
        <v>1.3904370783220901</v>
      </c>
    </row>
    <row r="802821" spans="14:31" x14ac:dyDescent="0.5">
      <c r="N802821">
        <v>0.44006336912515398</v>
      </c>
      <c r="O802821">
        <v>0.72757143695358795</v>
      </c>
      <c r="P802821">
        <v>0.13495276653171401</v>
      </c>
      <c r="Q802821">
        <v>1.33192513055213</v>
      </c>
      <c r="R802821">
        <v>1.2028398756087499</v>
      </c>
      <c r="S802821">
        <v>0.234700463533415</v>
      </c>
      <c r="T802821">
        <v>1.2263099219621001</v>
      </c>
      <c r="U802821">
        <v>0.52807604295018495</v>
      </c>
      <c r="V802821">
        <v>3.8373525787713398</v>
      </c>
      <c r="W802821">
        <v>0.46940092706683101</v>
      </c>
      <c r="X802821">
        <v>1.6957108490289301</v>
      </c>
      <c r="Y802821">
        <v>0.69823387901191103</v>
      </c>
      <c r="Z802821">
        <v>0.38725576483013602</v>
      </c>
      <c r="AA802821">
        <v>0.40485829959514202</v>
      </c>
      <c r="AB802821">
        <v>0.36965323006512901</v>
      </c>
      <c r="AC802821">
        <v>0.72757143695358795</v>
      </c>
      <c r="AD802821">
        <v>0.54567857771519102</v>
      </c>
      <c r="AE802821">
        <v>1.2791175262571099</v>
      </c>
    </row>
    <row r="802822" spans="14:31" x14ac:dyDescent="0.5">
      <c r="N802822">
        <v>0.66295101202698703</v>
      </c>
      <c r="O802822">
        <v>0.15253740099735999</v>
      </c>
      <c r="P802822">
        <v>9.3869169844529199E-2</v>
      </c>
      <c r="Q802822">
        <v>3.5200938691698401E-2</v>
      </c>
      <c r="R802822">
        <v>1.06776180698152</v>
      </c>
      <c r="S802822">
        <v>1.91258433558228</v>
      </c>
      <c r="T802822">
        <v>2.3643297154590801</v>
      </c>
      <c r="U802822">
        <v>1.3963039014373699</v>
      </c>
      <c r="V802822">
        <v>5.6380170137870298</v>
      </c>
      <c r="W802822">
        <v>0.45761220299208</v>
      </c>
      <c r="X802822">
        <v>3.59636256966852</v>
      </c>
      <c r="Y802822">
        <v>0.35787621003226799</v>
      </c>
      <c r="Z802822">
        <v>0.334408917571135</v>
      </c>
      <c r="AA802822">
        <v>0.29920797887943701</v>
      </c>
      <c r="AB802822">
        <v>0.49867996479906102</v>
      </c>
      <c r="AC802822">
        <v>0.77442065121736603</v>
      </c>
      <c r="AD802822">
        <v>0.88002346729246095</v>
      </c>
      <c r="AE802822">
        <v>0.205338809034908</v>
      </c>
    </row>
    <row r="802823" spans="14:31" x14ac:dyDescent="0.5">
      <c r="N802823">
        <v>0.44001173364623097</v>
      </c>
      <c r="O802823">
        <v>0.27574068641830501</v>
      </c>
      <c r="P802823">
        <v>8.8002346729246103E-2</v>
      </c>
      <c r="Q802823">
        <v>0.37547667937811702</v>
      </c>
      <c r="R802823">
        <v>0.49281314168377799</v>
      </c>
      <c r="S802823">
        <v>1.35523613963039</v>
      </c>
      <c r="T802823">
        <v>1.7600469345849199</v>
      </c>
      <c r="U802823">
        <v>0.891757113523027</v>
      </c>
      <c r="V802823">
        <v>4.7873276620709904</v>
      </c>
      <c r="W802823">
        <v>0.89762393663830997</v>
      </c>
      <c r="X802823">
        <v>9.5981226166031099</v>
      </c>
      <c r="Y802823">
        <v>0.19360516280434101</v>
      </c>
      <c r="Z802823">
        <v>0.129070108536228</v>
      </c>
      <c r="AA802823">
        <v>0.445878556761514</v>
      </c>
      <c r="AB802823">
        <v>0.41067761806981501</v>
      </c>
      <c r="AC802823">
        <v>0.41067761806981501</v>
      </c>
      <c r="AD802823">
        <v>0.27574068641830501</v>
      </c>
      <c r="AE802823">
        <v>1.2496333235552901</v>
      </c>
    </row>
    <row r="802824" spans="14:31" x14ac:dyDescent="0.5">
      <c r="N802824">
        <v>0.53388090349076001</v>
      </c>
      <c r="O802824">
        <v>0.95042534467585804</v>
      </c>
      <c r="P802824">
        <v>0.18187151657377501</v>
      </c>
      <c r="Q802824">
        <v>6.4535054268113803E-2</v>
      </c>
      <c r="R802824">
        <v>1.51364036374303</v>
      </c>
      <c r="S802824">
        <v>0.63361689645057195</v>
      </c>
      <c r="T802824">
        <v>0.90349075975359305</v>
      </c>
      <c r="U802824">
        <v>0.78615429744793197</v>
      </c>
      <c r="V802824">
        <v>4.1654444118509799</v>
      </c>
      <c r="W802824">
        <v>0.95042534467585804</v>
      </c>
      <c r="X802824">
        <v>2.7632736872983301</v>
      </c>
      <c r="Y802824">
        <v>0.34027574068641803</v>
      </c>
      <c r="Z802824">
        <v>0.50454678791434404</v>
      </c>
      <c r="AA802824">
        <v>0.24640657084188899</v>
      </c>
      <c r="AB802824">
        <v>0.14080375476679399</v>
      </c>
      <c r="AC802824">
        <v>0.222939278380757</v>
      </c>
      <c r="AD802824">
        <v>0.234672924611323</v>
      </c>
      <c r="AE802824">
        <v>1.7131123496626599</v>
      </c>
    </row>
    <row r="802825" spans="14:31" x14ac:dyDescent="0.5">
      <c r="N802825">
        <v>0.59841595775887402</v>
      </c>
      <c r="O802825">
        <v>0.79202112056321505</v>
      </c>
      <c r="P802825">
        <v>0.129070108536228</v>
      </c>
      <c r="Q802825">
        <v>0</v>
      </c>
      <c r="R802825">
        <v>1.1792314461719</v>
      </c>
      <c r="S802825">
        <v>0.86242299794661204</v>
      </c>
      <c r="T802825">
        <v>1.9653857436198301</v>
      </c>
      <c r="U802825">
        <v>0.75682018187151701</v>
      </c>
      <c r="V802825">
        <v>4.3883836902317404</v>
      </c>
      <c r="W802825">
        <v>0.59254913464359005</v>
      </c>
      <c r="X802825">
        <v>2.3995306541507802</v>
      </c>
      <c r="Y802825">
        <v>0.445878556761514</v>
      </c>
      <c r="Z802825">
        <v>0.31094162511000301</v>
      </c>
      <c r="AA802825">
        <v>0.205338809034908</v>
      </c>
      <c r="AB802825">
        <v>0.18773833968905801</v>
      </c>
      <c r="AC802825">
        <v>7.0401877383396899E-2</v>
      </c>
      <c r="AD802825">
        <v>1.3963039014373699</v>
      </c>
      <c r="AE802825">
        <v>2.1648577295394502</v>
      </c>
    </row>
    <row r="802826" spans="14:31" x14ac:dyDescent="0.5">
      <c r="N802826">
        <v>0.51041361102962701</v>
      </c>
      <c r="O802826">
        <v>0.76855382810208295</v>
      </c>
      <c r="P802826">
        <v>0.13493693165151099</v>
      </c>
      <c r="Q802826">
        <v>0.234672924611323</v>
      </c>
      <c r="R802826">
        <v>1.2144323848636001</v>
      </c>
      <c r="S802826">
        <v>1.0442945145203899</v>
      </c>
      <c r="T802826">
        <v>1.5605749486653</v>
      </c>
      <c r="U802826">
        <v>0.70988559694925202</v>
      </c>
      <c r="V802826">
        <v>4.8635963625696697</v>
      </c>
      <c r="W802826">
        <v>1.1557641537107699</v>
      </c>
      <c r="X802826">
        <v>2.9510120269873901</v>
      </c>
      <c r="Y802826">
        <v>0.51628043414491098</v>
      </c>
      <c r="Z802826">
        <v>0.45761220299208</v>
      </c>
      <c r="AA802826">
        <v>0.27574068641830501</v>
      </c>
      <c r="AB802826">
        <v>4.1067761806981497E-2</v>
      </c>
      <c r="AC802826">
        <v>0.129070108536228</v>
      </c>
      <c r="AD802826">
        <v>0.14667057788207699</v>
      </c>
      <c r="AE802826">
        <v>1.0149603989439699</v>
      </c>
    </row>
    <row r="802827" spans="14:31" x14ac:dyDescent="0.5">
      <c r="N802827">
        <v>0.45761220299208</v>
      </c>
      <c r="O802827">
        <v>0.55148137283660903</v>
      </c>
      <c r="P802827">
        <v>0.52214725726019395</v>
      </c>
      <c r="Q802827">
        <v>6.4535054268113803E-2</v>
      </c>
      <c r="R802827">
        <v>1.44910530947492</v>
      </c>
      <c r="S802827">
        <v>3.0331475506013499</v>
      </c>
      <c r="T802827">
        <v>1.2202992079788799</v>
      </c>
      <c r="U802827">
        <v>1.3141683778234099</v>
      </c>
      <c r="V802827">
        <v>3.1798181284834302</v>
      </c>
      <c r="W802827">
        <v>1.37283660897624</v>
      </c>
      <c r="X802827">
        <v>4.1009093575828697</v>
      </c>
      <c r="Y802827">
        <v>0.80375476679378099</v>
      </c>
      <c r="Z802827">
        <v>0.41654444118509798</v>
      </c>
      <c r="AA802827">
        <v>1.7600469345849201E-2</v>
      </c>
      <c r="AB802827">
        <v>0.42827808741566398</v>
      </c>
      <c r="AC802827">
        <v>0.28747433264887101</v>
      </c>
      <c r="AD802827">
        <v>0.69815195071868597</v>
      </c>
      <c r="AE802827">
        <v>0.46934584922264599</v>
      </c>
    </row>
    <row r="802828" spans="14:31" x14ac:dyDescent="0.5">
      <c r="N802828">
        <v>0.445878556761514</v>
      </c>
      <c r="O802828">
        <v>0.35200938691698402</v>
      </c>
      <c r="P802828">
        <v>0.240539747726606</v>
      </c>
      <c r="Q802828">
        <v>0.117336462305661</v>
      </c>
      <c r="R802828">
        <v>1.0912290994426499</v>
      </c>
      <c r="S802828">
        <v>11.780580815488401</v>
      </c>
      <c r="T802828">
        <v>1.3141683778234099</v>
      </c>
      <c r="U802828">
        <v>1.0266940451745401</v>
      </c>
      <c r="V802828">
        <v>4.3825168671164603</v>
      </c>
      <c r="W802828">
        <v>1.6016427104722799</v>
      </c>
      <c r="X802828">
        <v>3.3499559988266401</v>
      </c>
      <c r="Y802828">
        <v>0.65708418891170395</v>
      </c>
      <c r="Z802828">
        <v>0.26400704018773802</v>
      </c>
      <c r="AA802828">
        <v>0.19360516280434101</v>
      </c>
      <c r="AB802828">
        <v>8.2135523613962994E-2</v>
      </c>
      <c r="AC802828">
        <v>0.25814021707245499</v>
      </c>
      <c r="AD802828">
        <v>0.15253740099735999</v>
      </c>
      <c r="AE802828">
        <v>0.47521267233792902</v>
      </c>
    </row>
    <row r="802829" spans="14:31" x14ac:dyDescent="0.5">
      <c r="N802829">
        <v>0.51628043414491098</v>
      </c>
      <c r="O802829">
        <v>0.29920797887943701</v>
      </c>
      <c r="P802829">
        <v>0.62775007333528898</v>
      </c>
      <c r="Q802829">
        <v>5.8668231152830701E-2</v>
      </c>
      <c r="R802829">
        <v>1.1733646230566099</v>
      </c>
      <c r="S802829">
        <v>11.017893810501601</v>
      </c>
      <c r="T802829">
        <v>1.4901730712818999</v>
      </c>
      <c r="U802829">
        <v>1.0090935758286901</v>
      </c>
      <c r="V802829">
        <v>4.7873276620709904</v>
      </c>
      <c r="W802829">
        <v>1.2378996773247299</v>
      </c>
      <c r="X802829">
        <v>4.0070401877383404</v>
      </c>
      <c r="Y802829">
        <v>0.72161924317981796</v>
      </c>
      <c r="Z802829">
        <v>0.34027574068641803</v>
      </c>
      <c r="AA802829">
        <v>0.22880610149604</v>
      </c>
      <c r="AB802829">
        <v>0.22880610149604</v>
      </c>
      <c r="AC802829">
        <v>4.1067761806981497E-2</v>
      </c>
      <c r="AD802829">
        <v>0.39894397183924901</v>
      </c>
      <c r="AE802829">
        <v>0.46934584922264599</v>
      </c>
    </row>
    <row r="802830" spans="14:31" x14ac:dyDescent="0.5">
      <c r="N802830">
        <v>0.50457639051865799</v>
      </c>
      <c r="O802830">
        <v>0.83313776108894599</v>
      </c>
      <c r="P802830">
        <v>0.43417038253931001</v>
      </c>
      <c r="Q802830">
        <v>4.1070171321286097E-2</v>
      </c>
      <c r="R802830">
        <v>1.00915278103732</v>
      </c>
      <c r="S802830">
        <v>0.41070171321286097</v>
      </c>
      <c r="T802830">
        <v>1.39638582492373</v>
      </c>
      <c r="U802830">
        <v>1.4785261675663</v>
      </c>
      <c r="V802830">
        <v>1.7660173668153001</v>
      </c>
      <c r="W802830">
        <v>4.6937338652898397E-2</v>
      </c>
      <c r="X802830">
        <v>1.54306500821403</v>
      </c>
      <c r="Y802830">
        <v>0.35203003989673798</v>
      </c>
      <c r="Z802830">
        <v>0.29335836658061498</v>
      </c>
      <c r="AA802830">
        <v>0.15841351795353201</v>
      </c>
      <c r="AB802830">
        <v>0.28162403191738999</v>
      </c>
      <c r="AC802830">
        <v>1.1734334663224599E-2</v>
      </c>
      <c r="AD802830">
        <v>0.46937338652898403</v>
      </c>
      <c r="AE802830">
        <v>1.30837831494954</v>
      </c>
    </row>
    <row r="802831" spans="14:31" x14ac:dyDescent="0.5">
      <c r="N802831">
        <v>0.38134350249339999</v>
      </c>
      <c r="O802831">
        <v>0.63948371956585504</v>
      </c>
      <c r="P802831">
        <v>0.31680844822528598</v>
      </c>
      <c r="Q802831">
        <v>4.1067761806981497E-2</v>
      </c>
      <c r="R802831">
        <v>1.5488413024347301</v>
      </c>
      <c r="S802831">
        <v>0.334408917571135</v>
      </c>
      <c r="T802831">
        <v>0.94455852156057496</v>
      </c>
      <c r="U802831">
        <v>1.06776180698152</v>
      </c>
      <c r="V802831">
        <v>2.0533880903490802</v>
      </c>
      <c r="W802831">
        <v>5.2801408037547702E-2</v>
      </c>
      <c r="X802831">
        <v>1.6309768260486901</v>
      </c>
      <c r="Y802831">
        <v>0.46934584922264599</v>
      </c>
      <c r="Z802831">
        <v>0.70401877383396905</v>
      </c>
      <c r="AA802831">
        <v>0.64535054268113801</v>
      </c>
      <c r="AB802831">
        <v>0.40481079495453198</v>
      </c>
      <c r="AC802831">
        <v>0</v>
      </c>
      <c r="AD802831">
        <v>0.29334115576415398</v>
      </c>
      <c r="AE802831">
        <v>1.41390437078322</v>
      </c>
    </row>
    <row r="802832" spans="14:31" x14ac:dyDescent="0.5">
      <c r="N802832">
        <v>0.48694631856849502</v>
      </c>
      <c r="O802832">
        <v>0.83308888237019696</v>
      </c>
      <c r="P802832">
        <v>0.41067761806981501</v>
      </c>
      <c r="Q802832">
        <v>0</v>
      </c>
      <c r="R802832">
        <v>1.54297447931945</v>
      </c>
      <c r="S802832">
        <v>0.16427104722792599</v>
      </c>
      <c r="T802832">
        <v>1.2144323848636001</v>
      </c>
      <c r="U802832">
        <v>0.64535054268113801</v>
      </c>
      <c r="V802832">
        <v>2.2059254913464401</v>
      </c>
      <c r="W802832">
        <v>9.3869169844529199E-2</v>
      </c>
      <c r="X802832">
        <v>1.8891170431211499</v>
      </c>
      <c r="Y802832">
        <v>0.445878556761514</v>
      </c>
      <c r="Z802832">
        <v>0.65708418891170395</v>
      </c>
      <c r="AA802832">
        <v>0.211205632150191</v>
      </c>
      <c r="AB802832">
        <v>0.222939278380757</v>
      </c>
      <c r="AC802832">
        <v>0</v>
      </c>
      <c r="AD802832">
        <v>0.64535054268113801</v>
      </c>
      <c r="AE802832">
        <v>0.19360516280434101</v>
      </c>
    </row>
    <row r="802833" spans="14:31" x14ac:dyDescent="0.5">
      <c r="N802833">
        <v>0.80962158990906397</v>
      </c>
      <c r="O802833">
        <v>1.11469639190378</v>
      </c>
      <c r="P802833">
        <v>0.25814021707245499</v>
      </c>
      <c r="Q802833">
        <v>0.17600469345849201</v>
      </c>
      <c r="R802833">
        <v>1.37283660897624</v>
      </c>
      <c r="S802833">
        <v>0.334408917571135</v>
      </c>
      <c r="T802833">
        <v>0.68641830448812002</v>
      </c>
      <c r="U802833">
        <v>0.37547667937811702</v>
      </c>
      <c r="V802833">
        <v>3.3675564681724799</v>
      </c>
      <c r="W802833">
        <v>0.111469639190378</v>
      </c>
      <c r="X802833">
        <v>1.4725726019360501</v>
      </c>
      <c r="Y802833">
        <v>0.41654444118509798</v>
      </c>
      <c r="Z802833">
        <v>0.69815195071868597</v>
      </c>
      <c r="AA802833">
        <v>0</v>
      </c>
      <c r="AB802833">
        <v>0.38721032560868301</v>
      </c>
      <c r="AC802833">
        <v>0.16427104722792599</v>
      </c>
      <c r="AD802833">
        <v>0.26987386330302099</v>
      </c>
      <c r="AE802833">
        <v>0.61601642710472304</v>
      </c>
    </row>
    <row r="802834" spans="14:31" x14ac:dyDescent="0.5">
      <c r="N802834">
        <v>1.2378996773247299</v>
      </c>
      <c r="O802834">
        <v>0.45174537987679703</v>
      </c>
      <c r="P802834">
        <v>0.55148137283660903</v>
      </c>
      <c r="Q802834">
        <v>0.217072455265474</v>
      </c>
      <c r="R802834">
        <v>1.46670577882077</v>
      </c>
      <c r="S802834">
        <v>1.24376650044001</v>
      </c>
      <c r="T802834">
        <v>0.96802581402170695</v>
      </c>
      <c r="U802834">
        <v>0.73921971252566698</v>
      </c>
      <c r="V802834">
        <v>3.7958345555881499</v>
      </c>
      <c r="W802834">
        <v>0.217072455265474</v>
      </c>
      <c r="X802834">
        <v>2.6283367556468198</v>
      </c>
      <c r="Y802834">
        <v>0.56908184218245805</v>
      </c>
      <c r="Z802834">
        <v>0.75682018187151701</v>
      </c>
      <c r="AA802834">
        <v>0.26400704018773802</v>
      </c>
      <c r="AB802834">
        <v>0.39894397183924901</v>
      </c>
      <c r="AC802834">
        <v>0</v>
      </c>
      <c r="AD802834">
        <v>0.28160750953358799</v>
      </c>
      <c r="AE802834">
        <v>0.27574068641830402</v>
      </c>
    </row>
    <row r="802835" spans="14:31" x14ac:dyDescent="0.5">
      <c r="N802835">
        <v>0.38721032560868301</v>
      </c>
      <c r="O802835">
        <v>0.48694631856849502</v>
      </c>
      <c r="P802835">
        <v>0.19360516280434101</v>
      </c>
      <c r="Q802835">
        <v>0.92109122909944297</v>
      </c>
      <c r="R802835">
        <v>0.75095335875623304</v>
      </c>
      <c r="S802835">
        <v>0.35787621003226799</v>
      </c>
      <c r="T802835">
        <v>1.0912290994426499</v>
      </c>
      <c r="U802835">
        <v>0.92109122909944297</v>
      </c>
      <c r="V802835">
        <v>2.4581988853036099</v>
      </c>
      <c r="W802835">
        <v>0.222939278380757</v>
      </c>
      <c r="X802835">
        <v>2.0768553828102099</v>
      </c>
      <c r="Y802835">
        <v>0.346142563801701</v>
      </c>
      <c r="Z802835">
        <v>0.26400704018773802</v>
      </c>
      <c r="AA802835">
        <v>0.14080375476679399</v>
      </c>
      <c r="AB802835">
        <v>0.80375476679378099</v>
      </c>
      <c r="AC802835">
        <v>1.1674977999413301</v>
      </c>
      <c r="AD802835">
        <v>1.08536227632737</v>
      </c>
      <c r="AE802835">
        <v>1.2378996773247299</v>
      </c>
    </row>
    <row r="802836" spans="14:31" x14ac:dyDescent="0.5">
      <c r="N802836">
        <v>0.88589029040774403</v>
      </c>
      <c r="O802836">
        <v>0.38134350249339999</v>
      </c>
      <c r="P802836">
        <v>0.322675271340569</v>
      </c>
      <c r="Q802836">
        <v>9.9735992959812295E-2</v>
      </c>
      <c r="R802836">
        <v>2.0944558521560599</v>
      </c>
      <c r="S802836">
        <v>0.66295101202698703</v>
      </c>
      <c r="T802836">
        <v>1.2789674391317101</v>
      </c>
      <c r="U802836">
        <v>0.59254913464359005</v>
      </c>
      <c r="V802836">
        <v>3.7547667937811702</v>
      </c>
      <c r="W802836">
        <v>0.15840422411264299</v>
      </c>
      <c r="X802836">
        <v>2.34086242299795</v>
      </c>
      <c r="Y802836">
        <v>0.86242299794661204</v>
      </c>
      <c r="Z802836">
        <v>0.82135523613963002</v>
      </c>
      <c r="AA802836">
        <v>0.41067761806981501</v>
      </c>
      <c r="AB802836">
        <v>0.31680844822528598</v>
      </c>
      <c r="AC802836">
        <v>6.4535054268113803E-2</v>
      </c>
      <c r="AD802836">
        <v>0.42241126430038101</v>
      </c>
      <c r="AE802836">
        <v>0.240539747726606</v>
      </c>
    </row>
    <row r="802837" spans="14:31" x14ac:dyDescent="0.5">
      <c r="N802837">
        <v>0.70988559694925202</v>
      </c>
      <c r="O802837">
        <v>0.96802581402170695</v>
      </c>
      <c r="P802837">
        <v>0.14667057788207699</v>
      </c>
      <c r="Q802837">
        <v>0.50454678791434404</v>
      </c>
      <c r="R802837">
        <v>1.4432384863596399</v>
      </c>
      <c r="S802837">
        <v>1.19096509240246</v>
      </c>
      <c r="T802837">
        <v>0.97975946025227301</v>
      </c>
      <c r="U802837">
        <v>0.81548841302434705</v>
      </c>
      <c r="V802837">
        <v>2.6459372249926698</v>
      </c>
      <c r="W802837">
        <v>0.19360516280434101</v>
      </c>
      <c r="X802837">
        <v>3.7899677324728702</v>
      </c>
      <c r="Y802837">
        <v>0.445878556761514</v>
      </c>
      <c r="Z802837">
        <v>0.46347902610736302</v>
      </c>
      <c r="AA802837">
        <v>0.35787621003226799</v>
      </c>
      <c r="AB802837">
        <v>0.45761220299208</v>
      </c>
      <c r="AC802837">
        <v>8.2135523613962994E-2</v>
      </c>
      <c r="AD802837">
        <v>0.17013787034320901</v>
      </c>
      <c r="AE802837">
        <v>0.98562628336755698</v>
      </c>
    </row>
    <row r="802838" spans="14:31" x14ac:dyDescent="0.5">
      <c r="N802838">
        <v>0.36374303314755102</v>
      </c>
      <c r="O802838">
        <v>0.60428278087415699</v>
      </c>
      <c r="P802838">
        <v>0.31680844822528598</v>
      </c>
      <c r="Q802838">
        <v>1.7717805808154901</v>
      </c>
      <c r="R802838">
        <v>0.83308888237019696</v>
      </c>
      <c r="S802838">
        <v>0.61601642710472304</v>
      </c>
      <c r="T802838">
        <v>1.08536227632737</v>
      </c>
      <c r="U802838">
        <v>1.00322675271341</v>
      </c>
      <c r="V802838">
        <v>1.8891170431211499</v>
      </c>
      <c r="W802838">
        <v>0.105602816075095</v>
      </c>
      <c r="X802838">
        <v>1.81284834262247</v>
      </c>
      <c r="Y802838">
        <v>0.24640657084188899</v>
      </c>
      <c r="Z802838">
        <v>0.30507480199471998</v>
      </c>
      <c r="AA802838">
        <v>0.15840422411264299</v>
      </c>
      <c r="AB802838">
        <v>0.69815195071868597</v>
      </c>
      <c r="AC802838">
        <v>1.1733646230566099</v>
      </c>
      <c r="AD802838">
        <v>0.68055148137283705</v>
      </c>
      <c r="AE802838">
        <v>1.19096509240246</v>
      </c>
    </row>
    <row r="802839" spans="14:31" x14ac:dyDescent="0.5">
      <c r="N802839">
        <v>0.40481079495453198</v>
      </c>
      <c r="O802839">
        <v>0.37547667937811702</v>
      </c>
      <c r="P802839">
        <v>0.59254913464359005</v>
      </c>
      <c r="Q802839">
        <v>0.65121736579642098</v>
      </c>
      <c r="R802839">
        <v>1.32003520093869</v>
      </c>
      <c r="S802839">
        <v>1.6779114109709601</v>
      </c>
      <c r="T802839">
        <v>1.38457025520681</v>
      </c>
      <c r="U802839">
        <v>0.73335288941038401</v>
      </c>
      <c r="V802839">
        <v>3.1739513053681399</v>
      </c>
      <c r="W802839">
        <v>0.51628043414491098</v>
      </c>
      <c r="X802839">
        <v>2.1589909064241701</v>
      </c>
      <c r="Y802839">
        <v>0.61014960398943996</v>
      </c>
      <c r="Z802839">
        <v>0.28160750953358799</v>
      </c>
      <c r="AA802839">
        <v>7.0401877383396899E-2</v>
      </c>
      <c r="AB802839">
        <v>0.81548841302434705</v>
      </c>
      <c r="AC802839">
        <v>0.66295101202698703</v>
      </c>
      <c r="AD802839">
        <v>0.38721032560868301</v>
      </c>
      <c r="AE802839">
        <v>1.16163097682605</v>
      </c>
    </row>
    <row r="802840" spans="14:31" x14ac:dyDescent="0.5">
      <c r="N802840">
        <v>0.61605256981929102</v>
      </c>
      <c r="O802840">
        <v>0.75686458577798599</v>
      </c>
      <c r="P802840">
        <v>0.84487209575217104</v>
      </c>
      <c r="Q802840">
        <v>0.17014785261675699</v>
      </c>
      <c r="R802840">
        <v>1.3259798169443799</v>
      </c>
      <c r="S802840">
        <v>2.3820699366345899</v>
      </c>
      <c r="T802840">
        <v>1.2614409762966401</v>
      </c>
      <c r="U802840">
        <v>1.0326214503637601</v>
      </c>
      <c r="V802840">
        <v>3.2328091997183801</v>
      </c>
      <c r="W802840">
        <v>0.53391222717671905</v>
      </c>
      <c r="X802840">
        <v>3.6259094109364001</v>
      </c>
      <c r="Y802840">
        <v>0.45177188453414702</v>
      </c>
      <c r="Z802840">
        <v>0.44003754987092197</v>
      </c>
      <c r="AA802840">
        <v>7.6273175310959895E-2</v>
      </c>
      <c r="AB802840">
        <v>0.35789720722835</v>
      </c>
      <c r="AC802840">
        <v>0.32269420323867598</v>
      </c>
      <c r="AD802840">
        <v>0.39896737854963599</v>
      </c>
      <c r="AE802840">
        <v>1.0208871157005399</v>
      </c>
    </row>
    <row r="802841" spans="14:31" x14ac:dyDescent="0.5">
      <c r="N802841">
        <v>0.70401877383396905</v>
      </c>
      <c r="O802841">
        <v>0.85068935171604598</v>
      </c>
      <c r="P802841">
        <v>0.41654444118509798</v>
      </c>
      <c r="Q802841">
        <v>0.60428278087415699</v>
      </c>
      <c r="R802841">
        <v>1.46670577882077</v>
      </c>
      <c r="S802841">
        <v>3.64916397770607</v>
      </c>
      <c r="T802841">
        <v>1.09709592255793</v>
      </c>
      <c r="U802841">
        <v>0.75682018187151701</v>
      </c>
      <c r="V802841">
        <v>3.5552948078615398</v>
      </c>
      <c r="W802841">
        <v>0.60428278087415699</v>
      </c>
      <c r="X802841">
        <v>3.2736872983279599</v>
      </c>
      <c r="Y802841">
        <v>0.83895570548548004</v>
      </c>
      <c r="Z802841">
        <v>0.74508653564094995</v>
      </c>
      <c r="AA802841">
        <v>0.26987386330302099</v>
      </c>
      <c r="AB802841">
        <v>0.49281314168377799</v>
      </c>
      <c r="AC802841">
        <v>0.26400704018773802</v>
      </c>
      <c r="AD802841">
        <v>0.14080375476679399</v>
      </c>
      <c r="AE802841">
        <v>0.86828982106189501</v>
      </c>
    </row>
    <row r="802842" spans="14:31" x14ac:dyDescent="0.5">
      <c r="N802842">
        <v>0.38134350249339999</v>
      </c>
      <c r="O802842">
        <v>0.52214725726019395</v>
      </c>
      <c r="P802842">
        <v>0.29334115576415398</v>
      </c>
      <c r="Q802842">
        <v>0.51628043414491098</v>
      </c>
      <c r="R802842">
        <v>1.0912290994426499</v>
      </c>
      <c r="S802842">
        <v>0.95042534467585804</v>
      </c>
      <c r="T802842">
        <v>1.87738339689058</v>
      </c>
      <c r="U802842">
        <v>0.73335288941038401</v>
      </c>
      <c r="V802842">
        <v>3.25022000586682</v>
      </c>
      <c r="W802842">
        <v>0.60428278087415699</v>
      </c>
      <c r="X802842">
        <v>1.71897917277794</v>
      </c>
      <c r="Y802842">
        <v>0.234672924611323</v>
      </c>
      <c r="Z802842">
        <v>0.322675271340569</v>
      </c>
      <c r="AA802842">
        <v>0.79788794367849802</v>
      </c>
      <c r="AB802842">
        <v>0.63361689645057195</v>
      </c>
      <c r="AC802842">
        <v>2.9334115576415399E-2</v>
      </c>
      <c r="AD802842">
        <v>0.31094162511000301</v>
      </c>
      <c r="AE802842">
        <v>1.2202992079788799</v>
      </c>
    </row>
    <row r="802843" spans="14:31" x14ac:dyDescent="0.5">
      <c r="N802843">
        <v>0.41654444118509798</v>
      </c>
      <c r="O802843">
        <v>8.2135523613962994E-2</v>
      </c>
      <c r="P802843">
        <v>0.17013787034320901</v>
      </c>
      <c r="Q802843">
        <v>8.2135523613962994E-2</v>
      </c>
      <c r="R802843">
        <v>1.4432384863596399</v>
      </c>
      <c r="S802843">
        <v>0.44001173364623097</v>
      </c>
      <c r="T802843">
        <v>2.08272220592549</v>
      </c>
      <c r="U802843">
        <v>1.16163097682605</v>
      </c>
      <c r="V802843">
        <v>3.9366383103549398</v>
      </c>
      <c r="W802843">
        <v>0.96215899090642398</v>
      </c>
      <c r="X802843">
        <v>3.5904957465532399</v>
      </c>
      <c r="Y802843">
        <v>0.40481079495453198</v>
      </c>
      <c r="Z802843">
        <v>0.31680844822528598</v>
      </c>
      <c r="AA802843">
        <v>1.0149603989439699</v>
      </c>
      <c r="AB802843">
        <v>0.891757113523027</v>
      </c>
      <c r="AC802843">
        <v>0.234672924611323</v>
      </c>
      <c r="AD802843">
        <v>0.205338809034908</v>
      </c>
      <c r="AE802843">
        <v>0.15840422411264299</v>
      </c>
    </row>
    <row r="802844" spans="14:31" x14ac:dyDescent="0.5">
      <c r="N802844">
        <v>0.41067761806981501</v>
      </c>
      <c r="O802844">
        <v>0.31680844822528598</v>
      </c>
      <c r="P802844">
        <v>0.18187151657377501</v>
      </c>
      <c r="Q802844">
        <v>1.0618949838662399</v>
      </c>
      <c r="R802844">
        <v>1.37283660897624</v>
      </c>
      <c r="S802844">
        <v>0.77442065121736603</v>
      </c>
      <c r="T802844">
        <v>2.5931358169551202</v>
      </c>
      <c r="U802844">
        <v>0.87415664417717798</v>
      </c>
      <c r="V802844">
        <v>3.7782340862422998</v>
      </c>
      <c r="W802844">
        <v>0.58668231152830697</v>
      </c>
      <c r="X802844">
        <v>2.48166617776474</v>
      </c>
      <c r="Y802844">
        <v>0.32854209445585197</v>
      </c>
      <c r="Z802844">
        <v>0.32854209445585197</v>
      </c>
      <c r="AA802844">
        <v>0.780287474332649</v>
      </c>
      <c r="AB802844">
        <v>0.60428278087415699</v>
      </c>
      <c r="AC802844">
        <v>0.52801408037547704</v>
      </c>
      <c r="AD802844">
        <v>0.211205632150191</v>
      </c>
      <c r="AE802844">
        <v>0.51041361102962701</v>
      </c>
    </row>
    <row r="802845" spans="14:31" x14ac:dyDescent="0.5">
      <c r="N802845">
        <v>0.39307714872396599</v>
      </c>
      <c r="O802845">
        <v>8.2135523613962994E-2</v>
      </c>
      <c r="P802845">
        <v>0.111469639190378</v>
      </c>
      <c r="Q802845">
        <v>0.105602816075095</v>
      </c>
      <c r="R802845">
        <v>1.1733646230566099</v>
      </c>
      <c r="S802845">
        <v>0.78615429744793197</v>
      </c>
      <c r="T802845">
        <v>2.3995306541507802</v>
      </c>
      <c r="U802845">
        <v>0.53974772660604298</v>
      </c>
      <c r="V802845">
        <v>5.1217365796421204</v>
      </c>
      <c r="W802845">
        <v>1.49603989439718</v>
      </c>
      <c r="X802845">
        <v>2.10032267527134</v>
      </c>
      <c r="Y802845">
        <v>0.40481079495453198</v>
      </c>
      <c r="Z802845">
        <v>0.334408917571135</v>
      </c>
      <c r="AA802845">
        <v>0.19360516280434101</v>
      </c>
      <c r="AB802845">
        <v>0.217072455265474</v>
      </c>
      <c r="AC802845">
        <v>0.25814021707245499</v>
      </c>
      <c r="AD802845">
        <v>3.4966265767087101</v>
      </c>
      <c r="AE802845">
        <v>0.15840422411264299</v>
      </c>
    </row>
    <row r="802846" spans="14:31" x14ac:dyDescent="0.5">
      <c r="N802846">
        <v>0.42241126430038101</v>
      </c>
      <c r="O802846">
        <v>0.557348195951892</v>
      </c>
      <c r="P802846">
        <v>0.222939278380757</v>
      </c>
      <c r="Q802846">
        <v>0.34027574068641803</v>
      </c>
      <c r="R802846">
        <v>0.58081548841302399</v>
      </c>
      <c r="S802846">
        <v>0.99149310648283995</v>
      </c>
      <c r="T802846">
        <v>1.08536227632737</v>
      </c>
      <c r="U802846">
        <v>0.63948371956585504</v>
      </c>
      <c r="V802846">
        <v>4.4705192138456997</v>
      </c>
      <c r="W802846">
        <v>1.11469639190378</v>
      </c>
      <c r="X802846">
        <v>2.1941918451158702</v>
      </c>
      <c r="Y802846">
        <v>0.13493693165151099</v>
      </c>
      <c r="Z802846">
        <v>0.25227339395717202</v>
      </c>
      <c r="AA802846">
        <v>0.70988559694925202</v>
      </c>
      <c r="AB802846">
        <v>0.40481079495453198</v>
      </c>
      <c r="AC802846">
        <v>0.25814021707245499</v>
      </c>
      <c r="AD802846">
        <v>0.19360516280434101</v>
      </c>
      <c r="AE802846">
        <v>1.73657964212379</v>
      </c>
    </row>
    <row r="802847" spans="14:31" x14ac:dyDescent="0.5">
      <c r="N802847">
        <v>0.33442853790190102</v>
      </c>
      <c r="O802847">
        <v>0.78620042243604804</v>
      </c>
      <c r="P802847">
        <v>0.134944848627083</v>
      </c>
      <c r="Q802847">
        <v>0.28162403191738999</v>
      </c>
      <c r="R802847">
        <v>0.63952123914573999</v>
      </c>
      <c r="S802847">
        <v>1.2673081436282601</v>
      </c>
      <c r="T802847">
        <v>1.54893217554565</v>
      </c>
      <c r="U802847">
        <v>0.92701243839474301</v>
      </c>
      <c r="V802847">
        <v>4.8873503872330399</v>
      </c>
      <c r="W802847">
        <v>1.19690213564891</v>
      </c>
      <c r="X802847">
        <v>3.0626613471016202</v>
      </c>
      <c r="Y802847">
        <v>0.17601501994836899</v>
      </c>
      <c r="Z802847">
        <v>0.20535085660642999</v>
      </c>
      <c r="AA802847">
        <v>0.68645857779863895</v>
      </c>
      <c r="AB802847">
        <v>0.42243604787608502</v>
      </c>
      <c r="AC802847">
        <v>8.2140342642572195E-2</v>
      </c>
      <c r="AD802847">
        <v>0.123210513963858</v>
      </c>
      <c r="AE802847">
        <v>1.8364233747946499</v>
      </c>
    </row>
    <row r="802848" spans="14:31" x14ac:dyDescent="0.5">
      <c r="N802848">
        <v>0.39894397183924901</v>
      </c>
      <c r="O802848">
        <v>0.73921971252566698</v>
      </c>
      <c r="P802848">
        <v>0.41654444118509798</v>
      </c>
      <c r="Q802848">
        <v>0.29334115576415398</v>
      </c>
      <c r="R802848">
        <v>0.98562628336755698</v>
      </c>
      <c r="S802848">
        <v>1.5077735406277499</v>
      </c>
      <c r="T802848">
        <v>1.9008506893517201</v>
      </c>
      <c r="U802848">
        <v>0.75095335875623404</v>
      </c>
      <c r="V802848">
        <v>5.2801408037547697</v>
      </c>
      <c r="W802848">
        <v>1.58990906424171</v>
      </c>
      <c r="X802848">
        <v>3.25022000586682</v>
      </c>
      <c r="Y802848">
        <v>0.28747433264887101</v>
      </c>
      <c r="Z802848">
        <v>0.445878556761514</v>
      </c>
      <c r="AA802848">
        <v>0.57494866529774102</v>
      </c>
      <c r="AB802848">
        <v>0.35200938691698402</v>
      </c>
      <c r="AC802848">
        <v>0.14667057788207699</v>
      </c>
      <c r="AD802848">
        <v>0.28747433264887101</v>
      </c>
      <c r="AE802848">
        <v>1.2202992079788799</v>
      </c>
    </row>
    <row r="802849" spans="14:31" x14ac:dyDescent="0.5">
      <c r="N802849">
        <v>0.51053341940026997</v>
      </c>
      <c r="O802849">
        <v>0.76286602898890898</v>
      </c>
      <c r="P802849">
        <v>0.26406901003462202</v>
      </c>
      <c r="Q802849">
        <v>0.48119241828531201</v>
      </c>
      <c r="R802849">
        <v>1.21471744615926</v>
      </c>
      <c r="S802849">
        <v>1.59615046065372</v>
      </c>
      <c r="T802849">
        <v>1.85435127046535</v>
      </c>
      <c r="U802849">
        <v>1.1560354439293501</v>
      </c>
      <c r="V802849">
        <v>5.8388592218766497</v>
      </c>
      <c r="W802849">
        <v>1.6841734639985899</v>
      </c>
      <c r="X802849">
        <v>2.5467988967783599</v>
      </c>
      <c r="Y802849">
        <v>0.469456017839329</v>
      </c>
      <c r="Z802849">
        <v>0.41077401560941301</v>
      </c>
      <c r="AA802849">
        <v>0.58682002229916097</v>
      </c>
      <c r="AB802849">
        <v>0.33448741271052201</v>
      </c>
      <c r="AC802849">
        <v>0.117364004459832</v>
      </c>
      <c r="AD802849">
        <v>0.469456017839329</v>
      </c>
      <c r="AE802849">
        <v>0.88023003344874096</v>
      </c>
    </row>
    <row r="802850" spans="14:31" x14ac:dyDescent="0.5">
      <c r="N802850">
        <v>0.55148137283660903</v>
      </c>
      <c r="O802850">
        <v>1.03256086828982</v>
      </c>
      <c r="P802850">
        <v>0.39894397183924901</v>
      </c>
      <c r="Q802850">
        <v>0.14667057788207699</v>
      </c>
      <c r="R802850">
        <v>1.27310061601643</v>
      </c>
      <c r="S802850">
        <v>1.63684364916398</v>
      </c>
      <c r="T802850">
        <v>1.63684364916398</v>
      </c>
      <c r="U802850">
        <v>1.19683191551775</v>
      </c>
      <c r="V802850">
        <v>5.35054268113816</v>
      </c>
      <c r="W802850">
        <v>1.6309768260486901</v>
      </c>
      <c r="X802850">
        <v>2.7339395717219102</v>
      </c>
      <c r="Y802850">
        <v>0.29334115576415398</v>
      </c>
      <c r="Z802850">
        <v>0.37547667937811702</v>
      </c>
      <c r="AA802850">
        <v>0.66881783514227</v>
      </c>
      <c r="AB802850">
        <v>0.69228512760340299</v>
      </c>
      <c r="AC802850">
        <v>0.46347902610736302</v>
      </c>
      <c r="AD802850">
        <v>0.55148137283660903</v>
      </c>
      <c r="AE802850">
        <v>1.4549721325902001</v>
      </c>
    </row>
    <row r="802851" spans="14:31" x14ac:dyDescent="0.5">
      <c r="N802851">
        <v>0.61014960398943996</v>
      </c>
      <c r="O802851">
        <v>0.85068935171604598</v>
      </c>
      <c r="P802851">
        <v>0.50454678791434404</v>
      </c>
      <c r="Q802851">
        <v>5.2801408037547702E-2</v>
      </c>
      <c r="R802851">
        <v>1.4725726019360501</v>
      </c>
      <c r="S802851">
        <v>2.2117923144617202</v>
      </c>
      <c r="T802851">
        <v>1.5195071868583201</v>
      </c>
      <c r="U802851">
        <v>1.8245819888530399</v>
      </c>
      <c r="V802851">
        <v>4.8401290701085404</v>
      </c>
      <c r="W802851">
        <v>1.11469639190378</v>
      </c>
      <c r="X802851">
        <v>2.6518040481079499</v>
      </c>
      <c r="Y802851">
        <v>0.68055148137283705</v>
      </c>
      <c r="Z802851">
        <v>0.73921971252566698</v>
      </c>
      <c r="AA802851">
        <v>0.26987386330302099</v>
      </c>
      <c r="AB802851">
        <v>0.46934584922264599</v>
      </c>
      <c r="AC802851">
        <v>0.19947198591962501</v>
      </c>
      <c r="AD802851">
        <v>1.0560281607509501</v>
      </c>
      <c r="AE802851">
        <v>0.72748606629510104</v>
      </c>
    </row>
    <row r="802852" spans="14:31" x14ac:dyDescent="0.5">
      <c r="N802852">
        <v>0.61014960398943996</v>
      </c>
      <c r="O802852">
        <v>1.00322675271341</v>
      </c>
      <c r="P802852">
        <v>0.38134350249339999</v>
      </c>
      <c r="Q802852">
        <v>0.16427104722792599</v>
      </c>
      <c r="R802852">
        <v>1.58990906424171</v>
      </c>
      <c r="S802852">
        <v>1.46670577882077</v>
      </c>
      <c r="T802852">
        <v>0.98562628336755698</v>
      </c>
      <c r="U802852">
        <v>1.03256086828982</v>
      </c>
      <c r="V802852">
        <v>4.7990613083015496</v>
      </c>
      <c r="W802852">
        <v>1.2965679084775601</v>
      </c>
      <c r="X802852">
        <v>3.3323555294807901</v>
      </c>
      <c r="Y802852">
        <v>1.2672337929011399</v>
      </c>
      <c r="Z802852">
        <v>0.68055148137283705</v>
      </c>
      <c r="AA802852">
        <v>0.29334115576415398</v>
      </c>
      <c r="AB802852">
        <v>0.38134350249339999</v>
      </c>
      <c r="AC802852">
        <v>0.56321501906717497</v>
      </c>
      <c r="AD802852">
        <v>0.22880610149604</v>
      </c>
      <c r="AE802852">
        <v>0.77442065121736603</v>
      </c>
    </row>
    <row r="802853" spans="14:31" x14ac:dyDescent="0.5">
      <c r="N802853">
        <v>0.66295101202698703</v>
      </c>
      <c r="O802853">
        <v>1.19683191551775</v>
      </c>
      <c r="P802853">
        <v>0.45174537987679703</v>
      </c>
      <c r="Q802853">
        <v>9.3869169844529199E-2</v>
      </c>
      <c r="R802853">
        <v>1.7072455265473701</v>
      </c>
      <c r="S802853">
        <v>1.595775887357</v>
      </c>
      <c r="T802853">
        <v>1.3259020240539701</v>
      </c>
      <c r="U802853">
        <v>1.7776474039307699</v>
      </c>
      <c r="V802853">
        <v>4.5761220299207999</v>
      </c>
      <c r="W802853">
        <v>0.96215899090642398</v>
      </c>
      <c r="X802853">
        <v>2.4757993546494599</v>
      </c>
      <c r="Y802853">
        <v>0.61601642710472304</v>
      </c>
      <c r="Z802853">
        <v>0.69228512760340299</v>
      </c>
      <c r="AA802853">
        <v>0.211205632150191</v>
      </c>
      <c r="AB802853">
        <v>0.42827808741566398</v>
      </c>
      <c r="AC802853">
        <v>0</v>
      </c>
      <c r="AD802853">
        <v>0.68055148137283705</v>
      </c>
      <c r="AE802853">
        <v>0.84482252860076301</v>
      </c>
    </row>
    <row r="802854" spans="14:31" x14ac:dyDescent="0.5">
      <c r="N802854">
        <v>0.68055148137283705</v>
      </c>
      <c r="O802854">
        <v>0.211205632150191</v>
      </c>
      <c r="P802854">
        <v>0.211205632150191</v>
      </c>
      <c r="Q802854">
        <v>0</v>
      </c>
      <c r="R802854">
        <v>2.7339395717219102</v>
      </c>
      <c r="S802854">
        <v>0.86242299794661204</v>
      </c>
      <c r="T802854">
        <v>1.2378996773247299</v>
      </c>
      <c r="U802854">
        <v>0.60428278087415699</v>
      </c>
      <c r="V802854">
        <v>4.4118509826928696</v>
      </c>
      <c r="W802854">
        <v>0</v>
      </c>
      <c r="X802854">
        <v>1.41390437078322</v>
      </c>
      <c r="Y802854">
        <v>0.64535054268113801</v>
      </c>
      <c r="Z802854">
        <v>1.0149603989439699</v>
      </c>
      <c r="AA802854">
        <v>1.3259020240539701</v>
      </c>
      <c r="AB802854">
        <v>0.222939278380757</v>
      </c>
      <c r="AC802854">
        <v>0</v>
      </c>
      <c r="AD802854">
        <v>0.26987386330302099</v>
      </c>
      <c r="AE802854">
        <v>9.3869169844529199E-2</v>
      </c>
    </row>
    <row r="802855" spans="14:31" x14ac:dyDescent="0.5">
      <c r="N802855">
        <v>0.92695805221472605</v>
      </c>
      <c r="O802855">
        <v>1.14989733059548</v>
      </c>
      <c r="P802855">
        <v>8.2135523613962994E-2</v>
      </c>
      <c r="Q802855">
        <v>0</v>
      </c>
      <c r="R802855">
        <v>2.7750073335288898</v>
      </c>
      <c r="S802855">
        <v>0.26400704018773802</v>
      </c>
      <c r="T802855">
        <v>0.84482252860076301</v>
      </c>
      <c r="U802855">
        <v>0.53974772660604298</v>
      </c>
      <c r="V802855">
        <v>2.6987386330302101</v>
      </c>
      <c r="W802855">
        <v>0</v>
      </c>
      <c r="X802855">
        <v>1.3317688471692599</v>
      </c>
      <c r="Y802855">
        <v>0.668817835142271</v>
      </c>
      <c r="Z802855">
        <v>1.1850982692871801</v>
      </c>
      <c r="AA802855">
        <v>0.41654444118509798</v>
      </c>
      <c r="AB802855">
        <v>9.9735992959812295E-2</v>
      </c>
      <c r="AC802855">
        <v>0</v>
      </c>
      <c r="AD802855">
        <v>0.111469639190378</v>
      </c>
      <c r="AE802855">
        <v>0.111469639190378</v>
      </c>
    </row>
    <row r="802856" spans="14:31" x14ac:dyDescent="0.5">
      <c r="N802856">
        <v>0.59254913464359005</v>
      </c>
      <c r="O802856">
        <v>0.93869169844529199</v>
      </c>
      <c r="P802856">
        <v>0.28160750953358799</v>
      </c>
      <c r="Q802856">
        <v>0</v>
      </c>
      <c r="R802856">
        <v>1.4725726019360501</v>
      </c>
      <c r="S802856">
        <v>0.99149310648283995</v>
      </c>
      <c r="T802856">
        <v>0.94455852156057496</v>
      </c>
      <c r="U802856">
        <v>0.99149310648283995</v>
      </c>
      <c r="V802856">
        <v>2.2880610149603999</v>
      </c>
      <c r="W802856">
        <v>0</v>
      </c>
      <c r="X802856">
        <v>1.4725726019360501</v>
      </c>
      <c r="Y802856">
        <v>0.45761220299208</v>
      </c>
      <c r="Z802856">
        <v>0.53974772660604298</v>
      </c>
      <c r="AA802856">
        <v>0.45174537987679703</v>
      </c>
      <c r="AB802856">
        <v>0.36374303314755102</v>
      </c>
      <c r="AC802856">
        <v>0</v>
      </c>
      <c r="AD802856">
        <v>0.29334115576415398</v>
      </c>
      <c r="AE802856">
        <v>0.51041361102962701</v>
      </c>
    </row>
    <row r="802857" spans="14:31" x14ac:dyDescent="0.5">
      <c r="N802857">
        <v>0.80966909176249702</v>
      </c>
      <c r="O802857">
        <v>0.69819291246186299</v>
      </c>
      <c r="P802857">
        <v>0.187749354611594</v>
      </c>
      <c r="Q802857">
        <v>6.4538840647735296E-2</v>
      </c>
      <c r="R802857">
        <v>1.4022529922553399</v>
      </c>
      <c r="S802857">
        <v>2.7282328091997199</v>
      </c>
      <c r="T802857">
        <v>0.87420793241023198</v>
      </c>
      <c r="U802857">
        <v>0.81553625909410898</v>
      </c>
      <c r="V802857">
        <v>4.02487678948604</v>
      </c>
      <c r="W802857">
        <v>0</v>
      </c>
      <c r="X802857">
        <v>1.7601501994836899</v>
      </c>
      <c r="Y802857">
        <v>0.56324806383478099</v>
      </c>
      <c r="Z802857">
        <v>0.48697488852382098</v>
      </c>
      <c r="AA802857">
        <v>0.134944848627083</v>
      </c>
      <c r="AB802857">
        <v>0.31095986857545199</v>
      </c>
      <c r="AC802857">
        <v>2.3468669326449199E-2</v>
      </c>
      <c r="AD802857">
        <v>0.36376437455996202</v>
      </c>
      <c r="AE802857">
        <v>0.35203003989673798</v>
      </c>
    </row>
    <row r="802858" spans="14:31" x14ac:dyDescent="0.5">
      <c r="N802858">
        <v>1.13229686124963</v>
      </c>
      <c r="O802858">
        <v>0.95042534467585804</v>
      </c>
      <c r="P802858">
        <v>0.14080375476679399</v>
      </c>
      <c r="Q802858">
        <v>1.7600469345849201E-2</v>
      </c>
      <c r="R802858">
        <v>1.78351422704605</v>
      </c>
      <c r="S802858">
        <v>1.1381636843649201</v>
      </c>
      <c r="T802858">
        <v>0.78615429744793197</v>
      </c>
      <c r="U802858">
        <v>0.59254913464359005</v>
      </c>
      <c r="V802858">
        <v>4.7169257846875903</v>
      </c>
      <c r="W802858">
        <v>0</v>
      </c>
      <c r="X802858">
        <v>1.9947198591962501</v>
      </c>
      <c r="Y802858">
        <v>0.61014960398943996</v>
      </c>
      <c r="Z802858">
        <v>0.73921971252566698</v>
      </c>
      <c r="AA802858">
        <v>0.47521267233792902</v>
      </c>
      <c r="AB802858">
        <v>0.17600469345849201</v>
      </c>
      <c r="AC802858">
        <v>0</v>
      </c>
      <c r="AD802858">
        <v>0.19947198591962501</v>
      </c>
      <c r="AE802858">
        <v>0.117336462305661</v>
      </c>
    </row>
    <row r="802859" spans="14:31" x14ac:dyDescent="0.5">
      <c r="N802859">
        <v>0.87425922666197298</v>
      </c>
      <c r="O802859">
        <v>1.43167282755383</v>
      </c>
      <c r="P802859">
        <v>0.117350231766708</v>
      </c>
      <c r="Q802859">
        <v>0</v>
      </c>
      <c r="R802859">
        <v>1.5959631520272299</v>
      </c>
      <c r="S802859">
        <v>1.09722466701872</v>
      </c>
      <c r="T802859">
        <v>0.80384908760194795</v>
      </c>
      <c r="U802859">
        <v>0.53981106612685603</v>
      </c>
      <c r="V802859">
        <v>4.5707915273132702</v>
      </c>
      <c r="W802859">
        <v>0</v>
      </c>
      <c r="X802859">
        <v>1.63703573314557</v>
      </c>
      <c r="Y802859">
        <v>0.58088364724520303</v>
      </c>
      <c r="Z802859">
        <v>0.52220853136184897</v>
      </c>
      <c r="AA802859">
        <v>0.79798157601361297</v>
      </c>
      <c r="AB802859">
        <v>7.0410139060024607E-2</v>
      </c>
      <c r="AC802859">
        <v>2.93375579416769E-2</v>
      </c>
      <c r="AD802859">
        <v>0.176025347650062</v>
      </c>
      <c r="AE802859">
        <v>0.38725576483013602</v>
      </c>
    </row>
    <row r="802860" spans="14:31" x14ac:dyDescent="0.5">
      <c r="N802860">
        <v>1.2202992079788799</v>
      </c>
      <c r="O802860">
        <v>0.95042534467585804</v>
      </c>
      <c r="P802860">
        <v>0.111469639190378</v>
      </c>
      <c r="Q802860">
        <v>0</v>
      </c>
      <c r="R802860">
        <v>2.9216779114109701</v>
      </c>
      <c r="S802860">
        <v>3.8017013787034299</v>
      </c>
      <c r="T802860">
        <v>0.76855382810208295</v>
      </c>
      <c r="U802860">
        <v>0.53388090349076001</v>
      </c>
      <c r="V802860">
        <v>5.0396010560281601</v>
      </c>
      <c r="W802860">
        <v>0</v>
      </c>
      <c r="X802860">
        <v>1.32003520093869</v>
      </c>
      <c r="Y802860">
        <v>1.0912290994426499</v>
      </c>
      <c r="Z802860">
        <v>1.2144323848636001</v>
      </c>
      <c r="AA802860">
        <v>0.88589029040774403</v>
      </c>
      <c r="AB802860">
        <v>0.19947198591962501</v>
      </c>
      <c r="AC802860">
        <v>0</v>
      </c>
      <c r="AD802860">
        <v>0.15253740099735999</v>
      </c>
      <c r="AE802860">
        <v>0.27574068641830402</v>
      </c>
    </row>
    <row r="802861" spans="14:31" x14ac:dyDescent="0.5">
      <c r="N802861">
        <v>1.07949545321209</v>
      </c>
      <c r="O802861">
        <v>0.89762393663830997</v>
      </c>
      <c r="P802861">
        <v>0.31094162511000301</v>
      </c>
      <c r="Q802861">
        <v>4.1067761806981497E-2</v>
      </c>
      <c r="R802861">
        <v>1.38457025520681</v>
      </c>
      <c r="S802861">
        <v>2.6459372249926698</v>
      </c>
      <c r="T802861">
        <v>0.98562628336755598</v>
      </c>
      <c r="U802861">
        <v>0.78615429744793197</v>
      </c>
      <c r="V802861">
        <v>3.0272807274860698</v>
      </c>
      <c r="W802861">
        <v>0</v>
      </c>
      <c r="X802861">
        <v>1.1674977999413301</v>
      </c>
      <c r="Y802861">
        <v>0.75095335875623404</v>
      </c>
      <c r="Z802861">
        <v>0.54561454972132595</v>
      </c>
      <c r="AA802861">
        <v>0.39894397183924901</v>
      </c>
      <c r="AB802861">
        <v>0.41654444118509798</v>
      </c>
      <c r="AC802861">
        <v>0</v>
      </c>
      <c r="AD802861">
        <v>0.129070108536228</v>
      </c>
      <c r="AE802861">
        <v>0.88002346729246095</v>
      </c>
    </row>
    <row r="802862" spans="14:31" x14ac:dyDescent="0.5">
      <c r="N802862">
        <v>0.95042534467585804</v>
      </c>
      <c r="O802862">
        <v>0.97975946025227301</v>
      </c>
      <c r="P802862">
        <v>0.222939278380757</v>
      </c>
      <c r="Q802862">
        <v>0</v>
      </c>
      <c r="R802862">
        <v>1.57817541801115</v>
      </c>
      <c r="S802862">
        <v>4.9046641243766498</v>
      </c>
      <c r="T802862">
        <v>1.0090935758286901</v>
      </c>
      <c r="U802862">
        <v>0.53974772660604298</v>
      </c>
      <c r="V802862">
        <v>3.5846289234379598</v>
      </c>
      <c r="W802862">
        <v>0</v>
      </c>
      <c r="X802862">
        <v>1.35523613963039</v>
      </c>
      <c r="Y802862">
        <v>0.56321501906717497</v>
      </c>
      <c r="Z802862">
        <v>0.69815195071868597</v>
      </c>
      <c r="AA802862">
        <v>0.16427104722792599</v>
      </c>
      <c r="AB802862">
        <v>0</v>
      </c>
      <c r="AC802862">
        <v>0</v>
      </c>
      <c r="AD802862">
        <v>0.334408917571135</v>
      </c>
      <c r="AE802862">
        <v>0.240539747726606</v>
      </c>
    </row>
    <row r="802863" spans="14:31" x14ac:dyDescent="0.5">
      <c r="N802863">
        <v>0.56908184218245805</v>
      </c>
      <c r="O802863">
        <v>1.2848342622469899</v>
      </c>
      <c r="P802863">
        <v>0.322675271340569</v>
      </c>
      <c r="Q802863">
        <v>1.17336462305661E-2</v>
      </c>
      <c r="R802863">
        <v>1.5547081255500099</v>
      </c>
      <c r="S802863">
        <v>4.6993253153417403</v>
      </c>
      <c r="T802863">
        <v>0.79202112056321505</v>
      </c>
      <c r="U802863">
        <v>0.70988559694925202</v>
      </c>
      <c r="V802863">
        <v>3.7547667937811702</v>
      </c>
      <c r="W802863">
        <v>0</v>
      </c>
      <c r="X802863">
        <v>0.98562628336755698</v>
      </c>
      <c r="Y802863">
        <v>0.79202112056321505</v>
      </c>
      <c r="Z802863">
        <v>0.53974772660604298</v>
      </c>
      <c r="AA802863">
        <v>0.45174537987679703</v>
      </c>
      <c r="AB802863">
        <v>0.30507480199471998</v>
      </c>
      <c r="AC802863">
        <v>5.8668231152830697E-3</v>
      </c>
      <c r="AD802863">
        <v>0.17600469345849201</v>
      </c>
      <c r="AE802863">
        <v>0.65708418891170395</v>
      </c>
    </row>
    <row r="802864" spans="14:31" x14ac:dyDescent="0.5">
      <c r="N802864">
        <v>0.62188325022000601</v>
      </c>
      <c r="O802864">
        <v>1.2496333235552901</v>
      </c>
      <c r="P802864">
        <v>0.17013787034320901</v>
      </c>
      <c r="Q802864">
        <v>2.9334115576415399E-2</v>
      </c>
      <c r="R802864">
        <v>2.2117923144617202</v>
      </c>
      <c r="S802864">
        <v>2.72220592549135</v>
      </c>
      <c r="T802864">
        <v>0.86242299794661204</v>
      </c>
      <c r="U802864">
        <v>0.41654444118509798</v>
      </c>
      <c r="V802864">
        <v>3.66089762393664</v>
      </c>
      <c r="W802864">
        <v>0</v>
      </c>
      <c r="X802864">
        <v>1.2965679084775601</v>
      </c>
      <c r="Y802864">
        <v>1.03256086828982</v>
      </c>
      <c r="Z802864">
        <v>0.81548841302434705</v>
      </c>
      <c r="AA802864">
        <v>0.25814021707245499</v>
      </c>
      <c r="AB802864">
        <v>0.18187151657377501</v>
      </c>
      <c r="AC802864">
        <v>3.5200938691698401E-2</v>
      </c>
      <c r="AD802864">
        <v>0.19360516280434101</v>
      </c>
      <c r="AE802864">
        <v>0.36960985626283399</v>
      </c>
    </row>
    <row r="802865" spans="14:31" x14ac:dyDescent="0.5">
      <c r="N802865">
        <v>1.0618949838662399</v>
      </c>
      <c r="O802865">
        <v>0.42827808741566398</v>
      </c>
      <c r="P802865">
        <v>0.25814021707245499</v>
      </c>
      <c r="Q802865">
        <v>1.17336462305661E-2</v>
      </c>
      <c r="R802865">
        <v>2.72220592549135</v>
      </c>
      <c r="S802865">
        <v>2.2117923144617202</v>
      </c>
      <c r="T802865">
        <v>0.85068935171604598</v>
      </c>
      <c r="U802865">
        <v>0.59254913464359005</v>
      </c>
      <c r="V802865">
        <v>5.5910824288647696</v>
      </c>
      <c r="W802865">
        <v>0</v>
      </c>
      <c r="X802865">
        <v>1.73657964212379</v>
      </c>
      <c r="Y802865">
        <v>1.30830155470813</v>
      </c>
      <c r="Z802865">
        <v>1.19096509240246</v>
      </c>
      <c r="AA802865">
        <v>0.72161924317981796</v>
      </c>
      <c r="AB802865">
        <v>0.15840422411264299</v>
      </c>
      <c r="AC802865">
        <v>0</v>
      </c>
      <c r="AD802865">
        <v>0.240539747726606</v>
      </c>
      <c r="AE802865">
        <v>8.8002346729246103E-2</v>
      </c>
    </row>
    <row r="819201" spans="14:31" x14ac:dyDescent="0.5">
      <c r="N819201" t="s">
        <v>338</v>
      </c>
      <c r="O819201" t="s">
        <v>1057</v>
      </c>
      <c r="P819201" t="s">
        <v>350</v>
      </c>
      <c r="Q819201" t="s">
        <v>398</v>
      </c>
      <c r="R819201" t="s">
        <v>392</v>
      </c>
      <c r="S819201" t="s">
        <v>412</v>
      </c>
      <c r="T819201" t="s">
        <v>420</v>
      </c>
      <c r="U819201" t="s">
        <v>1058</v>
      </c>
      <c r="V819201" t="s">
        <v>365</v>
      </c>
      <c r="W819201" t="s">
        <v>417</v>
      </c>
      <c r="X819201" t="s">
        <v>419</v>
      </c>
      <c r="Y819201" t="s">
        <v>425</v>
      </c>
      <c r="Z819201" t="s">
        <v>1059</v>
      </c>
      <c r="AA819201" t="s">
        <v>431</v>
      </c>
      <c r="AB819201" t="s">
        <v>355</v>
      </c>
      <c r="AC819201" t="s">
        <v>432</v>
      </c>
      <c r="AD819201" t="s">
        <v>359</v>
      </c>
      <c r="AE819201" t="s">
        <v>384</v>
      </c>
    </row>
    <row r="819202" spans="14:31" x14ac:dyDescent="0.5">
      <c r="N819202">
        <v>0.26402252992255298</v>
      </c>
      <c r="O819202">
        <v>0.69819291246186299</v>
      </c>
      <c r="P819202">
        <v>0.36376437455996202</v>
      </c>
      <c r="Q819202">
        <v>1.7601501994836899E-2</v>
      </c>
      <c r="R819202">
        <v>0.88007509974184495</v>
      </c>
      <c r="S819202">
        <v>0.52804505984510697</v>
      </c>
      <c r="T819202">
        <v>1.7601501994836899</v>
      </c>
      <c r="U819202">
        <v>0.79206758976766001</v>
      </c>
      <c r="V819202">
        <v>1.5958695141985499</v>
      </c>
      <c r="W819202">
        <v>0.28162403191738999</v>
      </c>
      <c r="X819202">
        <v>5.7850269889697303</v>
      </c>
      <c r="Y819202">
        <v>0.28749119924900302</v>
      </c>
      <c r="Z819202">
        <v>0.26402252992255298</v>
      </c>
      <c r="AA819202">
        <v>0.17014785261675699</v>
      </c>
      <c r="AB819202">
        <v>0.299225533912227</v>
      </c>
      <c r="AC819202">
        <v>0.111476179300634</v>
      </c>
      <c r="AD819202">
        <v>0.35789720722835</v>
      </c>
      <c r="AE819202">
        <v>3.0333255104435599</v>
      </c>
    </row>
    <row r="819203" spans="14:31" x14ac:dyDescent="0.5">
      <c r="N819203">
        <v>0.322675271340569</v>
      </c>
      <c r="O819203">
        <v>0.46934584922264599</v>
      </c>
      <c r="P819203">
        <v>0.31094162511000301</v>
      </c>
      <c r="Q819203">
        <v>2.9334115576415399E-2</v>
      </c>
      <c r="R819203">
        <v>1.06776180698152</v>
      </c>
      <c r="S819203">
        <v>0.77442065121736603</v>
      </c>
      <c r="T819203">
        <v>1.89498386623643</v>
      </c>
      <c r="U819203">
        <v>0.97389263713699004</v>
      </c>
      <c r="V819203">
        <v>1.8715165737752999</v>
      </c>
      <c r="W819203">
        <v>0.19947198591962501</v>
      </c>
      <c r="X819203">
        <v>2.1941918451158702</v>
      </c>
      <c r="Y819203">
        <v>0.35787621003226799</v>
      </c>
      <c r="Z819203">
        <v>0.39894397183924901</v>
      </c>
      <c r="AA819203">
        <v>0.25227339395717202</v>
      </c>
      <c r="AB819203">
        <v>0.38721032560868301</v>
      </c>
      <c r="AC819203">
        <v>5.8668231152830701E-2</v>
      </c>
      <c r="AD819203">
        <v>0.55148137283660903</v>
      </c>
      <c r="AE819203">
        <v>0.81548841302434705</v>
      </c>
    </row>
    <row r="819204" spans="14:31" x14ac:dyDescent="0.5">
      <c r="N819204">
        <v>0.41067761806981501</v>
      </c>
      <c r="O819204">
        <v>0.41067761806981501</v>
      </c>
      <c r="P819204">
        <v>0.66881783514227</v>
      </c>
      <c r="Q819204">
        <v>1.7600469345849201E-2</v>
      </c>
      <c r="R819204">
        <v>1.4080375476679401</v>
      </c>
      <c r="S819204">
        <v>0.62775007333528898</v>
      </c>
      <c r="T819204">
        <v>1.9477852742739801</v>
      </c>
      <c r="U819204">
        <v>0.82135523613963002</v>
      </c>
      <c r="V819204">
        <v>2.0005866823115301</v>
      </c>
      <c r="W819204">
        <v>0.29920797887943701</v>
      </c>
      <c r="X819204">
        <v>2.1589909064241701</v>
      </c>
      <c r="Y819204">
        <v>0.35200938691698402</v>
      </c>
      <c r="Z819204">
        <v>0.42827808741566398</v>
      </c>
      <c r="AA819204">
        <v>0.49867996479906102</v>
      </c>
      <c r="AB819204">
        <v>0.57494866529774102</v>
      </c>
      <c r="AC819204">
        <v>0.22880610149604</v>
      </c>
      <c r="AD819204">
        <v>0.83308888237019696</v>
      </c>
      <c r="AE819204">
        <v>1.3904370783220901</v>
      </c>
    </row>
    <row r="819205" spans="14:31" x14ac:dyDescent="0.5">
      <c r="N819205">
        <v>0.44006336912515398</v>
      </c>
      <c r="O819205">
        <v>0.72757143695358795</v>
      </c>
      <c r="P819205">
        <v>0.13495276653171401</v>
      </c>
      <c r="Q819205">
        <v>1.33192513055213</v>
      </c>
      <c r="R819205">
        <v>1.2028398756087499</v>
      </c>
      <c r="S819205">
        <v>0.234700463533415</v>
      </c>
      <c r="T819205">
        <v>1.2263099219621001</v>
      </c>
      <c r="U819205">
        <v>0.52807604295018495</v>
      </c>
      <c r="V819205">
        <v>3.8373525787713398</v>
      </c>
      <c r="W819205">
        <v>0.46940092706683101</v>
      </c>
      <c r="X819205">
        <v>1.6957108490289301</v>
      </c>
      <c r="Y819205">
        <v>0.69823387901191103</v>
      </c>
      <c r="Z819205">
        <v>0.38725576483013602</v>
      </c>
      <c r="AA819205">
        <v>0.40485829959514202</v>
      </c>
      <c r="AB819205">
        <v>0.36965323006512901</v>
      </c>
      <c r="AC819205">
        <v>0.72757143695358795</v>
      </c>
      <c r="AD819205">
        <v>0.54567857771519102</v>
      </c>
      <c r="AE819205">
        <v>1.2791175262571099</v>
      </c>
    </row>
    <row r="819206" spans="14:31" x14ac:dyDescent="0.5">
      <c r="N819206">
        <v>0.66295101202698703</v>
      </c>
      <c r="O819206">
        <v>0.15253740099735999</v>
      </c>
      <c r="P819206">
        <v>9.3869169844529199E-2</v>
      </c>
      <c r="Q819206">
        <v>3.5200938691698401E-2</v>
      </c>
      <c r="R819206">
        <v>1.06776180698152</v>
      </c>
      <c r="S819206">
        <v>1.91258433558228</v>
      </c>
      <c r="T819206">
        <v>2.3643297154590801</v>
      </c>
      <c r="U819206">
        <v>1.3963039014373699</v>
      </c>
      <c r="V819206">
        <v>5.6380170137870298</v>
      </c>
      <c r="W819206">
        <v>0.45761220299208</v>
      </c>
      <c r="X819206">
        <v>3.59636256966852</v>
      </c>
      <c r="Y819206">
        <v>0.35787621003226799</v>
      </c>
      <c r="Z819206">
        <v>0.334408917571135</v>
      </c>
      <c r="AA819206">
        <v>0.29920797887943701</v>
      </c>
      <c r="AB819206">
        <v>0.49867996479906102</v>
      </c>
      <c r="AC819206">
        <v>0.77442065121736603</v>
      </c>
      <c r="AD819206">
        <v>0.88002346729246095</v>
      </c>
      <c r="AE819206">
        <v>0.205338809034908</v>
      </c>
    </row>
    <row r="819207" spans="14:31" x14ac:dyDescent="0.5">
      <c r="N819207">
        <v>0.44001173364623097</v>
      </c>
      <c r="O819207">
        <v>0.27574068641830501</v>
      </c>
      <c r="P819207">
        <v>8.8002346729246103E-2</v>
      </c>
      <c r="Q819207">
        <v>0.37547667937811702</v>
      </c>
      <c r="R819207">
        <v>0.49281314168377799</v>
      </c>
      <c r="S819207">
        <v>1.35523613963039</v>
      </c>
      <c r="T819207">
        <v>1.7600469345849199</v>
      </c>
      <c r="U819207">
        <v>0.891757113523027</v>
      </c>
      <c r="V819207">
        <v>4.7873276620709904</v>
      </c>
      <c r="W819207">
        <v>0.89762393663830997</v>
      </c>
      <c r="X819207">
        <v>9.5981226166031099</v>
      </c>
      <c r="Y819207">
        <v>0.19360516280434101</v>
      </c>
      <c r="Z819207">
        <v>0.129070108536228</v>
      </c>
      <c r="AA819207">
        <v>0.445878556761514</v>
      </c>
      <c r="AB819207">
        <v>0.41067761806981501</v>
      </c>
      <c r="AC819207">
        <v>0.41067761806981501</v>
      </c>
      <c r="AD819207">
        <v>0.27574068641830501</v>
      </c>
      <c r="AE819207">
        <v>1.2496333235552901</v>
      </c>
    </row>
    <row r="819208" spans="14:31" x14ac:dyDescent="0.5">
      <c r="N819208">
        <v>0.53388090349076001</v>
      </c>
      <c r="O819208">
        <v>0.95042534467585804</v>
      </c>
      <c r="P819208">
        <v>0.18187151657377501</v>
      </c>
      <c r="Q819208">
        <v>6.4535054268113803E-2</v>
      </c>
      <c r="R819208">
        <v>1.51364036374303</v>
      </c>
      <c r="S819208">
        <v>0.63361689645057195</v>
      </c>
      <c r="T819208">
        <v>0.90349075975359305</v>
      </c>
      <c r="U819208">
        <v>0.78615429744793197</v>
      </c>
      <c r="V819208">
        <v>4.1654444118509799</v>
      </c>
      <c r="W819208">
        <v>0.95042534467585804</v>
      </c>
      <c r="X819208">
        <v>2.7632736872983301</v>
      </c>
      <c r="Y819208">
        <v>0.34027574068641803</v>
      </c>
      <c r="Z819208">
        <v>0.50454678791434404</v>
      </c>
      <c r="AA819208">
        <v>0.24640657084188899</v>
      </c>
      <c r="AB819208">
        <v>0.14080375476679399</v>
      </c>
      <c r="AC819208">
        <v>0.222939278380757</v>
      </c>
      <c r="AD819208">
        <v>0.234672924611323</v>
      </c>
      <c r="AE819208">
        <v>1.7131123496626599</v>
      </c>
    </row>
    <row r="819209" spans="14:31" x14ac:dyDescent="0.5">
      <c r="N819209">
        <v>0.59841595775887402</v>
      </c>
      <c r="O819209">
        <v>0.79202112056321505</v>
      </c>
      <c r="P819209">
        <v>0.129070108536228</v>
      </c>
      <c r="Q819209">
        <v>0</v>
      </c>
      <c r="R819209">
        <v>1.1792314461719</v>
      </c>
      <c r="S819209">
        <v>0.86242299794661204</v>
      </c>
      <c r="T819209">
        <v>1.9653857436198301</v>
      </c>
      <c r="U819209">
        <v>0.75682018187151701</v>
      </c>
      <c r="V819209">
        <v>4.3883836902317404</v>
      </c>
      <c r="W819209">
        <v>0.59254913464359005</v>
      </c>
      <c r="X819209">
        <v>2.3995306541507802</v>
      </c>
      <c r="Y819209">
        <v>0.445878556761514</v>
      </c>
      <c r="Z819209">
        <v>0.31094162511000301</v>
      </c>
      <c r="AA819209">
        <v>0.205338809034908</v>
      </c>
      <c r="AB819209">
        <v>0.18773833968905801</v>
      </c>
      <c r="AC819209">
        <v>7.0401877383396899E-2</v>
      </c>
      <c r="AD819209">
        <v>1.3963039014373699</v>
      </c>
      <c r="AE819209">
        <v>2.1648577295394502</v>
      </c>
    </row>
    <row r="819210" spans="14:31" x14ac:dyDescent="0.5">
      <c r="N819210">
        <v>0.51041361102962701</v>
      </c>
      <c r="O819210">
        <v>0.76855382810208295</v>
      </c>
      <c r="P819210">
        <v>0.13493693165151099</v>
      </c>
      <c r="Q819210">
        <v>0.234672924611323</v>
      </c>
      <c r="R819210">
        <v>1.2144323848636001</v>
      </c>
      <c r="S819210">
        <v>1.0442945145203899</v>
      </c>
      <c r="T819210">
        <v>1.5605749486653</v>
      </c>
      <c r="U819210">
        <v>0.70988559694925202</v>
      </c>
      <c r="V819210">
        <v>4.8635963625696697</v>
      </c>
      <c r="W819210">
        <v>1.1557641537107699</v>
      </c>
      <c r="X819210">
        <v>2.9510120269873901</v>
      </c>
      <c r="Y819210">
        <v>0.51628043414491098</v>
      </c>
      <c r="Z819210">
        <v>0.45761220299208</v>
      </c>
      <c r="AA819210">
        <v>0.27574068641830501</v>
      </c>
      <c r="AB819210">
        <v>4.1067761806981497E-2</v>
      </c>
      <c r="AC819210">
        <v>0.129070108536228</v>
      </c>
      <c r="AD819210">
        <v>0.14667057788207699</v>
      </c>
      <c r="AE819210">
        <v>1.0149603989439699</v>
      </c>
    </row>
    <row r="819211" spans="14:31" x14ac:dyDescent="0.5">
      <c r="N819211">
        <v>0.45761220299208</v>
      </c>
      <c r="O819211">
        <v>0.55148137283660903</v>
      </c>
      <c r="P819211">
        <v>0.52214725726019395</v>
      </c>
      <c r="Q819211">
        <v>6.4535054268113803E-2</v>
      </c>
      <c r="R819211">
        <v>1.44910530947492</v>
      </c>
      <c r="S819211">
        <v>3.0331475506013499</v>
      </c>
      <c r="T819211">
        <v>1.2202992079788799</v>
      </c>
      <c r="U819211">
        <v>1.3141683778234099</v>
      </c>
      <c r="V819211">
        <v>3.1798181284834302</v>
      </c>
      <c r="W819211">
        <v>1.37283660897624</v>
      </c>
      <c r="X819211">
        <v>4.1009093575828697</v>
      </c>
      <c r="Y819211">
        <v>0.80375476679378099</v>
      </c>
      <c r="Z819211">
        <v>0.41654444118509798</v>
      </c>
      <c r="AA819211">
        <v>1.7600469345849201E-2</v>
      </c>
      <c r="AB819211">
        <v>0.42827808741566398</v>
      </c>
      <c r="AC819211">
        <v>0.28747433264887101</v>
      </c>
      <c r="AD819211">
        <v>0.69815195071868597</v>
      </c>
      <c r="AE819211">
        <v>0.46934584922264599</v>
      </c>
    </row>
    <row r="819212" spans="14:31" x14ac:dyDescent="0.5">
      <c r="N819212">
        <v>0.445878556761514</v>
      </c>
      <c r="O819212">
        <v>0.35200938691698402</v>
      </c>
      <c r="P819212">
        <v>0.240539747726606</v>
      </c>
      <c r="Q819212">
        <v>0.117336462305661</v>
      </c>
      <c r="R819212">
        <v>1.0912290994426499</v>
      </c>
      <c r="S819212">
        <v>11.780580815488401</v>
      </c>
      <c r="T819212">
        <v>1.3141683778234099</v>
      </c>
      <c r="U819212">
        <v>1.0266940451745401</v>
      </c>
      <c r="V819212">
        <v>4.3825168671164603</v>
      </c>
      <c r="W819212">
        <v>1.6016427104722799</v>
      </c>
      <c r="X819212">
        <v>3.3499559988266401</v>
      </c>
      <c r="Y819212">
        <v>0.65708418891170395</v>
      </c>
      <c r="Z819212">
        <v>0.26400704018773802</v>
      </c>
      <c r="AA819212">
        <v>0.19360516280434101</v>
      </c>
      <c r="AB819212">
        <v>8.2135523613962994E-2</v>
      </c>
      <c r="AC819212">
        <v>0.25814021707245499</v>
      </c>
      <c r="AD819212">
        <v>0.15253740099735999</v>
      </c>
      <c r="AE819212">
        <v>0.47521267233792902</v>
      </c>
    </row>
    <row r="819213" spans="14:31" x14ac:dyDescent="0.5">
      <c r="N819213">
        <v>0.51628043414491098</v>
      </c>
      <c r="O819213">
        <v>0.29920797887943701</v>
      </c>
      <c r="P819213">
        <v>0.62775007333528898</v>
      </c>
      <c r="Q819213">
        <v>5.8668231152830701E-2</v>
      </c>
      <c r="R819213">
        <v>1.1733646230566099</v>
      </c>
      <c r="S819213">
        <v>11.017893810501601</v>
      </c>
      <c r="T819213">
        <v>1.4901730712818999</v>
      </c>
      <c r="U819213">
        <v>1.0090935758286901</v>
      </c>
      <c r="V819213">
        <v>4.7873276620709904</v>
      </c>
      <c r="W819213">
        <v>1.2378996773247299</v>
      </c>
      <c r="X819213">
        <v>4.0070401877383404</v>
      </c>
      <c r="Y819213">
        <v>0.72161924317981796</v>
      </c>
      <c r="Z819213">
        <v>0.34027574068641803</v>
      </c>
      <c r="AA819213">
        <v>0.22880610149604</v>
      </c>
      <c r="AB819213">
        <v>0.22880610149604</v>
      </c>
      <c r="AC819213">
        <v>4.1067761806981497E-2</v>
      </c>
      <c r="AD819213">
        <v>0.39894397183924901</v>
      </c>
      <c r="AE819213">
        <v>0.46934584922264599</v>
      </c>
    </row>
    <row r="819214" spans="14:31" x14ac:dyDescent="0.5">
      <c r="N819214">
        <v>0.50457639051865799</v>
      </c>
      <c r="O819214">
        <v>0.83313776108894599</v>
      </c>
      <c r="P819214">
        <v>0.43417038253931001</v>
      </c>
      <c r="Q819214">
        <v>4.1070171321286097E-2</v>
      </c>
      <c r="R819214">
        <v>1.00915278103732</v>
      </c>
      <c r="S819214">
        <v>0.41070171321286097</v>
      </c>
      <c r="T819214">
        <v>1.39638582492373</v>
      </c>
      <c r="U819214">
        <v>1.4785261675663</v>
      </c>
      <c r="V819214">
        <v>1.7660173668153001</v>
      </c>
      <c r="W819214">
        <v>4.6937338652898397E-2</v>
      </c>
      <c r="X819214">
        <v>1.54306500821403</v>
      </c>
      <c r="Y819214">
        <v>0.35203003989673798</v>
      </c>
      <c r="Z819214">
        <v>0.29335836658061498</v>
      </c>
      <c r="AA819214">
        <v>0.15841351795353201</v>
      </c>
      <c r="AB819214">
        <v>0.28162403191738999</v>
      </c>
      <c r="AC819214">
        <v>1.1734334663224599E-2</v>
      </c>
      <c r="AD819214">
        <v>0.46937338652898403</v>
      </c>
      <c r="AE819214">
        <v>1.30837831494954</v>
      </c>
    </row>
    <row r="819215" spans="14:31" x14ac:dyDescent="0.5">
      <c r="N819215">
        <v>0.38134350249339999</v>
      </c>
      <c r="O819215">
        <v>0.63948371956585504</v>
      </c>
      <c r="P819215">
        <v>0.31680844822528598</v>
      </c>
      <c r="Q819215">
        <v>4.1067761806981497E-2</v>
      </c>
      <c r="R819215">
        <v>1.5488413024347301</v>
      </c>
      <c r="S819215">
        <v>0.334408917571135</v>
      </c>
      <c r="T819215">
        <v>0.94455852156057496</v>
      </c>
      <c r="U819215">
        <v>1.06776180698152</v>
      </c>
      <c r="V819215">
        <v>2.0533880903490802</v>
      </c>
      <c r="W819215">
        <v>5.2801408037547702E-2</v>
      </c>
      <c r="X819215">
        <v>1.6309768260486901</v>
      </c>
      <c r="Y819215">
        <v>0.46934584922264599</v>
      </c>
      <c r="Z819215">
        <v>0.70401877383396905</v>
      </c>
      <c r="AA819215">
        <v>0.64535054268113801</v>
      </c>
      <c r="AB819215">
        <v>0.40481079495453198</v>
      </c>
      <c r="AC819215">
        <v>0</v>
      </c>
      <c r="AD819215">
        <v>0.29334115576415398</v>
      </c>
      <c r="AE819215">
        <v>1.41390437078322</v>
      </c>
    </row>
    <row r="819216" spans="14:31" x14ac:dyDescent="0.5">
      <c r="N819216">
        <v>0.48694631856849502</v>
      </c>
      <c r="O819216">
        <v>0.83308888237019696</v>
      </c>
      <c r="P819216">
        <v>0.41067761806981501</v>
      </c>
      <c r="Q819216">
        <v>0</v>
      </c>
      <c r="R819216">
        <v>1.54297447931945</v>
      </c>
      <c r="S819216">
        <v>0.16427104722792599</v>
      </c>
      <c r="T819216">
        <v>1.2144323848636001</v>
      </c>
      <c r="U819216">
        <v>0.64535054268113801</v>
      </c>
      <c r="V819216">
        <v>2.2059254913464401</v>
      </c>
      <c r="W819216">
        <v>9.3869169844529199E-2</v>
      </c>
      <c r="X819216">
        <v>1.8891170431211499</v>
      </c>
      <c r="Y819216">
        <v>0.445878556761514</v>
      </c>
      <c r="Z819216">
        <v>0.65708418891170395</v>
      </c>
      <c r="AA819216">
        <v>0.211205632150191</v>
      </c>
      <c r="AB819216">
        <v>0.222939278380757</v>
      </c>
      <c r="AC819216">
        <v>0</v>
      </c>
      <c r="AD819216">
        <v>0.64535054268113801</v>
      </c>
      <c r="AE819216">
        <v>0.19360516280434101</v>
      </c>
    </row>
    <row r="819217" spans="14:31" x14ac:dyDescent="0.5">
      <c r="N819217">
        <v>0.80962158990906397</v>
      </c>
      <c r="O819217">
        <v>1.11469639190378</v>
      </c>
      <c r="P819217">
        <v>0.25814021707245499</v>
      </c>
      <c r="Q819217">
        <v>0.17600469345849201</v>
      </c>
      <c r="R819217">
        <v>1.37283660897624</v>
      </c>
      <c r="S819217">
        <v>0.334408917571135</v>
      </c>
      <c r="T819217">
        <v>0.68641830448812002</v>
      </c>
      <c r="U819217">
        <v>0.37547667937811702</v>
      </c>
      <c r="V819217">
        <v>3.3675564681724799</v>
      </c>
      <c r="W819217">
        <v>0.111469639190378</v>
      </c>
      <c r="X819217">
        <v>1.4725726019360501</v>
      </c>
      <c r="Y819217">
        <v>0.41654444118509798</v>
      </c>
      <c r="Z819217">
        <v>0.69815195071868597</v>
      </c>
      <c r="AA819217">
        <v>0</v>
      </c>
      <c r="AB819217">
        <v>0.38721032560868301</v>
      </c>
      <c r="AC819217">
        <v>0.16427104722792599</v>
      </c>
      <c r="AD819217">
        <v>0.26987386330302099</v>
      </c>
      <c r="AE819217">
        <v>0.61601642710472304</v>
      </c>
    </row>
    <row r="819218" spans="14:31" x14ac:dyDescent="0.5">
      <c r="N819218">
        <v>1.2378996773247299</v>
      </c>
      <c r="O819218">
        <v>0.45174537987679703</v>
      </c>
      <c r="P819218">
        <v>0.55148137283660903</v>
      </c>
      <c r="Q819218">
        <v>0.217072455265474</v>
      </c>
      <c r="R819218">
        <v>1.46670577882077</v>
      </c>
      <c r="S819218">
        <v>1.24376650044001</v>
      </c>
      <c r="T819218">
        <v>0.96802581402170695</v>
      </c>
      <c r="U819218">
        <v>0.73921971252566698</v>
      </c>
      <c r="V819218">
        <v>3.7958345555881499</v>
      </c>
      <c r="W819218">
        <v>0.217072455265474</v>
      </c>
      <c r="X819218">
        <v>2.6283367556468198</v>
      </c>
      <c r="Y819218">
        <v>0.56908184218245805</v>
      </c>
      <c r="Z819218">
        <v>0.75682018187151701</v>
      </c>
      <c r="AA819218">
        <v>0.26400704018773802</v>
      </c>
      <c r="AB819218">
        <v>0.39894397183924901</v>
      </c>
      <c r="AC819218">
        <v>0</v>
      </c>
      <c r="AD819218">
        <v>0.28160750953358799</v>
      </c>
      <c r="AE819218">
        <v>0.27574068641830402</v>
      </c>
    </row>
    <row r="819219" spans="14:31" x14ac:dyDescent="0.5">
      <c r="N819219">
        <v>0.38721032560868301</v>
      </c>
      <c r="O819219">
        <v>0.48694631856849502</v>
      </c>
      <c r="P819219">
        <v>0.19360516280434101</v>
      </c>
      <c r="Q819219">
        <v>0.92109122909944297</v>
      </c>
      <c r="R819219">
        <v>0.75095335875623304</v>
      </c>
      <c r="S819219">
        <v>0.35787621003226799</v>
      </c>
      <c r="T819219">
        <v>1.0912290994426499</v>
      </c>
      <c r="U819219">
        <v>0.92109122909944297</v>
      </c>
      <c r="V819219">
        <v>2.4581988853036099</v>
      </c>
      <c r="W819219">
        <v>0.222939278380757</v>
      </c>
      <c r="X819219">
        <v>2.0768553828102099</v>
      </c>
      <c r="Y819219">
        <v>0.346142563801701</v>
      </c>
      <c r="Z819219">
        <v>0.26400704018773802</v>
      </c>
      <c r="AA819219">
        <v>0.14080375476679399</v>
      </c>
      <c r="AB819219">
        <v>0.80375476679378099</v>
      </c>
      <c r="AC819219">
        <v>1.1674977999413301</v>
      </c>
      <c r="AD819219">
        <v>1.08536227632737</v>
      </c>
      <c r="AE819219">
        <v>1.2378996773247299</v>
      </c>
    </row>
    <row r="819220" spans="14:31" x14ac:dyDescent="0.5">
      <c r="N819220">
        <v>0.88589029040774403</v>
      </c>
      <c r="O819220">
        <v>0.38134350249339999</v>
      </c>
      <c r="P819220">
        <v>0.322675271340569</v>
      </c>
      <c r="Q819220">
        <v>9.9735992959812295E-2</v>
      </c>
      <c r="R819220">
        <v>2.0944558521560599</v>
      </c>
      <c r="S819220">
        <v>0.66295101202698703</v>
      </c>
      <c r="T819220">
        <v>1.2789674391317101</v>
      </c>
      <c r="U819220">
        <v>0.59254913464359005</v>
      </c>
      <c r="V819220">
        <v>3.7547667937811702</v>
      </c>
      <c r="W819220">
        <v>0.15840422411264299</v>
      </c>
      <c r="X819220">
        <v>2.34086242299795</v>
      </c>
      <c r="Y819220">
        <v>0.86242299794661204</v>
      </c>
      <c r="Z819220">
        <v>0.82135523613963002</v>
      </c>
      <c r="AA819220">
        <v>0.41067761806981501</v>
      </c>
      <c r="AB819220">
        <v>0.31680844822528598</v>
      </c>
      <c r="AC819220">
        <v>6.4535054268113803E-2</v>
      </c>
      <c r="AD819220">
        <v>0.42241126430038101</v>
      </c>
      <c r="AE819220">
        <v>0.240539747726606</v>
      </c>
    </row>
    <row r="819221" spans="14:31" x14ac:dyDescent="0.5">
      <c r="N819221">
        <v>0.70988559694925202</v>
      </c>
      <c r="O819221">
        <v>0.96802581402170695</v>
      </c>
      <c r="P819221">
        <v>0.14667057788207699</v>
      </c>
      <c r="Q819221">
        <v>0.50454678791434404</v>
      </c>
      <c r="R819221">
        <v>1.4432384863596399</v>
      </c>
      <c r="S819221">
        <v>1.19096509240246</v>
      </c>
      <c r="T819221">
        <v>0.97975946025227301</v>
      </c>
      <c r="U819221">
        <v>0.81548841302434705</v>
      </c>
      <c r="V819221">
        <v>2.6459372249926698</v>
      </c>
      <c r="W819221">
        <v>0.19360516280434101</v>
      </c>
      <c r="X819221">
        <v>3.7899677324728702</v>
      </c>
      <c r="Y819221">
        <v>0.445878556761514</v>
      </c>
      <c r="Z819221">
        <v>0.46347902610736302</v>
      </c>
      <c r="AA819221">
        <v>0.35787621003226799</v>
      </c>
      <c r="AB819221">
        <v>0.45761220299208</v>
      </c>
      <c r="AC819221">
        <v>8.2135523613962994E-2</v>
      </c>
      <c r="AD819221">
        <v>0.17013787034320901</v>
      </c>
      <c r="AE819221">
        <v>0.98562628336755698</v>
      </c>
    </row>
    <row r="819222" spans="14:31" x14ac:dyDescent="0.5">
      <c r="N819222">
        <v>0.36374303314755102</v>
      </c>
      <c r="O819222">
        <v>0.60428278087415699</v>
      </c>
      <c r="P819222">
        <v>0.31680844822528598</v>
      </c>
      <c r="Q819222">
        <v>1.7717805808154901</v>
      </c>
      <c r="R819222">
        <v>0.83308888237019696</v>
      </c>
      <c r="S819222">
        <v>0.61601642710472304</v>
      </c>
      <c r="T819222">
        <v>1.08536227632737</v>
      </c>
      <c r="U819222">
        <v>1.00322675271341</v>
      </c>
      <c r="V819222">
        <v>1.8891170431211499</v>
      </c>
      <c r="W819222">
        <v>0.105602816075095</v>
      </c>
      <c r="X819222">
        <v>1.81284834262247</v>
      </c>
      <c r="Y819222">
        <v>0.24640657084188899</v>
      </c>
      <c r="Z819222">
        <v>0.30507480199471998</v>
      </c>
      <c r="AA819222">
        <v>0.15840422411264299</v>
      </c>
      <c r="AB819222">
        <v>0.69815195071868597</v>
      </c>
      <c r="AC819222">
        <v>1.1733646230566099</v>
      </c>
      <c r="AD819222">
        <v>0.68055148137283705</v>
      </c>
      <c r="AE819222">
        <v>1.19096509240246</v>
      </c>
    </row>
    <row r="819223" spans="14:31" x14ac:dyDescent="0.5">
      <c r="N819223">
        <v>0.40481079495453198</v>
      </c>
      <c r="O819223">
        <v>0.37547667937811702</v>
      </c>
      <c r="P819223">
        <v>0.59254913464359005</v>
      </c>
      <c r="Q819223">
        <v>0.65121736579642098</v>
      </c>
      <c r="R819223">
        <v>1.32003520093869</v>
      </c>
      <c r="S819223">
        <v>1.6779114109709601</v>
      </c>
      <c r="T819223">
        <v>1.38457025520681</v>
      </c>
      <c r="U819223">
        <v>0.73335288941038401</v>
      </c>
      <c r="V819223">
        <v>3.1739513053681399</v>
      </c>
      <c r="W819223">
        <v>0.51628043414491098</v>
      </c>
      <c r="X819223">
        <v>2.1589909064241701</v>
      </c>
      <c r="Y819223">
        <v>0.61014960398943996</v>
      </c>
      <c r="Z819223">
        <v>0.28160750953358799</v>
      </c>
      <c r="AA819223">
        <v>7.0401877383396899E-2</v>
      </c>
      <c r="AB819223">
        <v>0.81548841302434705</v>
      </c>
      <c r="AC819223">
        <v>0.66295101202698703</v>
      </c>
      <c r="AD819223">
        <v>0.38721032560868301</v>
      </c>
      <c r="AE819223">
        <v>1.16163097682605</v>
      </c>
    </row>
    <row r="819224" spans="14:31" x14ac:dyDescent="0.5">
      <c r="N819224">
        <v>0.61605256981929102</v>
      </c>
      <c r="O819224">
        <v>0.75686458577798599</v>
      </c>
      <c r="P819224">
        <v>0.84487209575217104</v>
      </c>
      <c r="Q819224">
        <v>0.17014785261675699</v>
      </c>
      <c r="R819224">
        <v>1.3259798169443799</v>
      </c>
      <c r="S819224">
        <v>2.3820699366345899</v>
      </c>
      <c r="T819224">
        <v>1.2614409762966401</v>
      </c>
      <c r="U819224">
        <v>1.0326214503637601</v>
      </c>
      <c r="V819224">
        <v>3.2328091997183801</v>
      </c>
      <c r="W819224">
        <v>0.53391222717671905</v>
      </c>
      <c r="X819224">
        <v>3.6259094109364001</v>
      </c>
      <c r="Y819224">
        <v>0.45177188453414702</v>
      </c>
      <c r="Z819224">
        <v>0.44003754987092197</v>
      </c>
      <c r="AA819224">
        <v>7.6273175310959895E-2</v>
      </c>
      <c r="AB819224">
        <v>0.35789720722835</v>
      </c>
      <c r="AC819224">
        <v>0.32269420323867598</v>
      </c>
      <c r="AD819224">
        <v>0.39896737854963599</v>
      </c>
      <c r="AE819224">
        <v>1.0208871157005399</v>
      </c>
    </row>
    <row r="819225" spans="14:31" x14ac:dyDescent="0.5">
      <c r="N819225">
        <v>0.70401877383396905</v>
      </c>
      <c r="O819225">
        <v>0.85068935171604598</v>
      </c>
      <c r="P819225">
        <v>0.41654444118509798</v>
      </c>
      <c r="Q819225">
        <v>0.60428278087415699</v>
      </c>
      <c r="R819225">
        <v>1.46670577882077</v>
      </c>
      <c r="S819225">
        <v>3.64916397770607</v>
      </c>
      <c r="T819225">
        <v>1.09709592255793</v>
      </c>
      <c r="U819225">
        <v>0.75682018187151701</v>
      </c>
      <c r="V819225">
        <v>3.5552948078615398</v>
      </c>
      <c r="W819225">
        <v>0.60428278087415699</v>
      </c>
      <c r="X819225">
        <v>3.2736872983279599</v>
      </c>
      <c r="Y819225">
        <v>0.83895570548548004</v>
      </c>
      <c r="Z819225">
        <v>0.74508653564094995</v>
      </c>
      <c r="AA819225">
        <v>0.26987386330302099</v>
      </c>
      <c r="AB819225">
        <v>0.49281314168377799</v>
      </c>
      <c r="AC819225">
        <v>0.26400704018773802</v>
      </c>
      <c r="AD819225">
        <v>0.14080375476679399</v>
      </c>
      <c r="AE819225">
        <v>0.86828982106189501</v>
      </c>
    </row>
    <row r="819226" spans="14:31" x14ac:dyDescent="0.5">
      <c r="N819226">
        <v>0.38134350249339999</v>
      </c>
      <c r="O819226">
        <v>0.52214725726019395</v>
      </c>
      <c r="P819226">
        <v>0.29334115576415398</v>
      </c>
      <c r="Q819226">
        <v>0.51628043414491098</v>
      </c>
      <c r="R819226">
        <v>1.0912290994426499</v>
      </c>
      <c r="S819226">
        <v>0.95042534467585804</v>
      </c>
      <c r="T819226">
        <v>1.87738339689058</v>
      </c>
      <c r="U819226">
        <v>0.73335288941038401</v>
      </c>
      <c r="V819226">
        <v>3.25022000586682</v>
      </c>
      <c r="W819226">
        <v>0.60428278087415699</v>
      </c>
      <c r="X819226">
        <v>1.71897917277794</v>
      </c>
      <c r="Y819226">
        <v>0.234672924611323</v>
      </c>
      <c r="Z819226">
        <v>0.322675271340569</v>
      </c>
      <c r="AA819226">
        <v>0.79788794367849802</v>
      </c>
      <c r="AB819226">
        <v>0.63361689645057195</v>
      </c>
      <c r="AC819226">
        <v>2.9334115576415399E-2</v>
      </c>
      <c r="AD819226">
        <v>0.31094162511000301</v>
      </c>
      <c r="AE819226">
        <v>1.2202992079788799</v>
      </c>
    </row>
    <row r="819227" spans="14:31" x14ac:dyDescent="0.5">
      <c r="N819227">
        <v>0.41654444118509798</v>
      </c>
      <c r="O819227">
        <v>8.2135523613962994E-2</v>
      </c>
      <c r="P819227">
        <v>0.17013787034320901</v>
      </c>
      <c r="Q819227">
        <v>8.2135523613962994E-2</v>
      </c>
      <c r="R819227">
        <v>1.4432384863596399</v>
      </c>
      <c r="S819227">
        <v>0.44001173364623097</v>
      </c>
      <c r="T819227">
        <v>2.08272220592549</v>
      </c>
      <c r="U819227">
        <v>1.16163097682605</v>
      </c>
      <c r="V819227">
        <v>3.9366383103549398</v>
      </c>
      <c r="W819227">
        <v>0.96215899090642398</v>
      </c>
      <c r="X819227">
        <v>3.5904957465532399</v>
      </c>
      <c r="Y819227">
        <v>0.40481079495453198</v>
      </c>
      <c r="Z819227">
        <v>0.31680844822528598</v>
      </c>
      <c r="AA819227">
        <v>1.0149603989439699</v>
      </c>
      <c r="AB819227">
        <v>0.891757113523027</v>
      </c>
      <c r="AC819227">
        <v>0.234672924611323</v>
      </c>
      <c r="AD819227">
        <v>0.205338809034908</v>
      </c>
      <c r="AE819227">
        <v>0.15840422411264299</v>
      </c>
    </row>
    <row r="819228" spans="14:31" x14ac:dyDescent="0.5">
      <c r="N819228">
        <v>0.41067761806981501</v>
      </c>
      <c r="O819228">
        <v>0.31680844822528598</v>
      </c>
      <c r="P819228">
        <v>0.18187151657377501</v>
      </c>
      <c r="Q819228">
        <v>1.0618949838662399</v>
      </c>
      <c r="R819228">
        <v>1.37283660897624</v>
      </c>
      <c r="S819228">
        <v>0.77442065121736603</v>
      </c>
      <c r="T819228">
        <v>2.5931358169551202</v>
      </c>
      <c r="U819228">
        <v>0.87415664417717798</v>
      </c>
      <c r="V819228">
        <v>3.7782340862422998</v>
      </c>
      <c r="W819228">
        <v>0.58668231152830697</v>
      </c>
      <c r="X819228">
        <v>2.48166617776474</v>
      </c>
      <c r="Y819228">
        <v>0.32854209445585197</v>
      </c>
      <c r="Z819228">
        <v>0.32854209445585197</v>
      </c>
      <c r="AA819228">
        <v>0.780287474332649</v>
      </c>
      <c r="AB819228">
        <v>0.60428278087415699</v>
      </c>
      <c r="AC819228">
        <v>0.52801408037547704</v>
      </c>
      <c r="AD819228">
        <v>0.211205632150191</v>
      </c>
      <c r="AE819228">
        <v>0.51041361102962701</v>
      </c>
    </row>
    <row r="819229" spans="14:31" x14ac:dyDescent="0.5">
      <c r="N819229">
        <v>0.39307714872396599</v>
      </c>
      <c r="O819229">
        <v>8.2135523613962994E-2</v>
      </c>
      <c r="P819229">
        <v>0.111469639190378</v>
      </c>
      <c r="Q819229">
        <v>0.105602816075095</v>
      </c>
      <c r="R819229">
        <v>1.1733646230566099</v>
      </c>
      <c r="S819229">
        <v>0.78615429744793197</v>
      </c>
      <c r="T819229">
        <v>2.3995306541507802</v>
      </c>
      <c r="U819229">
        <v>0.53974772660604298</v>
      </c>
      <c r="V819229">
        <v>5.1217365796421204</v>
      </c>
      <c r="W819229">
        <v>1.49603989439718</v>
      </c>
      <c r="X819229">
        <v>2.10032267527134</v>
      </c>
      <c r="Y819229">
        <v>0.40481079495453198</v>
      </c>
      <c r="Z819229">
        <v>0.334408917571135</v>
      </c>
      <c r="AA819229">
        <v>0.19360516280434101</v>
      </c>
      <c r="AB819229">
        <v>0.217072455265474</v>
      </c>
      <c r="AC819229">
        <v>0.25814021707245499</v>
      </c>
      <c r="AD819229">
        <v>3.4966265767087101</v>
      </c>
      <c r="AE819229">
        <v>0.15840422411264299</v>
      </c>
    </row>
    <row r="819230" spans="14:31" x14ac:dyDescent="0.5">
      <c r="N819230">
        <v>0.42241126430038101</v>
      </c>
      <c r="O819230">
        <v>0.557348195951892</v>
      </c>
      <c r="P819230">
        <v>0.222939278380757</v>
      </c>
      <c r="Q819230">
        <v>0.34027574068641803</v>
      </c>
      <c r="R819230">
        <v>0.58081548841302399</v>
      </c>
      <c r="S819230">
        <v>0.99149310648283995</v>
      </c>
      <c r="T819230">
        <v>1.08536227632737</v>
      </c>
      <c r="U819230">
        <v>0.63948371956585504</v>
      </c>
      <c r="V819230">
        <v>4.4705192138456997</v>
      </c>
      <c r="W819230">
        <v>1.11469639190378</v>
      </c>
      <c r="X819230">
        <v>2.1941918451158702</v>
      </c>
      <c r="Y819230">
        <v>0.13493693165151099</v>
      </c>
      <c r="Z819230">
        <v>0.25227339395717202</v>
      </c>
      <c r="AA819230">
        <v>0.70988559694925202</v>
      </c>
      <c r="AB819230">
        <v>0.40481079495453198</v>
      </c>
      <c r="AC819230">
        <v>0.25814021707245499</v>
      </c>
      <c r="AD819230">
        <v>0.19360516280434101</v>
      </c>
      <c r="AE819230">
        <v>1.73657964212379</v>
      </c>
    </row>
    <row r="819231" spans="14:31" x14ac:dyDescent="0.5">
      <c r="N819231">
        <v>0.33442853790190102</v>
      </c>
      <c r="O819231">
        <v>0.78620042243604804</v>
      </c>
      <c r="P819231">
        <v>0.134944848627083</v>
      </c>
      <c r="Q819231">
        <v>0.28162403191738999</v>
      </c>
      <c r="R819231">
        <v>0.63952123914573999</v>
      </c>
      <c r="S819231">
        <v>1.2673081436282601</v>
      </c>
      <c r="T819231">
        <v>1.54893217554565</v>
      </c>
      <c r="U819231">
        <v>0.92701243839474301</v>
      </c>
      <c r="V819231">
        <v>4.8873503872330399</v>
      </c>
      <c r="W819231">
        <v>1.19690213564891</v>
      </c>
      <c r="X819231">
        <v>3.0626613471016202</v>
      </c>
      <c r="Y819231">
        <v>0.17601501994836899</v>
      </c>
      <c r="Z819231">
        <v>0.20535085660642999</v>
      </c>
      <c r="AA819231">
        <v>0.68645857779863895</v>
      </c>
      <c r="AB819231">
        <v>0.42243604787608502</v>
      </c>
      <c r="AC819231">
        <v>8.2140342642572195E-2</v>
      </c>
      <c r="AD819231">
        <v>0.123210513963858</v>
      </c>
      <c r="AE819231">
        <v>1.8364233747946499</v>
      </c>
    </row>
    <row r="819232" spans="14:31" x14ac:dyDescent="0.5">
      <c r="N819232">
        <v>0.39894397183924901</v>
      </c>
      <c r="O819232">
        <v>0.73921971252566698</v>
      </c>
      <c r="P819232">
        <v>0.41654444118509798</v>
      </c>
      <c r="Q819232">
        <v>0.29334115576415398</v>
      </c>
      <c r="R819232">
        <v>0.98562628336755698</v>
      </c>
      <c r="S819232">
        <v>1.5077735406277499</v>
      </c>
      <c r="T819232">
        <v>1.9008506893517201</v>
      </c>
      <c r="U819232">
        <v>0.75095335875623404</v>
      </c>
      <c r="V819232">
        <v>5.2801408037547697</v>
      </c>
      <c r="W819232">
        <v>1.58990906424171</v>
      </c>
      <c r="X819232">
        <v>3.25022000586682</v>
      </c>
      <c r="Y819232">
        <v>0.28747433264887101</v>
      </c>
      <c r="Z819232">
        <v>0.445878556761514</v>
      </c>
      <c r="AA819232">
        <v>0.57494866529774102</v>
      </c>
      <c r="AB819232">
        <v>0.35200938691698402</v>
      </c>
      <c r="AC819232">
        <v>0.14667057788207699</v>
      </c>
      <c r="AD819232">
        <v>0.28747433264887101</v>
      </c>
      <c r="AE819232">
        <v>1.2202992079788799</v>
      </c>
    </row>
    <row r="819233" spans="14:31" x14ac:dyDescent="0.5">
      <c r="N819233">
        <v>0.51053341940026997</v>
      </c>
      <c r="O819233">
        <v>0.76286602898890898</v>
      </c>
      <c r="P819233">
        <v>0.26406901003462202</v>
      </c>
      <c r="Q819233">
        <v>0.48119241828531201</v>
      </c>
      <c r="R819233">
        <v>1.21471744615926</v>
      </c>
      <c r="S819233">
        <v>1.59615046065372</v>
      </c>
      <c r="T819233">
        <v>1.85435127046535</v>
      </c>
      <c r="U819233">
        <v>1.1560354439293501</v>
      </c>
      <c r="V819233">
        <v>5.8388592218766497</v>
      </c>
      <c r="W819233">
        <v>1.6841734639985899</v>
      </c>
      <c r="X819233">
        <v>2.5467988967783599</v>
      </c>
      <c r="Y819233">
        <v>0.469456017839329</v>
      </c>
      <c r="Z819233">
        <v>0.41077401560941301</v>
      </c>
      <c r="AA819233">
        <v>0.58682002229916097</v>
      </c>
      <c r="AB819233">
        <v>0.33448741271052201</v>
      </c>
      <c r="AC819233">
        <v>0.117364004459832</v>
      </c>
      <c r="AD819233">
        <v>0.469456017839329</v>
      </c>
      <c r="AE819233">
        <v>0.88023003344874096</v>
      </c>
    </row>
    <row r="819234" spans="14:31" x14ac:dyDescent="0.5">
      <c r="N819234">
        <v>0.55148137283660903</v>
      </c>
      <c r="O819234">
        <v>1.03256086828982</v>
      </c>
      <c r="P819234">
        <v>0.39894397183924901</v>
      </c>
      <c r="Q819234">
        <v>0.14667057788207699</v>
      </c>
      <c r="R819234">
        <v>1.27310061601643</v>
      </c>
      <c r="S819234">
        <v>1.63684364916398</v>
      </c>
      <c r="T819234">
        <v>1.63684364916398</v>
      </c>
      <c r="U819234">
        <v>1.19683191551775</v>
      </c>
      <c r="V819234">
        <v>5.35054268113816</v>
      </c>
      <c r="W819234">
        <v>1.6309768260486901</v>
      </c>
      <c r="X819234">
        <v>2.7339395717219102</v>
      </c>
      <c r="Y819234">
        <v>0.29334115576415398</v>
      </c>
      <c r="Z819234">
        <v>0.37547667937811702</v>
      </c>
      <c r="AA819234">
        <v>0.66881783514227</v>
      </c>
      <c r="AB819234">
        <v>0.69228512760340299</v>
      </c>
      <c r="AC819234">
        <v>0.46347902610736302</v>
      </c>
      <c r="AD819234">
        <v>0.55148137283660903</v>
      </c>
      <c r="AE819234">
        <v>1.4549721325902001</v>
      </c>
    </row>
    <row r="819235" spans="14:31" x14ac:dyDescent="0.5">
      <c r="N819235">
        <v>0.61014960398943996</v>
      </c>
      <c r="O819235">
        <v>0.85068935171604598</v>
      </c>
      <c r="P819235">
        <v>0.50454678791434404</v>
      </c>
      <c r="Q819235">
        <v>5.2801408037547702E-2</v>
      </c>
      <c r="R819235">
        <v>1.4725726019360501</v>
      </c>
      <c r="S819235">
        <v>2.2117923144617202</v>
      </c>
      <c r="T819235">
        <v>1.5195071868583201</v>
      </c>
      <c r="U819235">
        <v>1.8245819888530399</v>
      </c>
      <c r="V819235">
        <v>4.8401290701085404</v>
      </c>
      <c r="W819235">
        <v>1.11469639190378</v>
      </c>
      <c r="X819235">
        <v>2.6518040481079499</v>
      </c>
      <c r="Y819235">
        <v>0.68055148137283705</v>
      </c>
      <c r="Z819235">
        <v>0.73921971252566698</v>
      </c>
      <c r="AA819235">
        <v>0.26987386330302099</v>
      </c>
      <c r="AB819235">
        <v>0.46934584922264599</v>
      </c>
      <c r="AC819235">
        <v>0.19947198591962501</v>
      </c>
      <c r="AD819235">
        <v>1.0560281607509501</v>
      </c>
      <c r="AE819235">
        <v>0.72748606629510104</v>
      </c>
    </row>
    <row r="819236" spans="14:31" x14ac:dyDescent="0.5">
      <c r="N819236">
        <v>0.61014960398943996</v>
      </c>
      <c r="O819236">
        <v>1.00322675271341</v>
      </c>
      <c r="P819236">
        <v>0.38134350249339999</v>
      </c>
      <c r="Q819236">
        <v>0.16427104722792599</v>
      </c>
      <c r="R819236">
        <v>1.58990906424171</v>
      </c>
      <c r="S819236">
        <v>1.46670577882077</v>
      </c>
      <c r="T819236">
        <v>0.98562628336755698</v>
      </c>
      <c r="U819236">
        <v>1.03256086828982</v>
      </c>
      <c r="V819236">
        <v>4.7990613083015496</v>
      </c>
      <c r="W819236">
        <v>1.2965679084775601</v>
      </c>
      <c r="X819236">
        <v>3.3323555294807901</v>
      </c>
      <c r="Y819236">
        <v>1.2672337929011399</v>
      </c>
      <c r="Z819236">
        <v>0.68055148137283705</v>
      </c>
      <c r="AA819236">
        <v>0.29334115576415398</v>
      </c>
      <c r="AB819236">
        <v>0.38134350249339999</v>
      </c>
      <c r="AC819236">
        <v>0.56321501906717497</v>
      </c>
      <c r="AD819236">
        <v>0.22880610149604</v>
      </c>
      <c r="AE819236">
        <v>0.77442065121736603</v>
      </c>
    </row>
    <row r="819237" spans="14:31" x14ac:dyDescent="0.5">
      <c r="N819237">
        <v>0.66295101202698703</v>
      </c>
      <c r="O819237">
        <v>1.19683191551775</v>
      </c>
      <c r="P819237">
        <v>0.45174537987679703</v>
      </c>
      <c r="Q819237">
        <v>9.3869169844529199E-2</v>
      </c>
      <c r="R819237">
        <v>1.7072455265473701</v>
      </c>
      <c r="S819237">
        <v>1.595775887357</v>
      </c>
      <c r="T819237">
        <v>1.3259020240539701</v>
      </c>
      <c r="U819237">
        <v>1.7776474039307699</v>
      </c>
      <c r="V819237">
        <v>4.5761220299207999</v>
      </c>
      <c r="W819237">
        <v>0.96215899090642398</v>
      </c>
      <c r="X819237">
        <v>2.4757993546494599</v>
      </c>
      <c r="Y819237">
        <v>0.61601642710472304</v>
      </c>
      <c r="Z819237">
        <v>0.69228512760340299</v>
      </c>
      <c r="AA819237">
        <v>0.211205632150191</v>
      </c>
      <c r="AB819237">
        <v>0.42827808741566398</v>
      </c>
      <c r="AC819237">
        <v>0</v>
      </c>
      <c r="AD819237">
        <v>0.68055148137283705</v>
      </c>
      <c r="AE819237">
        <v>0.84482252860076301</v>
      </c>
    </row>
    <row r="819238" spans="14:31" x14ac:dyDescent="0.5">
      <c r="N819238">
        <v>0.68055148137283705</v>
      </c>
      <c r="O819238">
        <v>0.211205632150191</v>
      </c>
      <c r="P819238">
        <v>0.211205632150191</v>
      </c>
      <c r="Q819238">
        <v>0</v>
      </c>
      <c r="R819238">
        <v>2.7339395717219102</v>
      </c>
      <c r="S819238">
        <v>0.86242299794661204</v>
      </c>
      <c r="T819238">
        <v>1.2378996773247299</v>
      </c>
      <c r="U819238">
        <v>0.60428278087415699</v>
      </c>
      <c r="V819238">
        <v>4.4118509826928696</v>
      </c>
      <c r="W819238">
        <v>0</v>
      </c>
      <c r="X819238">
        <v>1.41390437078322</v>
      </c>
      <c r="Y819238">
        <v>0.64535054268113801</v>
      </c>
      <c r="Z819238">
        <v>1.0149603989439699</v>
      </c>
      <c r="AA819238">
        <v>1.3259020240539701</v>
      </c>
      <c r="AB819238">
        <v>0.222939278380757</v>
      </c>
      <c r="AC819238">
        <v>0</v>
      </c>
      <c r="AD819238">
        <v>0.26987386330302099</v>
      </c>
      <c r="AE819238">
        <v>9.3869169844529199E-2</v>
      </c>
    </row>
    <row r="819239" spans="14:31" x14ac:dyDescent="0.5">
      <c r="N819239">
        <v>0.92695805221472605</v>
      </c>
      <c r="O819239">
        <v>1.14989733059548</v>
      </c>
      <c r="P819239">
        <v>8.2135523613962994E-2</v>
      </c>
      <c r="Q819239">
        <v>0</v>
      </c>
      <c r="R819239">
        <v>2.7750073335288898</v>
      </c>
      <c r="S819239">
        <v>0.26400704018773802</v>
      </c>
      <c r="T819239">
        <v>0.84482252860076301</v>
      </c>
      <c r="U819239">
        <v>0.53974772660604298</v>
      </c>
      <c r="V819239">
        <v>2.6987386330302101</v>
      </c>
      <c r="W819239">
        <v>0</v>
      </c>
      <c r="X819239">
        <v>1.3317688471692599</v>
      </c>
      <c r="Y819239">
        <v>0.668817835142271</v>
      </c>
      <c r="Z819239">
        <v>1.1850982692871801</v>
      </c>
      <c r="AA819239">
        <v>0.41654444118509798</v>
      </c>
      <c r="AB819239">
        <v>9.9735992959812295E-2</v>
      </c>
      <c r="AC819239">
        <v>0</v>
      </c>
      <c r="AD819239">
        <v>0.111469639190378</v>
      </c>
      <c r="AE819239">
        <v>0.111469639190378</v>
      </c>
    </row>
    <row r="819240" spans="14:31" x14ac:dyDescent="0.5">
      <c r="N819240">
        <v>0.59254913464359005</v>
      </c>
      <c r="O819240">
        <v>0.93869169844529199</v>
      </c>
      <c r="P819240">
        <v>0.28160750953358799</v>
      </c>
      <c r="Q819240">
        <v>0</v>
      </c>
      <c r="R819240">
        <v>1.4725726019360501</v>
      </c>
      <c r="S819240">
        <v>0.99149310648283995</v>
      </c>
      <c r="T819240">
        <v>0.94455852156057496</v>
      </c>
      <c r="U819240">
        <v>0.99149310648283995</v>
      </c>
      <c r="V819240">
        <v>2.2880610149603999</v>
      </c>
      <c r="W819240">
        <v>0</v>
      </c>
      <c r="X819240">
        <v>1.4725726019360501</v>
      </c>
      <c r="Y819240">
        <v>0.45761220299208</v>
      </c>
      <c r="Z819240">
        <v>0.53974772660604298</v>
      </c>
      <c r="AA819240">
        <v>0.45174537987679703</v>
      </c>
      <c r="AB819240">
        <v>0.36374303314755102</v>
      </c>
      <c r="AC819240">
        <v>0</v>
      </c>
      <c r="AD819240">
        <v>0.29334115576415398</v>
      </c>
      <c r="AE819240">
        <v>0.51041361102962701</v>
      </c>
    </row>
    <row r="819241" spans="14:31" x14ac:dyDescent="0.5">
      <c r="N819241">
        <v>0.80966909176249702</v>
      </c>
      <c r="O819241">
        <v>0.69819291246186299</v>
      </c>
      <c r="P819241">
        <v>0.187749354611594</v>
      </c>
      <c r="Q819241">
        <v>6.4538840647735296E-2</v>
      </c>
      <c r="R819241">
        <v>1.4022529922553399</v>
      </c>
      <c r="S819241">
        <v>2.7282328091997199</v>
      </c>
      <c r="T819241">
        <v>0.87420793241023198</v>
      </c>
      <c r="U819241">
        <v>0.81553625909410898</v>
      </c>
      <c r="V819241">
        <v>4.02487678948604</v>
      </c>
      <c r="W819241">
        <v>0</v>
      </c>
      <c r="X819241">
        <v>1.7601501994836899</v>
      </c>
      <c r="Y819241">
        <v>0.56324806383478099</v>
      </c>
      <c r="Z819241">
        <v>0.48697488852382098</v>
      </c>
      <c r="AA819241">
        <v>0.134944848627083</v>
      </c>
      <c r="AB819241">
        <v>0.31095986857545199</v>
      </c>
      <c r="AC819241">
        <v>2.3468669326449199E-2</v>
      </c>
      <c r="AD819241">
        <v>0.36376437455996202</v>
      </c>
      <c r="AE819241">
        <v>0.35203003989673798</v>
      </c>
    </row>
    <row r="819242" spans="14:31" x14ac:dyDescent="0.5">
      <c r="N819242">
        <v>1.13229686124963</v>
      </c>
      <c r="O819242">
        <v>0.95042534467585804</v>
      </c>
      <c r="P819242">
        <v>0.14080375476679399</v>
      </c>
      <c r="Q819242">
        <v>1.7600469345849201E-2</v>
      </c>
      <c r="R819242">
        <v>1.78351422704605</v>
      </c>
      <c r="S819242">
        <v>1.1381636843649201</v>
      </c>
      <c r="T819242">
        <v>0.78615429744793197</v>
      </c>
      <c r="U819242">
        <v>0.59254913464359005</v>
      </c>
      <c r="V819242">
        <v>4.7169257846875903</v>
      </c>
      <c r="W819242">
        <v>0</v>
      </c>
      <c r="X819242">
        <v>1.9947198591962501</v>
      </c>
      <c r="Y819242">
        <v>0.61014960398943996</v>
      </c>
      <c r="Z819242">
        <v>0.73921971252566698</v>
      </c>
      <c r="AA819242">
        <v>0.47521267233792902</v>
      </c>
      <c r="AB819242">
        <v>0.17600469345849201</v>
      </c>
      <c r="AC819242">
        <v>0</v>
      </c>
      <c r="AD819242">
        <v>0.19947198591962501</v>
      </c>
      <c r="AE819242">
        <v>0.117336462305661</v>
      </c>
    </row>
    <row r="819243" spans="14:31" x14ac:dyDescent="0.5">
      <c r="N819243">
        <v>0.87425922666197298</v>
      </c>
      <c r="O819243">
        <v>1.43167282755383</v>
      </c>
      <c r="P819243">
        <v>0.117350231766708</v>
      </c>
      <c r="Q819243">
        <v>0</v>
      </c>
      <c r="R819243">
        <v>1.5959631520272299</v>
      </c>
      <c r="S819243">
        <v>1.09722466701872</v>
      </c>
      <c r="T819243">
        <v>0.80384908760194795</v>
      </c>
      <c r="U819243">
        <v>0.53981106612685603</v>
      </c>
      <c r="V819243">
        <v>4.5707915273132702</v>
      </c>
      <c r="W819243">
        <v>0</v>
      </c>
      <c r="X819243">
        <v>1.63703573314557</v>
      </c>
      <c r="Y819243">
        <v>0.58088364724520303</v>
      </c>
      <c r="Z819243">
        <v>0.52220853136184897</v>
      </c>
      <c r="AA819243">
        <v>0.79798157601361297</v>
      </c>
      <c r="AB819243">
        <v>7.0410139060024607E-2</v>
      </c>
      <c r="AC819243">
        <v>2.93375579416769E-2</v>
      </c>
      <c r="AD819243">
        <v>0.176025347650062</v>
      </c>
      <c r="AE819243">
        <v>0.38725576483013602</v>
      </c>
    </row>
    <row r="819244" spans="14:31" x14ac:dyDescent="0.5">
      <c r="N819244">
        <v>1.2202992079788799</v>
      </c>
      <c r="O819244">
        <v>0.95042534467585804</v>
      </c>
      <c r="P819244">
        <v>0.111469639190378</v>
      </c>
      <c r="Q819244">
        <v>0</v>
      </c>
      <c r="R819244">
        <v>2.9216779114109701</v>
      </c>
      <c r="S819244">
        <v>3.8017013787034299</v>
      </c>
      <c r="T819244">
        <v>0.76855382810208295</v>
      </c>
      <c r="U819244">
        <v>0.53388090349076001</v>
      </c>
      <c r="V819244">
        <v>5.0396010560281601</v>
      </c>
      <c r="W819244">
        <v>0</v>
      </c>
      <c r="X819244">
        <v>1.32003520093869</v>
      </c>
      <c r="Y819244">
        <v>1.0912290994426499</v>
      </c>
      <c r="Z819244">
        <v>1.2144323848636001</v>
      </c>
      <c r="AA819244">
        <v>0.88589029040774403</v>
      </c>
      <c r="AB819244">
        <v>0.19947198591962501</v>
      </c>
      <c r="AC819244">
        <v>0</v>
      </c>
      <c r="AD819244">
        <v>0.15253740099735999</v>
      </c>
      <c r="AE819244">
        <v>0.27574068641830402</v>
      </c>
    </row>
    <row r="819245" spans="14:31" x14ac:dyDescent="0.5">
      <c r="N819245">
        <v>1.07949545321209</v>
      </c>
      <c r="O819245">
        <v>0.89762393663830997</v>
      </c>
      <c r="P819245">
        <v>0.31094162511000301</v>
      </c>
      <c r="Q819245">
        <v>4.1067761806981497E-2</v>
      </c>
      <c r="R819245">
        <v>1.38457025520681</v>
      </c>
      <c r="S819245">
        <v>2.6459372249926698</v>
      </c>
      <c r="T819245">
        <v>0.98562628336755598</v>
      </c>
      <c r="U819245">
        <v>0.78615429744793197</v>
      </c>
      <c r="V819245">
        <v>3.0272807274860698</v>
      </c>
      <c r="W819245">
        <v>0</v>
      </c>
      <c r="X819245">
        <v>1.1674977999413301</v>
      </c>
      <c r="Y819245">
        <v>0.75095335875623404</v>
      </c>
      <c r="Z819245">
        <v>0.54561454972132595</v>
      </c>
      <c r="AA819245">
        <v>0.39894397183924901</v>
      </c>
      <c r="AB819245">
        <v>0.41654444118509798</v>
      </c>
      <c r="AC819245">
        <v>0</v>
      </c>
      <c r="AD819245">
        <v>0.129070108536228</v>
      </c>
      <c r="AE819245">
        <v>0.88002346729246095</v>
      </c>
    </row>
    <row r="819246" spans="14:31" x14ac:dyDescent="0.5">
      <c r="N819246">
        <v>0.95042534467585804</v>
      </c>
      <c r="O819246">
        <v>0.97975946025227301</v>
      </c>
      <c r="P819246">
        <v>0.222939278380757</v>
      </c>
      <c r="Q819246">
        <v>0</v>
      </c>
      <c r="R819246">
        <v>1.57817541801115</v>
      </c>
      <c r="S819246">
        <v>4.9046641243766498</v>
      </c>
      <c r="T819246">
        <v>1.0090935758286901</v>
      </c>
      <c r="U819246">
        <v>0.53974772660604298</v>
      </c>
      <c r="V819246">
        <v>3.5846289234379598</v>
      </c>
      <c r="W819246">
        <v>0</v>
      </c>
      <c r="X819246">
        <v>1.35523613963039</v>
      </c>
      <c r="Y819246">
        <v>0.56321501906717497</v>
      </c>
      <c r="Z819246">
        <v>0.69815195071868597</v>
      </c>
      <c r="AA819246">
        <v>0.16427104722792599</v>
      </c>
      <c r="AB819246">
        <v>0</v>
      </c>
      <c r="AC819246">
        <v>0</v>
      </c>
      <c r="AD819246">
        <v>0.334408917571135</v>
      </c>
      <c r="AE819246">
        <v>0.240539747726606</v>
      </c>
    </row>
    <row r="819247" spans="14:31" x14ac:dyDescent="0.5">
      <c r="N819247">
        <v>0.56908184218245805</v>
      </c>
      <c r="O819247">
        <v>1.2848342622469899</v>
      </c>
      <c r="P819247">
        <v>0.322675271340569</v>
      </c>
      <c r="Q819247">
        <v>1.17336462305661E-2</v>
      </c>
      <c r="R819247">
        <v>1.5547081255500099</v>
      </c>
      <c r="S819247">
        <v>4.6993253153417403</v>
      </c>
      <c r="T819247">
        <v>0.79202112056321505</v>
      </c>
      <c r="U819247">
        <v>0.70988559694925202</v>
      </c>
      <c r="V819247">
        <v>3.7547667937811702</v>
      </c>
      <c r="W819247">
        <v>0</v>
      </c>
      <c r="X819247">
        <v>0.98562628336755698</v>
      </c>
      <c r="Y819247">
        <v>0.79202112056321505</v>
      </c>
      <c r="Z819247">
        <v>0.53974772660604298</v>
      </c>
      <c r="AA819247">
        <v>0.45174537987679703</v>
      </c>
      <c r="AB819247">
        <v>0.30507480199471998</v>
      </c>
      <c r="AC819247">
        <v>5.8668231152830697E-3</v>
      </c>
      <c r="AD819247">
        <v>0.17600469345849201</v>
      </c>
      <c r="AE819247">
        <v>0.65708418891170395</v>
      </c>
    </row>
    <row r="819248" spans="14:31" x14ac:dyDescent="0.5">
      <c r="N819248">
        <v>0.62188325022000601</v>
      </c>
      <c r="O819248">
        <v>1.2496333235552901</v>
      </c>
      <c r="P819248">
        <v>0.17013787034320901</v>
      </c>
      <c r="Q819248">
        <v>2.9334115576415399E-2</v>
      </c>
      <c r="R819248">
        <v>2.2117923144617202</v>
      </c>
      <c r="S819248">
        <v>2.72220592549135</v>
      </c>
      <c r="T819248">
        <v>0.86242299794661204</v>
      </c>
      <c r="U819248">
        <v>0.41654444118509798</v>
      </c>
      <c r="V819248">
        <v>3.66089762393664</v>
      </c>
      <c r="W819248">
        <v>0</v>
      </c>
      <c r="X819248">
        <v>1.2965679084775601</v>
      </c>
      <c r="Y819248">
        <v>1.03256086828982</v>
      </c>
      <c r="Z819248">
        <v>0.81548841302434705</v>
      </c>
      <c r="AA819248">
        <v>0.25814021707245499</v>
      </c>
      <c r="AB819248">
        <v>0.18187151657377501</v>
      </c>
      <c r="AC819248">
        <v>3.5200938691698401E-2</v>
      </c>
      <c r="AD819248">
        <v>0.19360516280434101</v>
      </c>
      <c r="AE819248">
        <v>0.36960985626283399</v>
      </c>
    </row>
    <row r="819249" spans="14:31" x14ac:dyDescent="0.5">
      <c r="N819249">
        <v>1.0618949838662399</v>
      </c>
      <c r="O819249">
        <v>0.42827808741566398</v>
      </c>
      <c r="P819249">
        <v>0.25814021707245499</v>
      </c>
      <c r="Q819249">
        <v>1.17336462305661E-2</v>
      </c>
      <c r="R819249">
        <v>2.72220592549135</v>
      </c>
      <c r="S819249">
        <v>2.2117923144617202</v>
      </c>
      <c r="T819249">
        <v>0.85068935171604598</v>
      </c>
      <c r="U819249">
        <v>0.59254913464359005</v>
      </c>
      <c r="V819249">
        <v>5.5910824288647696</v>
      </c>
      <c r="W819249">
        <v>0</v>
      </c>
      <c r="X819249">
        <v>1.73657964212379</v>
      </c>
      <c r="Y819249">
        <v>1.30830155470813</v>
      </c>
      <c r="Z819249">
        <v>1.19096509240246</v>
      </c>
      <c r="AA819249">
        <v>0.72161924317981796</v>
      </c>
      <c r="AB819249">
        <v>0.15840422411264299</v>
      </c>
      <c r="AC819249">
        <v>0</v>
      </c>
      <c r="AD819249">
        <v>0.240539747726606</v>
      </c>
      <c r="AE819249">
        <v>8.8002346729246103E-2</v>
      </c>
    </row>
    <row r="835585" spans="14:31" x14ac:dyDescent="0.5">
      <c r="N835585" t="s">
        <v>338</v>
      </c>
      <c r="O835585" t="s">
        <v>1057</v>
      </c>
      <c r="P835585" t="s">
        <v>350</v>
      </c>
      <c r="Q835585" t="s">
        <v>398</v>
      </c>
      <c r="R835585" t="s">
        <v>392</v>
      </c>
      <c r="S835585" t="s">
        <v>412</v>
      </c>
      <c r="T835585" t="s">
        <v>420</v>
      </c>
      <c r="U835585" t="s">
        <v>1058</v>
      </c>
      <c r="V835585" t="s">
        <v>365</v>
      </c>
      <c r="W835585" t="s">
        <v>417</v>
      </c>
      <c r="X835585" t="s">
        <v>419</v>
      </c>
      <c r="Y835585" t="s">
        <v>425</v>
      </c>
      <c r="Z835585" t="s">
        <v>1059</v>
      </c>
      <c r="AA835585" t="s">
        <v>431</v>
      </c>
      <c r="AB835585" t="s">
        <v>355</v>
      </c>
      <c r="AC835585" t="s">
        <v>432</v>
      </c>
      <c r="AD835585" t="s">
        <v>359</v>
      </c>
      <c r="AE835585" t="s">
        <v>384</v>
      </c>
    </row>
    <row r="835586" spans="14:31" x14ac:dyDescent="0.5">
      <c r="N835586">
        <v>0.26402252992255298</v>
      </c>
      <c r="O835586">
        <v>0.69819291246186299</v>
      </c>
      <c r="P835586">
        <v>0.36376437455996202</v>
      </c>
      <c r="Q835586">
        <v>1.7601501994836899E-2</v>
      </c>
      <c r="R835586">
        <v>0.88007509974184495</v>
      </c>
      <c r="S835586">
        <v>0.52804505984510697</v>
      </c>
      <c r="T835586">
        <v>1.7601501994836899</v>
      </c>
      <c r="U835586">
        <v>0.79206758976766001</v>
      </c>
      <c r="V835586">
        <v>1.5958695141985499</v>
      </c>
      <c r="W835586">
        <v>0.28162403191738999</v>
      </c>
      <c r="X835586">
        <v>5.7850269889697303</v>
      </c>
      <c r="Y835586">
        <v>0.28749119924900302</v>
      </c>
      <c r="Z835586">
        <v>0.26402252992255298</v>
      </c>
      <c r="AA835586">
        <v>0.17014785261675699</v>
      </c>
      <c r="AB835586">
        <v>0.299225533912227</v>
      </c>
      <c r="AC835586">
        <v>0.111476179300634</v>
      </c>
      <c r="AD835586">
        <v>0.35789720722835</v>
      </c>
      <c r="AE835586">
        <v>3.0333255104435599</v>
      </c>
    </row>
    <row r="835587" spans="14:31" x14ac:dyDescent="0.5">
      <c r="N835587">
        <v>0.322675271340569</v>
      </c>
      <c r="O835587">
        <v>0.46934584922264599</v>
      </c>
      <c r="P835587">
        <v>0.31094162511000301</v>
      </c>
      <c r="Q835587">
        <v>2.9334115576415399E-2</v>
      </c>
      <c r="R835587">
        <v>1.06776180698152</v>
      </c>
      <c r="S835587">
        <v>0.77442065121736603</v>
      </c>
      <c r="T835587">
        <v>1.89498386623643</v>
      </c>
      <c r="U835587">
        <v>0.97389263713699004</v>
      </c>
      <c r="V835587">
        <v>1.8715165737752999</v>
      </c>
      <c r="W835587">
        <v>0.19947198591962501</v>
      </c>
      <c r="X835587">
        <v>2.1941918451158702</v>
      </c>
      <c r="Y835587">
        <v>0.35787621003226799</v>
      </c>
      <c r="Z835587">
        <v>0.39894397183924901</v>
      </c>
      <c r="AA835587">
        <v>0.25227339395717202</v>
      </c>
      <c r="AB835587">
        <v>0.38721032560868301</v>
      </c>
      <c r="AC835587">
        <v>5.8668231152830701E-2</v>
      </c>
      <c r="AD835587">
        <v>0.55148137283660903</v>
      </c>
      <c r="AE835587">
        <v>0.81548841302434705</v>
      </c>
    </row>
    <row r="835588" spans="14:31" x14ac:dyDescent="0.5">
      <c r="N835588">
        <v>0.41067761806981501</v>
      </c>
      <c r="O835588">
        <v>0.41067761806981501</v>
      </c>
      <c r="P835588">
        <v>0.66881783514227</v>
      </c>
      <c r="Q835588">
        <v>1.7600469345849201E-2</v>
      </c>
      <c r="R835588">
        <v>1.4080375476679401</v>
      </c>
      <c r="S835588">
        <v>0.62775007333528898</v>
      </c>
      <c r="T835588">
        <v>1.9477852742739801</v>
      </c>
      <c r="U835588">
        <v>0.82135523613963002</v>
      </c>
      <c r="V835588">
        <v>2.0005866823115301</v>
      </c>
      <c r="W835588">
        <v>0.29920797887943701</v>
      </c>
      <c r="X835588">
        <v>2.1589909064241701</v>
      </c>
      <c r="Y835588">
        <v>0.35200938691698402</v>
      </c>
      <c r="Z835588">
        <v>0.42827808741566398</v>
      </c>
      <c r="AA835588">
        <v>0.49867996479906102</v>
      </c>
      <c r="AB835588">
        <v>0.57494866529774102</v>
      </c>
      <c r="AC835588">
        <v>0.22880610149604</v>
      </c>
      <c r="AD835588">
        <v>0.83308888237019696</v>
      </c>
      <c r="AE835588">
        <v>1.3904370783220901</v>
      </c>
    </row>
    <row r="835589" spans="14:31" x14ac:dyDescent="0.5">
      <c r="N835589">
        <v>0.44006336912515398</v>
      </c>
      <c r="O835589">
        <v>0.72757143695358795</v>
      </c>
      <c r="P835589">
        <v>0.13495276653171401</v>
      </c>
      <c r="Q835589">
        <v>1.33192513055213</v>
      </c>
      <c r="R835589">
        <v>1.2028398756087499</v>
      </c>
      <c r="S835589">
        <v>0.234700463533415</v>
      </c>
      <c r="T835589">
        <v>1.2263099219621001</v>
      </c>
      <c r="U835589">
        <v>0.52807604295018495</v>
      </c>
      <c r="V835589">
        <v>3.8373525787713398</v>
      </c>
      <c r="W835589">
        <v>0.46940092706683101</v>
      </c>
      <c r="X835589">
        <v>1.6957108490289301</v>
      </c>
      <c r="Y835589">
        <v>0.69823387901191103</v>
      </c>
      <c r="Z835589">
        <v>0.38725576483013602</v>
      </c>
      <c r="AA835589">
        <v>0.40485829959514202</v>
      </c>
      <c r="AB835589">
        <v>0.36965323006512901</v>
      </c>
      <c r="AC835589">
        <v>0.72757143695358795</v>
      </c>
      <c r="AD835589">
        <v>0.54567857771519102</v>
      </c>
      <c r="AE835589">
        <v>1.2791175262571099</v>
      </c>
    </row>
    <row r="835590" spans="14:31" x14ac:dyDescent="0.5">
      <c r="N835590">
        <v>0.66295101202698703</v>
      </c>
      <c r="O835590">
        <v>0.15253740099735999</v>
      </c>
      <c r="P835590">
        <v>9.3869169844529199E-2</v>
      </c>
      <c r="Q835590">
        <v>3.5200938691698401E-2</v>
      </c>
      <c r="R835590">
        <v>1.06776180698152</v>
      </c>
      <c r="S835590">
        <v>1.91258433558228</v>
      </c>
      <c r="T835590">
        <v>2.3643297154590801</v>
      </c>
      <c r="U835590">
        <v>1.3963039014373699</v>
      </c>
      <c r="V835590">
        <v>5.6380170137870298</v>
      </c>
      <c r="W835590">
        <v>0.45761220299208</v>
      </c>
      <c r="X835590">
        <v>3.59636256966852</v>
      </c>
      <c r="Y835590">
        <v>0.35787621003226799</v>
      </c>
      <c r="Z835590">
        <v>0.334408917571135</v>
      </c>
      <c r="AA835590">
        <v>0.29920797887943701</v>
      </c>
      <c r="AB835590">
        <v>0.49867996479906102</v>
      </c>
      <c r="AC835590">
        <v>0.77442065121736603</v>
      </c>
      <c r="AD835590">
        <v>0.88002346729246095</v>
      </c>
      <c r="AE835590">
        <v>0.205338809034908</v>
      </c>
    </row>
    <row r="835591" spans="14:31" x14ac:dyDescent="0.5">
      <c r="N835591">
        <v>0.44001173364623097</v>
      </c>
      <c r="O835591">
        <v>0.27574068641830501</v>
      </c>
      <c r="P835591">
        <v>8.8002346729246103E-2</v>
      </c>
      <c r="Q835591">
        <v>0.37547667937811702</v>
      </c>
      <c r="R835591">
        <v>0.49281314168377799</v>
      </c>
      <c r="S835591">
        <v>1.35523613963039</v>
      </c>
      <c r="T835591">
        <v>1.7600469345849199</v>
      </c>
      <c r="U835591">
        <v>0.891757113523027</v>
      </c>
      <c r="V835591">
        <v>4.7873276620709904</v>
      </c>
      <c r="W835591">
        <v>0.89762393663830997</v>
      </c>
      <c r="X835591">
        <v>9.5981226166031099</v>
      </c>
      <c r="Y835591">
        <v>0.19360516280434101</v>
      </c>
      <c r="Z835591">
        <v>0.129070108536228</v>
      </c>
      <c r="AA835591">
        <v>0.445878556761514</v>
      </c>
      <c r="AB835591">
        <v>0.41067761806981501</v>
      </c>
      <c r="AC835591">
        <v>0.41067761806981501</v>
      </c>
      <c r="AD835591">
        <v>0.27574068641830501</v>
      </c>
      <c r="AE835591">
        <v>1.2496333235552901</v>
      </c>
    </row>
    <row r="835592" spans="14:31" x14ac:dyDescent="0.5">
      <c r="N835592">
        <v>0.53388090349076001</v>
      </c>
      <c r="O835592">
        <v>0.95042534467585804</v>
      </c>
      <c r="P835592">
        <v>0.18187151657377501</v>
      </c>
      <c r="Q835592">
        <v>6.4535054268113803E-2</v>
      </c>
      <c r="R835592">
        <v>1.51364036374303</v>
      </c>
      <c r="S835592">
        <v>0.63361689645057195</v>
      </c>
      <c r="T835592">
        <v>0.90349075975359305</v>
      </c>
      <c r="U835592">
        <v>0.78615429744793197</v>
      </c>
      <c r="V835592">
        <v>4.1654444118509799</v>
      </c>
      <c r="W835592">
        <v>0.95042534467585804</v>
      </c>
      <c r="X835592">
        <v>2.7632736872983301</v>
      </c>
      <c r="Y835592">
        <v>0.34027574068641803</v>
      </c>
      <c r="Z835592">
        <v>0.50454678791434404</v>
      </c>
      <c r="AA835592">
        <v>0.24640657084188899</v>
      </c>
      <c r="AB835592">
        <v>0.14080375476679399</v>
      </c>
      <c r="AC835592">
        <v>0.222939278380757</v>
      </c>
      <c r="AD835592">
        <v>0.234672924611323</v>
      </c>
      <c r="AE835592">
        <v>1.7131123496626599</v>
      </c>
    </row>
    <row r="835593" spans="14:31" x14ac:dyDescent="0.5">
      <c r="N835593">
        <v>0.59841595775887402</v>
      </c>
      <c r="O835593">
        <v>0.79202112056321505</v>
      </c>
      <c r="P835593">
        <v>0.129070108536228</v>
      </c>
      <c r="Q835593">
        <v>0</v>
      </c>
      <c r="R835593">
        <v>1.1792314461719</v>
      </c>
      <c r="S835593">
        <v>0.86242299794661204</v>
      </c>
      <c r="T835593">
        <v>1.9653857436198301</v>
      </c>
      <c r="U835593">
        <v>0.75682018187151701</v>
      </c>
      <c r="V835593">
        <v>4.3883836902317404</v>
      </c>
      <c r="W835593">
        <v>0.59254913464359005</v>
      </c>
      <c r="X835593">
        <v>2.3995306541507802</v>
      </c>
      <c r="Y835593">
        <v>0.445878556761514</v>
      </c>
      <c r="Z835593">
        <v>0.31094162511000301</v>
      </c>
      <c r="AA835593">
        <v>0.205338809034908</v>
      </c>
      <c r="AB835593">
        <v>0.18773833968905801</v>
      </c>
      <c r="AC835593">
        <v>7.0401877383396899E-2</v>
      </c>
      <c r="AD835593">
        <v>1.3963039014373699</v>
      </c>
      <c r="AE835593">
        <v>2.1648577295394502</v>
      </c>
    </row>
    <row r="835594" spans="14:31" x14ac:dyDescent="0.5">
      <c r="N835594">
        <v>0.51041361102962701</v>
      </c>
      <c r="O835594">
        <v>0.76855382810208295</v>
      </c>
      <c r="P835594">
        <v>0.13493693165151099</v>
      </c>
      <c r="Q835594">
        <v>0.234672924611323</v>
      </c>
      <c r="R835594">
        <v>1.2144323848636001</v>
      </c>
      <c r="S835594">
        <v>1.0442945145203899</v>
      </c>
      <c r="T835594">
        <v>1.5605749486653</v>
      </c>
      <c r="U835594">
        <v>0.70988559694925202</v>
      </c>
      <c r="V835594">
        <v>4.8635963625696697</v>
      </c>
      <c r="W835594">
        <v>1.1557641537107699</v>
      </c>
      <c r="X835594">
        <v>2.9510120269873901</v>
      </c>
      <c r="Y835594">
        <v>0.51628043414491098</v>
      </c>
      <c r="Z835594">
        <v>0.45761220299208</v>
      </c>
      <c r="AA835594">
        <v>0.27574068641830501</v>
      </c>
      <c r="AB835594">
        <v>4.1067761806981497E-2</v>
      </c>
      <c r="AC835594">
        <v>0.129070108536228</v>
      </c>
      <c r="AD835594">
        <v>0.14667057788207699</v>
      </c>
      <c r="AE835594">
        <v>1.0149603989439699</v>
      </c>
    </row>
    <row r="835595" spans="14:31" x14ac:dyDescent="0.5">
      <c r="N835595">
        <v>0.45761220299208</v>
      </c>
      <c r="O835595">
        <v>0.55148137283660903</v>
      </c>
      <c r="P835595">
        <v>0.52214725726019395</v>
      </c>
      <c r="Q835595">
        <v>6.4535054268113803E-2</v>
      </c>
      <c r="R835595">
        <v>1.44910530947492</v>
      </c>
      <c r="S835595">
        <v>3.0331475506013499</v>
      </c>
      <c r="T835595">
        <v>1.2202992079788799</v>
      </c>
      <c r="U835595">
        <v>1.3141683778234099</v>
      </c>
      <c r="V835595">
        <v>3.1798181284834302</v>
      </c>
      <c r="W835595">
        <v>1.37283660897624</v>
      </c>
      <c r="X835595">
        <v>4.1009093575828697</v>
      </c>
      <c r="Y835595">
        <v>0.80375476679378099</v>
      </c>
      <c r="Z835595">
        <v>0.41654444118509798</v>
      </c>
      <c r="AA835595">
        <v>1.7600469345849201E-2</v>
      </c>
      <c r="AB835595">
        <v>0.42827808741566398</v>
      </c>
      <c r="AC835595">
        <v>0.28747433264887101</v>
      </c>
      <c r="AD835595">
        <v>0.69815195071868597</v>
      </c>
      <c r="AE835595">
        <v>0.46934584922264599</v>
      </c>
    </row>
    <row r="835596" spans="14:31" x14ac:dyDescent="0.5">
      <c r="N835596">
        <v>0.445878556761514</v>
      </c>
      <c r="O835596">
        <v>0.35200938691698402</v>
      </c>
      <c r="P835596">
        <v>0.240539747726606</v>
      </c>
      <c r="Q835596">
        <v>0.117336462305661</v>
      </c>
      <c r="R835596">
        <v>1.0912290994426499</v>
      </c>
      <c r="S835596">
        <v>11.780580815488401</v>
      </c>
      <c r="T835596">
        <v>1.3141683778234099</v>
      </c>
      <c r="U835596">
        <v>1.0266940451745401</v>
      </c>
      <c r="V835596">
        <v>4.3825168671164603</v>
      </c>
      <c r="W835596">
        <v>1.6016427104722799</v>
      </c>
      <c r="X835596">
        <v>3.3499559988266401</v>
      </c>
      <c r="Y835596">
        <v>0.65708418891170395</v>
      </c>
      <c r="Z835596">
        <v>0.26400704018773802</v>
      </c>
      <c r="AA835596">
        <v>0.19360516280434101</v>
      </c>
      <c r="AB835596">
        <v>8.2135523613962994E-2</v>
      </c>
      <c r="AC835596">
        <v>0.25814021707245499</v>
      </c>
      <c r="AD835596">
        <v>0.15253740099735999</v>
      </c>
      <c r="AE835596">
        <v>0.47521267233792902</v>
      </c>
    </row>
    <row r="835597" spans="14:31" x14ac:dyDescent="0.5">
      <c r="N835597">
        <v>0.51628043414491098</v>
      </c>
      <c r="O835597">
        <v>0.29920797887943701</v>
      </c>
      <c r="P835597">
        <v>0.62775007333528898</v>
      </c>
      <c r="Q835597">
        <v>5.8668231152830701E-2</v>
      </c>
      <c r="R835597">
        <v>1.1733646230566099</v>
      </c>
      <c r="S835597">
        <v>11.017893810501601</v>
      </c>
      <c r="T835597">
        <v>1.4901730712818999</v>
      </c>
      <c r="U835597">
        <v>1.0090935758286901</v>
      </c>
      <c r="V835597">
        <v>4.7873276620709904</v>
      </c>
      <c r="W835597">
        <v>1.2378996773247299</v>
      </c>
      <c r="X835597">
        <v>4.0070401877383404</v>
      </c>
      <c r="Y835597">
        <v>0.72161924317981796</v>
      </c>
      <c r="Z835597">
        <v>0.34027574068641803</v>
      </c>
      <c r="AA835597">
        <v>0.22880610149604</v>
      </c>
      <c r="AB835597">
        <v>0.22880610149604</v>
      </c>
      <c r="AC835597">
        <v>4.1067761806981497E-2</v>
      </c>
      <c r="AD835597">
        <v>0.39894397183924901</v>
      </c>
      <c r="AE835597">
        <v>0.46934584922264599</v>
      </c>
    </row>
    <row r="835598" spans="14:31" x14ac:dyDescent="0.5">
      <c r="N835598">
        <v>0.50457639051865799</v>
      </c>
      <c r="O835598">
        <v>0.83313776108894599</v>
      </c>
      <c r="P835598">
        <v>0.43417038253931001</v>
      </c>
      <c r="Q835598">
        <v>4.1070171321286097E-2</v>
      </c>
      <c r="R835598">
        <v>1.00915278103732</v>
      </c>
      <c r="S835598">
        <v>0.41070171321286097</v>
      </c>
      <c r="T835598">
        <v>1.39638582492373</v>
      </c>
      <c r="U835598">
        <v>1.4785261675663</v>
      </c>
      <c r="V835598">
        <v>1.7660173668153001</v>
      </c>
      <c r="W835598">
        <v>4.6937338652898397E-2</v>
      </c>
      <c r="X835598">
        <v>1.54306500821403</v>
      </c>
      <c r="Y835598">
        <v>0.35203003989673798</v>
      </c>
      <c r="Z835598">
        <v>0.29335836658061498</v>
      </c>
      <c r="AA835598">
        <v>0.15841351795353201</v>
      </c>
      <c r="AB835598">
        <v>0.28162403191738999</v>
      </c>
      <c r="AC835598">
        <v>1.1734334663224599E-2</v>
      </c>
      <c r="AD835598">
        <v>0.46937338652898403</v>
      </c>
      <c r="AE835598">
        <v>1.30837831494954</v>
      </c>
    </row>
    <row r="835599" spans="14:31" x14ac:dyDescent="0.5">
      <c r="N835599">
        <v>0.38134350249339999</v>
      </c>
      <c r="O835599">
        <v>0.63948371956585504</v>
      </c>
      <c r="P835599">
        <v>0.31680844822528598</v>
      </c>
      <c r="Q835599">
        <v>4.1067761806981497E-2</v>
      </c>
      <c r="R835599">
        <v>1.5488413024347301</v>
      </c>
      <c r="S835599">
        <v>0.334408917571135</v>
      </c>
      <c r="T835599">
        <v>0.94455852156057496</v>
      </c>
      <c r="U835599">
        <v>1.06776180698152</v>
      </c>
      <c r="V835599">
        <v>2.0533880903490802</v>
      </c>
      <c r="W835599">
        <v>5.2801408037547702E-2</v>
      </c>
      <c r="X835599">
        <v>1.6309768260486901</v>
      </c>
      <c r="Y835599">
        <v>0.46934584922264599</v>
      </c>
      <c r="Z835599">
        <v>0.70401877383396905</v>
      </c>
      <c r="AA835599">
        <v>0.64535054268113801</v>
      </c>
      <c r="AB835599">
        <v>0.40481079495453198</v>
      </c>
      <c r="AC835599">
        <v>0</v>
      </c>
      <c r="AD835599">
        <v>0.29334115576415398</v>
      </c>
      <c r="AE835599">
        <v>1.41390437078322</v>
      </c>
    </row>
    <row r="835600" spans="14:31" x14ac:dyDescent="0.5">
      <c r="N835600">
        <v>0.48694631856849502</v>
      </c>
      <c r="O835600">
        <v>0.83308888237019696</v>
      </c>
      <c r="P835600">
        <v>0.41067761806981501</v>
      </c>
      <c r="Q835600">
        <v>0</v>
      </c>
      <c r="R835600">
        <v>1.54297447931945</v>
      </c>
      <c r="S835600">
        <v>0.16427104722792599</v>
      </c>
      <c r="T835600">
        <v>1.2144323848636001</v>
      </c>
      <c r="U835600">
        <v>0.64535054268113801</v>
      </c>
      <c r="V835600">
        <v>2.2059254913464401</v>
      </c>
      <c r="W835600">
        <v>9.3869169844529199E-2</v>
      </c>
      <c r="X835600">
        <v>1.8891170431211499</v>
      </c>
      <c r="Y835600">
        <v>0.445878556761514</v>
      </c>
      <c r="Z835600">
        <v>0.65708418891170395</v>
      </c>
      <c r="AA835600">
        <v>0.211205632150191</v>
      </c>
      <c r="AB835600">
        <v>0.222939278380757</v>
      </c>
      <c r="AC835600">
        <v>0</v>
      </c>
      <c r="AD835600">
        <v>0.64535054268113801</v>
      </c>
      <c r="AE835600">
        <v>0.19360516280434101</v>
      </c>
    </row>
    <row r="835601" spans="14:31" x14ac:dyDescent="0.5">
      <c r="N835601">
        <v>0.80962158990906397</v>
      </c>
      <c r="O835601">
        <v>1.11469639190378</v>
      </c>
      <c r="P835601">
        <v>0.25814021707245499</v>
      </c>
      <c r="Q835601">
        <v>0.17600469345849201</v>
      </c>
      <c r="R835601">
        <v>1.37283660897624</v>
      </c>
      <c r="S835601">
        <v>0.334408917571135</v>
      </c>
      <c r="T835601">
        <v>0.68641830448812002</v>
      </c>
      <c r="U835601">
        <v>0.37547667937811702</v>
      </c>
      <c r="V835601">
        <v>3.3675564681724799</v>
      </c>
      <c r="W835601">
        <v>0.111469639190378</v>
      </c>
      <c r="X835601">
        <v>1.4725726019360501</v>
      </c>
      <c r="Y835601">
        <v>0.41654444118509798</v>
      </c>
      <c r="Z835601">
        <v>0.69815195071868597</v>
      </c>
      <c r="AA835601">
        <v>0</v>
      </c>
      <c r="AB835601">
        <v>0.38721032560868301</v>
      </c>
      <c r="AC835601">
        <v>0.16427104722792599</v>
      </c>
      <c r="AD835601">
        <v>0.26987386330302099</v>
      </c>
      <c r="AE835601">
        <v>0.61601642710472304</v>
      </c>
    </row>
    <row r="835602" spans="14:31" x14ac:dyDescent="0.5">
      <c r="N835602">
        <v>1.2378996773247299</v>
      </c>
      <c r="O835602">
        <v>0.45174537987679703</v>
      </c>
      <c r="P835602">
        <v>0.55148137283660903</v>
      </c>
      <c r="Q835602">
        <v>0.217072455265474</v>
      </c>
      <c r="R835602">
        <v>1.46670577882077</v>
      </c>
      <c r="S835602">
        <v>1.24376650044001</v>
      </c>
      <c r="T835602">
        <v>0.96802581402170695</v>
      </c>
      <c r="U835602">
        <v>0.73921971252566698</v>
      </c>
      <c r="V835602">
        <v>3.7958345555881499</v>
      </c>
      <c r="W835602">
        <v>0.217072455265474</v>
      </c>
      <c r="X835602">
        <v>2.6283367556468198</v>
      </c>
      <c r="Y835602">
        <v>0.56908184218245805</v>
      </c>
      <c r="Z835602">
        <v>0.75682018187151701</v>
      </c>
      <c r="AA835602">
        <v>0.26400704018773802</v>
      </c>
      <c r="AB835602">
        <v>0.39894397183924901</v>
      </c>
      <c r="AC835602">
        <v>0</v>
      </c>
      <c r="AD835602">
        <v>0.28160750953358799</v>
      </c>
      <c r="AE835602">
        <v>0.27574068641830402</v>
      </c>
    </row>
    <row r="835603" spans="14:31" x14ac:dyDescent="0.5">
      <c r="N835603">
        <v>0.38721032560868301</v>
      </c>
      <c r="O835603">
        <v>0.48694631856849502</v>
      </c>
      <c r="P835603">
        <v>0.19360516280434101</v>
      </c>
      <c r="Q835603">
        <v>0.92109122909944297</v>
      </c>
      <c r="R835603">
        <v>0.75095335875623304</v>
      </c>
      <c r="S835603">
        <v>0.35787621003226799</v>
      </c>
      <c r="T835603">
        <v>1.0912290994426499</v>
      </c>
      <c r="U835603">
        <v>0.92109122909944297</v>
      </c>
      <c r="V835603">
        <v>2.4581988853036099</v>
      </c>
      <c r="W835603">
        <v>0.222939278380757</v>
      </c>
      <c r="X835603">
        <v>2.0768553828102099</v>
      </c>
      <c r="Y835603">
        <v>0.346142563801701</v>
      </c>
      <c r="Z835603">
        <v>0.26400704018773802</v>
      </c>
      <c r="AA835603">
        <v>0.14080375476679399</v>
      </c>
      <c r="AB835603">
        <v>0.80375476679378099</v>
      </c>
      <c r="AC835603">
        <v>1.1674977999413301</v>
      </c>
      <c r="AD835603">
        <v>1.08536227632737</v>
      </c>
      <c r="AE835603">
        <v>1.2378996773247299</v>
      </c>
    </row>
    <row r="835604" spans="14:31" x14ac:dyDescent="0.5">
      <c r="N835604">
        <v>0.88589029040774403</v>
      </c>
      <c r="O835604">
        <v>0.38134350249339999</v>
      </c>
      <c r="P835604">
        <v>0.322675271340569</v>
      </c>
      <c r="Q835604">
        <v>9.9735992959812295E-2</v>
      </c>
      <c r="R835604">
        <v>2.0944558521560599</v>
      </c>
      <c r="S835604">
        <v>0.66295101202698703</v>
      </c>
      <c r="T835604">
        <v>1.2789674391317101</v>
      </c>
      <c r="U835604">
        <v>0.59254913464359005</v>
      </c>
      <c r="V835604">
        <v>3.7547667937811702</v>
      </c>
      <c r="W835604">
        <v>0.15840422411264299</v>
      </c>
      <c r="X835604">
        <v>2.34086242299795</v>
      </c>
      <c r="Y835604">
        <v>0.86242299794661204</v>
      </c>
      <c r="Z835604">
        <v>0.82135523613963002</v>
      </c>
      <c r="AA835604">
        <v>0.41067761806981501</v>
      </c>
      <c r="AB835604">
        <v>0.31680844822528598</v>
      </c>
      <c r="AC835604">
        <v>6.4535054268113803E-2</v>
      </c>
      <c r="AD835604">
        <v>0.42241126430038101</v>
      </c>
      <c r="AE835604">
        <v>0.240539747726606</v>
      </c>
    </row>
    <row r="835605" spans="14:31" x14ac:dyDescent="0.5">
      <c r="N835605">
        <v>0.70988559694925202</v>
      </c>
      <c r="O835605">
        <v>0.96802581402170695</v>
      </c>
      <c r="P835605">
        <v>0.14667057788207699</v>
      </c>
      <c r="Q835605">
        <v>0.50454678791434404</v>
      </c>
      <c r="R835605">
        <v>1.4432384863596399</v>
      </c>
      <c r="S835605">
        <v>1.19096509240246</v>
      </c>
      <c r="T835605">
        <v>0.97975946025227301</v>
      </c>
      <c r="U835605">
        <v>0.81548841302434705</v>
      </c>
      <c r="V835605">
        <v>2.6459372249926698</v>
      </c>
      <c r="W835605">
        <v>0.19360516280434101</v>
      </c>
      <c r="X835605">
        <v>3.7899677324728702</v>
      </c>
      <c r="Y835605">
        <v>0.445878556761514</v>
      </c>
      <c r="Z835605">
        <v>0.46347902610736302</v>
      </c>
      <c r="AA835605">
        <v>0.35787621003226799</v>
      </c>
      <c r="AB835605">
        <v>0.45761220299208</v>
      </c>
      <c r="AC835605">
        <v>8.2135523613962994E-2</v>
      </c>
      <c r="AD835605">
        <v>0.17013787034320901</v>
      </c>
      <c r="AE835605">
        <v>0.98562628336755698</v>
      </c>
    </row>
    <row r="835606" spans="14:31" x14ac:dyDescent="0.5">
      <c r="N835606">
        <v>0.36374303314755102</v>
      </c>
      <c r="O835606">
        <v>0.60428278087415699</v>
      </c>
      <c r="P835606">
        <v>0.31680844822528598</v>
      </c>
      <c r="Q835606">
        <v>1.7717805808154901</v>
      </c>
      <c r="R835606">
        <v>0.83308888237019696</v>
      </c>
      <c r="S835606">
        <v>0.61601642710472304</v>
      </c>
      <c r="T835606">
        <v>1.08536227632737</v>
      </c>
      <c r="U835606">
        <v>1.00322675271341</v>
      </c>
      <c r="V835606">
        <v>1.8891170431211499</v>
      </c>
      <c r="W835606">
        <v>0.105602816075095</v>
      </c>
      <c r="X835606">
        <v>1.81284834262247</v>
      </c>
      <c r="Y835606">
        <v>0.24640657084188899</v>
      </c>
      <c r="Z835606">
        <v>0.30507480199471998</v>
      </c>
      <c r="AA835606">
        <v>0.15840422411264299</v>
      </c>
      <c r="AB835606">
        <v>0.69815195071868597</v>
      </c>
      <c r="AC835606">
        <v>1.1733646230566099</v>
      </c>
      <c r="AD835606">
        <v>0.68055148137283705</v>
      </c>
      <c r="AE835606">
        <v>1.19096509240246</v>
      </c>
    </row>
    <row r="835607" spans="14:31" x14ac:dyDescent="0.5">
      <c r="N835607">
        <v>0.40481079495453198</v>
      </c>
      <c r="O835607">
        <v>0.37547667937811702</v>
      </c>
      <c r="P835607">
        <v>0.59254913464359005</v>
      </c>
      <c r="Q835607">
        <v>0.65121736579642098</v>
      </c>
      <c r="R835607">
        <v>1.32003520093869</v>
      </c>
      <c r="S835607">
        <v>1.6779114109709601</v>
      </c>
      <c r="T835607">
        <v>1.38457025520681</v>
      </c>
      <c r="U835607">
        <v>0.73335288941038401</v>
      </c>
      <c r="V835607">
        <v>3.1739513053681399</v>
      </c>
      <c r="W835607">
        <v>0.51628043414491098</v>
      </c>
      <c r="X835607">
        <v>2.1589909064241701</v>
      </c>
      <c r="Y835607">
        <v>0.61014960398943996</v>
      </c>
      <c r="Z835607">
        <v>0.28160750953358799</v>
      </c>
      <c r="AA835607">
        <v>7.0401877383396899E-2</v>
      </c>
      <c r="AB835607">
        <v>0.81548841302434705</v>
      </c>
      <c r="AC835607">
        <v>0.66295101202698703</v>
      </c>
      <c r="AD835607">
        <v>0.38721032560868301</v>
      </c>
      <c r="AE835607">
        <v>1.16163097682605</v>
      </c>
    </row>
    <row r="835608" spans="14:31" x14ac:dyDescent="0.5">
      <c r="N835608">
        <v>0.61605256981929102</v>
      </c>
      <c r="O835608">
        <v>0.75686458577798599</v>
      </c>
      <c r="P835608">
        <v>0.84487209575217104</v>
      </c>
      <c r="Q835608">
        <v>0.17014785261675699</v>
      </c>
      <c r="R835608">
        <v>1.3259798169443799</v>
      </c>
      <c r="S835608">
        <v>2.3820699366345899</v>
      </c>
      <c r="T835608">
        <v>1.2614409762966401</v>
      </c>
      <c r="U835608">
        <v>1.0326214503637601</v>
      </c>
      <c r="V835608">
        <v>3.2328091997183801</v>
      </c>
      <c r="W835608">
        <v>0.53391222717671905</v>
      </c>
      <c r="X835608">
        <v>3.6259094109364001</v>
      </c>
      <c r="Y835608">
        <v>0.45177188453414702</v>
      </c>
      <c r="Z835608">
        <v>0.44003754987092197</v>
      </c>
      <c r="AA835608">
        <v>7.6273175310959895E-2</v>
      </c>
      <c r="AB835608">
        <v>0.35789720722835</v>
      </c>
      <c r="AC835608">
        <v>0.32269420323867598</v>
      </c>
      <c r="AD835608">
        <v>0.39896737854963599</v>
      </c>
      <c r="AE835608">
        <v>1.0208871157005399</v>
      </c>
    </row>
    <row r="835609" spans="14:31" x14ac:dyDescent="0.5">
      <c r="N835609">
        <v>0.70401877383396905</v>
      </c>
      <c r="O835609">
        <v>0.85068935171604598</v>
      </c>
      <c r="P835609">
        <v>0.41654444118509798</v>
      </c>
      <c r="Q835609">
        <v>0.60428278087415699</v>
      </c>
      <c r="R835609">
        <v>1.46670577882077</v>
      </c>
      <c r="S835609">
        <v>3.64916397770607</v>
      </c>
      <c r="T835609">
        <v>1.09709592255793</v>
      </c>
      <c r="U835609">
        <v>0.75682018187151701</v>
      </c>
      <c r="V835609">
        <v>3.5552948078615398</v>
      </c>
      <c r="W835609">
        <v>0.60428278087415699</v>
      </c>
      <c r="X835609">
        <v>3.2736872983279599</v>
      </c>
      <c r="Y835609">
        <v>0.83895570548548004</v>
      </c>
      <c r="Z835609">
        <v>0.74508653564094995</v>
      </c>
      <c r="AA835609">
        <v>0.26987386330302099</v>
      </c>
      <c r="AB835609">
        <v>0.49281314168377799</v>
      </c>
      <c r="AC835609">
        <v>0.26400704018773802</v>
      </c>
      <c r="AD835609">
        <v>0.14080375476679399</v>
      </c>
      <c r="AE835609">
        <v>0.86828982106189501</v>
      </c>
    </row>
    <row r="835610" spans="14:31" x14ac:dyDescent="0.5">
      <c r="N835610">
        <v>0.38134350249339999</v>
      </c>
      <c r="O835610">
        <v>0.52214725726019395</v>
      </c>
      <c r="P835610">
        <v>0.29334115576415398</v>
      </c>
      <c r="Q835610">
        <v>0.51628043414491098</v>
      </c>
      <c r="R835610">
        <v>1.0912290994426499</v>
      </c>
      <c r="S835610">
        <v>0.95042534467585804</v>
      </c>
      <c r="T835610">
        <v>1.87738339689058</v>
      </c>
      <c r="U835610">
        <v>0.73335288941038401</v>
      </c>
      <c r="V835610">
        <v>3.25022000586682</v>
      </c>
      <c r="W835610">
        <v>0.60428278087415699</v>
      </c>
      <c r="X835610">
        <v>1.71897917277794</v>
      </c>
      <c r="Y835610">
        <v>0.234672924611323</v>
      </c>
      <c r="Z835610">
        <v>0.322675271340569</v>
      </c>
      <c r="AA835610">
        <v>0.79788794367849802</v>
      </c>
      <c r="AB835610">
        <v>0.63361689645057195</v>
      </c>
      <c r="AC835610">
        <v>2.9334115576415399E-2</v>
      </c>
      <c r="AD835610">
        <v>0.31094162511000301</v>
      </c>
      <c r="AE835610">
        <v>1.2202992079788799</v>
      </c>
    </row>
    <row r="835611" spans="14:31" x14ac:dyDescent="0.5">
      <c r="N835611">
        <v>0.41654444118509798</v>
      </c>
      <c r="O835611">
        <v>8.2135523613962994E-2</v>
      </c>
      <c r="P835611">
        <v>0.17013787034320901</v>
      </c>
      <c r="Q835611">
        <v>8.2135523613962994E-2</v>
      </c>
      <c r="R835611">
        <v>1.4432384863596399</v>
      </c>
      <c r="S835611">
        <v>0.44001173364623097</v>
      </c>
      <c r="T835611">
        <v>2.08272220592549</v>
      </c>
      <c r="U835611">
        <v>1.16163097682605</v>
      </c>
      <c r="V835611">
        <v>3.9366383103549398</v>
      </c>
      <c r="W835611">
        <v>0.96215899090642398</v>
      </c>
      <c r="X835611">
        <v>3.5904957465532399</v>
      </c>
      <c r="Y835611">
        <v>0.40481079495453198</v>
      </c>
      <c r="Z835611">
        <v>0.31680844822528598</v>
      </c>
      <c r="AA835611">
        <v>1.0149603989439699</v>
      </c>
      <c r="AB835611">
        <v>0.891757113523027</v>
      </c>
      <c r="AC835611">
        <v>0.234672924611323</v>
      </c>
      <c r="AD835611">
        <v>0.205338809034908</v>
      </c>
      <c r="AE835611">
        <v>0.15840422411264299</v>
      </c>
    </row>
    <row r="835612" spans="14:31" x14ac:dyDescent="0.5">
      <c r="N835612">
        <v>0.41067761806981501</v>
      </c>
      <c r="O835612">
        <v>0.31680844822528598</v>
      </c>
      <c r="P835612">
        <v>0.18187151657377501</v>
      </c>
      <c r="Q835612">
        <v>1.0618949838662399</v>
      </c>
      <c r="R835612">
        <v>1.37283660897624</v>
      </c>
      <c r="S835612">
        <v>0.77442065121736603</v>
      </c>
      <c r="T835612">
        <v>2.5931358169551202</v>
      </c>
      <c r="U835612">
        <v>0.87415664417717798</v>
      </c>
      <c r="V835612">
        <v>3.7782340862422998</v>
      </c>
      <c r="W835612">
        <v>0.58668231152830697</v>
      </c>
      <c r="X835612">
        <v>2.48166617776474</v>
      </c>
      <c r="Y835612">
        <v>0.32854209445585197</v>
      </c>
      <c r="Z835612">
        <v>0.32854209445585197</v>
      </c>
      <c r="AA835612">
        <v>0.780287474332649</v>
      </c>
      <c r="AB835612">
        <v>0.60428278087415699</v>
      </c>
      <c r="AC835612">
        <v>0.52801408037547704</v>
      </c>
      <c r="AD835612">
        <v>0.211205632150191</v>
      </c>
      <c r="AE835612">
        <v>0.51041361102962701</v>
      </c>
    </row>
    <row r="835613" spans="14:31" x14ac:dyDescent="0.5">
      <c r="N835613">
        <v>0.39307714872396599</v>
      </c>
      <c r="O835613">
        <v>8.2135523613962994E-2</v>
      </c>
      <c r="P835613">
        <v>0.111469639190378</v>
      </c>
      <c r="Q835613">
        <v>0.105602816075095</v>
      </c>
      <c r="R835613">
        <v>1.1733646230566099</v>
      </c>
      <c r="S835613">
        <v>0.78615429744793197</v>
      </c>
      <c r="T835613">
        <v>2.3995306541507802</v>
      </c>
      <c r="U835613">
        <v>0.53974772660604298</v>
      </c>
      <c r="V835613">
        <v>5.1217365796421204</v>
      </c>
      <c r="W835613">
        <v>1.49603989439718</v>
      </c>
      <c r="X835613">
        <v>2.10032267527134</v>
      </c>
      <c r="Y835613">
        <v>0.40481079495453198</v>
      </c>
      <c r="Z835613">
        <v>0.334408917571135</v>
      </c>
      <c r="AA835613">
        <v>0.19360516280434101</v>
      </c>
      <c r="AB835613">
        <v>0.217072455265474</v>
      </c>
      <c r="AC835613">
        <v>0.25814021707245499</v>
      </c>
      <c r="AD835613">
        <v>3.4966265767087101</v>
      </c>
      <c r="AE835613">
        <v>0.15840422411264299</v>
      </c>
    </row>
    <row r="835614" spans="14:31" x14ac:dyDescent="0.5">
      <c r="N835614">
        <v>0.42241126430038101</v>
      </c>
      <c r="O835614">
        <v>0.557348195951892</v>
      </c>
      <c r="P835614">
        <v>0.222939278380757</v>
      </c>
      <c r="Q835614">
        <v>0.34027574068641803</v>
      </c>
      <c r="R835614">
        <v>0.58081548841302399</v>
      </c>
      <c r="S835614">
        <v>0.99149310648283995</v>
      </c>
      <c r="T835614">
        <v>1.08536227632737</v>
      </c>
      <c r="U835614">
        <v>0.63948371956585504</v>
      </c>
      <c r="V835614">
        <v>4.4705192138456997</v>
      </c>
      <c r="W835614">
        <v>1.11469639190378</v>
      </c>
      <c r="X835614">
        <v>2.1941918451158702</v>
      </c>
      <c r="Y835614">
        <v>0.13493693165151099</v>
      </c>
      <c r="Z835614">
        <v>0.25227339395717202</v>
      </c>
      <c r="AA835614">
        <v>0.70988559694925202</v>
      </c>
      <c r="AB835614">
        <v>0.40481079495453198</v>
      </c>
      <c r="AC835614">
        <v>0.25814021707245499</v>
      </c>
      <c r="AD835614">
        <v>0.19360516280434101</v>
      </c>
      <c r="AE835614">
        <v>1.73657964212379</v>
      </c>
    </row>
    <row r="835615" spans="14:31" x14ac:dyDescent="0.5">
      <c r="N835615">
        <v>0.33442853790190102</v>
      </c>
      <c r="O835615">
        <v>0.78620042243604804</v>
      </c>
      <c r="P835615">
        <v>0.134944848627083</v>
      </c>
      <c r="Q835615">
        <v>0.28162403191738999</v>
      </c>
      <c r="R835615">
        <v>0.63952123914573999</v>
      </c>
      <c r="S835615">
        <v>1.2673081436282601</v>
      </c>
      <c r="T835615">
        <v>1.54893217554565</v>
      </c>
      <c r="U835615">
        <v>0.92701243839474301</v>
      </c>
      <c r="V835615">
        <v>4.8873503872330399</v>
      </c>
      <c r="W835615">
        <v>1.19690213564891</v>
      </c>
      <c r="X835615">
        <v>3.0626613471016202</v>
      </c>
      <c r="Y835615">
        <v>0.17601501994836899</v>
      </c>
      <c r="Z835615">
        <v>0.20535085660642999</v>
      </c>
      <c r="AA835615">
        <v>0.68645857779863895</v>
      </c>
      <c r="AB835615">
        <v>0.42243604787608502</v>
      </c>
      <c r="AC835615">
        <v>8.2140342642572195E-2</v>
      </c>
      <c r="AD835615">
        <v>0.123210513963858</v>
      </c>
      <c r="AE835615">
        <v>1.8364233747946499</v>
      </c>
    </row>
    <row r="835616" spans="14:31" x14ac:dyDescent="0.5">
      <c r="N835616">
        <v>0.39894397183924901</v>
      </c>
      <c r="O835616">
        <v>0.73921971252566698</v>
      </c>
      <c r="P835616">
        <v>0.41654444118509798</v>
      </c>
      <c r="Q835616">
        <v>0.29334115576415398</v>
      </c>
      <c r="R835616">
        <v>0.98562628336755698</v>
      </c>
      <c r="S835616">
        <v>1.5077735406277499</v>
      </c>
      <c r="T835616">
        <v>1.9008506893517201</v>
      </c>
      <c r="U835616">
        <v>0.75095335875623404</v>
      </c>
      <c r="V835616">
        <v>5.2801408037547697</v>
      </c>
      <c r="W835616">
        <v>1.58990906424171</v>
      </c>
      <c r="X835616">
        <v>3.25022000586682</v>
      </c>
      <c r="Y835616">
        <v>0.28747433264887101</v>
      </c>
      <c r="Z835616">
        <v>0.445878556761514</v>
      </c>
      <c r="AA835616">
        <v>0.57494866529774102</v>
      </c>
      <c r="AB835616">
        <v>0.35200938691698402</v>
      </c>
      <c r="AC835616">
        <v>0.14667057788207699</v>
      </c>
      <c r="AD835616">
        <v>0.28747433264887101</v>
      </c>
      <c r="AE835616">
        <v>1.2202992079788799</v>
      </c>
    </row>
    <row r="835617" spans="14:31" x14ac:dyDescent="0.5">
      <c r="N835617">
        <v>0.51053341940026997</v>
      </c>
      <c r="O835617">
        <v>0.76286602898890898</v>
      </c>
      <c r="P835617">
        <v>0.26406901003462202</v>
      </c>
      <c r="Q835617">
        <v>0.48119241828531201</v>
      </c>
      <c r="R835617">
        <v>1.21471744615926</v>
      </c>
      <c r="S835617">
        <v>1.59615046065372</v>
      </c>
      <c r="T835617">
        <v>1.85435127046535</v>
      </c>
      <c r="U835617">
        <v>1.1560354439293501</v>
      </c>
      <c r="V835617">
        <v>5.8388592218766497</v>
      </c>
      <c r="W835617">
        <v>1.6841734639985899</v>
      </c>
      <c r="X835617">
        <v>2.5467988967783599</v>
      </c>
      <c r="Y835617">
        <v>0.469456017839329</v>
      </c>
      <c r="Z835617">
        <v>0.41077401560941301</v>
      </c>
      <c r="AA835617">
        <v>0.58682002229916097</v>
      </c>
      <c r="AB835617">
        <v>0.33448741271052201</v>
      </c>
      <c r="AC835617">
        <v>0.117364004459832</v>
      </c>
      <c r="AD835617">
        <v>0.469456017839329</v>
      </c>
      <c r="AE835617">
        <v>0.88023003344874096</v>
      </c>
    </row>
    <row r="835618" spans="14:31" x14ac:dyDescent="0.5">
      <c r="N835618">
        <v>0.55148137283660903</v>
      </c>
      <c r="O835618">
        <v>1.03256086828982</v>
      </c>
      <c r="P835618">
        <v>0.39894397183924901</v>
      </c>
      <c r="Q835618">
        <v>0.14667057788207699</v>
      </c>
      <c r="R835618">
        <v>1.27310061601643</v>
      </c>
      <c r="S835618">
        <v>1.63684364916398</v>
      </c>
      <c r="T835618">
        <v>1.63684364916398</v>
      </c>
      <c r="U835618">
        <v>1.19683191551775</v>
      </c>
      <c r="V835618">
        <v>5.35054268113816</v>
      </c>
      <c r="W835618">
        <v>1.6309768260486901</v>
      </c>
      <c r="X835618">
        <v>2.7339395717219102</v>
      </c>
      <c r="Y835618">
        <v>0.29334115576415398</v>
      </c>
      <c r="Z835618">
        <v>0.37547667937811702</v>
      </c>
      <c r="AA835618">
        <v>0.66881783514227</v>
      </c>
      <c r="AB835618">
        <v>0.69228512760340299</v>
      </c>
      <c r="AC835618">
        <v>0.46347902610736302</v>
      </c>
      <c r="AD835618">
        <v>0.55148137283660903</v>
      </c>
      <c r="AE835618">
        <v>1.4549721325902001</v>
      </c>
    </row>
    <row r="835619" spans="14:31" x14ac:dyDescent="0.5">
      <c r="N835619">
        <v>0.61014960398943996</v>
      </c>
      <c r="O835619">
        <v>0.85068935171604598</v>
      </c>
      <c r="P835619">
        <v>0.50454678791434404</v>
      </c>
      <c r="Q835619">
        <v>5.2801408037547702E-2</v>
      </c>
      <c r="R835619">
        <v>1.4725726019360501</v>
      </c>
      <c r="S835619">
        <v>2.2117923144617202</v>
      </c>
      <c r="T835619">
        <v>1.5195071868583201</v>
      </c>
      <c r="U835619">
        <v>1.8245819888530399</v>
      </c>
      <c r="V835619">
        <v>4.8401290701085404</v>
      </c>
      <c r="W835619">
        <v>1.11469639190378</v>
      </c>
      <c r="X835619">
        <v>2.6518040481079499</v>
      </c>
      <c r="Y835619">
        <v>0.68055148137283705</v>
      </c>
      <c r="Z835619">
        <v>0.73921971252566698</v>
      </c>
      <c r="AA835619">
        <v>0.26987386330302099</v>
      </c>
      <c r="AB835619">
        <v>0.46934584922264599</v>
      </c>
      <c r="AC835619">
        <v>0.19947198591962501</v>
      </c>
      <c r="AD835619">
        <v>1.0560281607509501</v>
      </c>
      <c r="AE835619">
        <v>0.72748606629510104</v>
      </c>
    </row>
    <row r="835620" spans="14:31" x14ac:dyDescent="0.5">
      <c r="N835620">
        <v>0.61014960398943996</v>
      </c>
      <c r="O835620">
        <v>1.00322675271341</v>
      </c>
      <c r="P835620">
        <v>0.38134350249339999</v>
      </c>
      <c r="Q835620">
        <v>0.16427104722792599</v>
      </c>
      <c r="R835620">
        <v>1.58990906424171</v>
      </c>
      <c r="S835620">
        <v>1.46670577882077</v>
      </c>
      <c r="T835620">
        <v>0.98562628336755698</v>
      </c>
      <c r="U835620">
        <v>1.03256086828982</v>
      </c>
      <c r="V835620">
        <v>4.7990613083015496</v>
      </c>
      <c r="W835620">
        <v>1.2965679084775601</v>
      </c>
      <c r="X835620">
        <v>3.3323555294807901</v>
      </c>
      <c r="Y835620">
        <v>1.2672337929011399</v>
      </c>
      <c r="Z835620">
        <v>0.68055148137283705</v>
      </c>
      <c r="AA835620">
        <v>0.29334115576415398</v>
      </c>
      <c r="AB835620">
        <v>0.38134350249339999</v>
      </c>
      <c r="AC835620">
        <v>0.56321501906717497</v>
      </c>
      <c r="AD835620">
        <v>0.22880610149604</v>
      </c>
      <c r="AE835620">
        <v>0.77442065121736603</v>
      </c>
    </row>
    <row r="835621" spans="14:31" x14ac:dyDescent="0.5">
      <c r="N835621">
        <v>0.66295101202698703</v>
      </c>
      <c r="O835621">
        <v>1.19683191551775</v>
      </c>
      <c r="P835621">
        <v>0.45174537987679703</v>
      </c>
      <c r="Q835621">
        <v>9.3869169844529199E-2</v>
      </c>
      <c r="R835621">
        <v>1.7072455265473701</v>
      </c>
      <c r="S835621">
        <v>1.595775887357</v>
      </c>
      <c r="T835621">
        <v>1.3259020240539701</v>
      </c>
      <c r="U835621">
        <v>1.7776474039307699</v>
      </c>
      <c r="V835621">
        <v>4.5761220299207999</v>
      </c>
      <c r="W835621">
        <v>0.96215899090642398</v>
      </c>
      <c r="X835621">
        <v>2.4757993546494599</v>
      </c>
      <c r="Y835621">
        <v>0.61601642710472304</v>
      </c>
      <c r="Z835621">
        <v>0.69228512760340299</v>
      </c>
      <c r="AA835621">
        <v>0.211205632150191</v>
      </c>
      <c r="AB835621">
        <v>0.42827808741566398</v>
      </c>
      <c r="AC835621">
        <v>0</v>
      </c>
      <c r="AD835621">
        <v>0.68055148137283705</v>
      </c>
      <c r="AE835621">
        <v>0.84482252860076301</v>
      </c>
    </row>
    <row r="835622" spans="14:31" x14ac:dyDescent="0.5">
      <c r="N835622">
        <v>0.68055148137283705</v>
      </c>
      <c r="O835622">
        <v>0.211205632150191</v>
      </c>
      <c r="P835622">
        <v>0.211205632150191</v>
      </c>
      <c r="Q835622">
        <v>0</v>
      </c>
      <c r="R835622">
        <v>2.7339395717219102</v>
      </c>
      <c r="S835622">
        <v>0.86242299794661204</v>
      </c>
      <c r="T835622">
        <v>1.2378996773247299</v>
      </c>
      <c r="U835622">
        <v>0.60428278087415699</v>
      </c>
      <c r="V835622">
        <v>4.4118509826928696</v>
      </c>
      <c r="W835622">
        <v>0</v>
      </c>
      <c r="X835622">
        <v>1.41390437078322</v>
      </c>
      <c r="Y835622">
        <v>0.64535054268113801</v>
      </c>
      <c r="Z835622">
        <v>1.0149603989439699</v>
      </c>
      <c r="AA835622">
        <v>1.3259020240539701</v>
      </c>
      <c r="AB835622">
        <v>0.222939278380757</v>
      </c>
      <c r="AC835622">
        <v>0</v>
      </c>
      <c r="AD835622">
        <v>0.26987386330302099</v>
      </c>
      <c r="AE835622">
        <v>9.3869169844529199E-2</v>
      </c>
    </row>
    <row r="835623" spans="14:31" x14ac:dyDescent="0.5">
      <c r="N835623">
        <v>0.92695805221472605</v>
      </c>
      <c r="O835623">
        <v>1.14989733059548</v>
      </c>
      <c r="P835623">
        <v>8.2135523613962994E-2</v>
      </c>
      <c r="Q835623">
        <v>0</v>
      </c>
      <c r="R835623">
        <v>2.7750073335288898</v>
      </c>
      <c r="S835623">
        <v>0.26400704018773802</v>
      </c>
      <c r="T835623">
        <v>0.84482252860076301</v>
      </c>
      <c r="U835623">
        <v>0.53974772660604298</v>
      </c>
      <c r="V835623">
        <v>2.6987386330302101</v>
      </c>
      <c r="W835623">
        <v>0</v>
      </c>
      <c r="X835623">
        <v>1.3317688471692599</v>
      </c>
      <c r="Y835623">
        <v>0.668817835142271</v>
      </c>
      <c r="Z835623">
        <v>1.1850982692871801</v>
      </c>
      <c r="AA835623">
        <v>0.41654444118509798</v>
      </c>
      <c r="AB835623">
        <v>9.9735992959812295E-2</v>
      </c>
      <c r="AC835623">
        <v>0</v>
      </c>
      <c r="AD835623">
        <v>0.111469639190378</v>
      </c>
      <c r="AE835623">
        <v>0.111469639190378</v>
      </c>
    </row>
    <row r="835624" spans="14:31" x14ac:dyDescent="0.5">
      <c r="N835624">
        <v>0.59254913464359005</v>
      </c>
      <c r="O835624">
        <v>0.93869169844529199</v>
      </c>
      <c r="P835624">
        <v>0.28160750953358799</v>
      </c>
      <c r="Q835624">
        <v>0</v>
      </c>
      <c r="R835624">
        <v>1.4725726019360501</v>
      </c>
      <c r="S835624">
        <v>0.99149310648283995</v>
      </c>
      <c r="T835624">
        <v>0.94455852156057496</v>
      </c>
      <c r="U835624">
        <v>0.99149310648283995</v>
      </c>
      <c r="V835624">
        <v>2.2880610149603999</v>
      </c>
      <c r="W835624">
        <v>0</v>
      </c>
      <c r="X835624">
        <v>1.4725726019360501</v>
      </c>
      <c r="Y835624">
        <v>0.45761220299208</v>
      </c>
      <c r="Z835624">
        <v>0.53974772660604298</v>
      </c>
      <c r="AA835624">
        <v>0.45174537987679703</v>
      </c>
      <c r="AB835624">
        <v>0.36374303314755102</v>
      </c>
      <c r="AC835624">
        <v>0</v>
      </c>
      <c r="AD835624">
        <v>0.29334115576415398</v>
      </c>
      <c r="AE835624">
        <v>0.51041361102962701</v>
      </c>
    </row>
    <row r="835625" spans="14:31" x14ac:dyDescent="0.5">
      <c r="N835625">
        <v>0.80966909176249702</v>
      </c>
      <c r="O835625">
        <v>0.69819291246186299</v>
      </c>
      <c r="P835625">
        <v>0.187749354611594</v>
      </c>
      <c r="Q835625">
        <v>6.4538840647735296E-2</v>
      </c>
      <c r="R835625">
        <v>1.4022529922553399</v>
      </c>
      <c r="S835625">
        <v>2.7282328091997199</v>
      </c>
      <c r="T835625">
        <v>0.87420793241023198</v>
      </c>
      <c r="U835625">
        <v>0.81553625909410898</v>
      </c>
      <c r="V835625">
        <v>4.02487678948604</v>
      </c>
      <c r="W835625">
        <v>0</v>
      </c>
      <c r="X835625">
        <v>1.7601501994836899</v>
      </c>
      <c r="Y835625">
        <v>0.56324806383478099</v>
      </c>
      <c r="Z835625">
        <v>0.48697488852382098</v>
      </c>
      <c r="AA835625">
        <v>0.134944848627083</v>
      </c>
      <c r="AB835625">
        <v>0.31095986857545199</v>
      </c>
      <c r="AC835625">
        <v>2.3468669326449199E-2</v>
      </c>
      <c r="AD835625">
        <v>0.36376437455996202</v>
      </c>
      <c r="AE835625">
        <v>0.35203003989673798</v>
      </c>
    </row>
    <row r="835626" spans="14:31" x14ac:dyDescent="0.5">
      <c r="N835626">
        <v>1.13229686124963</v>
      </c>
      <c r="O835626">
        <v>0.95042534467585804</v>
      </c>
      <c r="P835626">
        <v>0.14080375476679399</v>
      </c>
      <c r="Q835626">
        <v>1.7600469345849201E-2</v>
      </c>
      <c r="R835626">
        <v>1.78351422704605</v>
      </c>
      <c r="S835626">
        <v>1.1381636843649201</v>
      </c>
      <c r="T835626">
        <v>0.78615429744793197</v>
      </c>
      <c r="U835626">
        <v>0.59254913464359005</v>
      </c>
      <c r="V835626">
        <v>4.7169257846875903</v>
      </c>
      <c r="W835626">
        <v>0</v>
      </c>
      <c r="X835626">
        <v>1.9947198591962501</v>
      </c>
      <c r="Y835626">
        <v>0.61014960398943996</v>
      </c>
      <c r="Z835626">
        <v>0.73921971252566698</v>
      </c>
      <c r="AA835626">
        <v>0.47521267233792902</v>
      </c>
      <c r="AB835626">
        <v>0.17600469345849201</v>
      </c>
      <c r="AC835626">
        <v>0</v>
      </c>
      <c r="AD835626">
        <v>0.19947198591962501</v>
      </c>
      <c r="AE835626">
        <v>0.117336462305661</v>
      </c>
    </row>
    <row r="835627" spans="14:31" x14ac:dyDescent="0.5">
      <c r="N835627">
        <v>0.87425922666197298</v>
      </c>
      <c r="O835627">
        <v>1.43167282755383</v>
      </c>
      <c r="P835627">
        <v>0.117350231766708</v>
      </c>
      <c r="Q835627">
        <v>0</v>
      </c>
      <c r="R835627">
        <v>1.5959631520272299</v>
      </c>
      <c r="S835627">
        <v>1.09722466701872</v>
      </c>
      <c r="T835627">
        <v>0.80384908760194795</v>
      </c>
      <c r="U835627">
        <v>0.53981106612685603</v>
      </c>
      <c r="V835627">
        <v>4.5707915273132702</v>
      </c>
      <c r="W835627">
        <v>0</v>
      </c>
      <c r="X835627">
        <v>1.63703573314557</v>
      </c>
      <c r="Y835627">
        <v>0.58088364724520303</v>
      </c>
      <c r="Z835627">
        <v>0.52220853136184897</v>
      </c>
      <c r="AA835627">
        <v>0.79798157601361297</v>
      </c>
      <c r="AB835627">
        <v>7.0410139060024607E-2</v>
      </c>
      <c r="AC835627">
        <v>2.93375579416769E-2</v>
      </c>
      <c r="AD835627">
        <v>0.176025347650062</v>
      </c>
      <c r="AE835627">
        <v>0.38725576483013602</v>
      </c>
    </row>
    <row r="835628" spans="14:31" x14ac:dyDescent="0.5">
      <c r="N835628">
        <v>1.2202992079788799</v>
      </c>
      <c r="O835628">
        <v>0.95042534467585804</v>
      </c>
      <c r="P835628">
        <v>0.111469639190378</v>
      </c>
      <c r="Q835628">
        <v>0</v>
      </c>
      <c r="R835628">
        <v>2.9216779114109701</v>
      </c>
      <c r="S835628">
        <v>3.8017013787034299</v>
      </c>
      <c r="T835628">
        <v>0.76855382810208295</v>
      </c>
      <c r="U835628">
        <v>0.53388090349076001</v>
      </c>
      <c r="V835628">
        <v>5.0396010560281601</v>
      </c>
      <c r="W835628">
        <v>0</v>
      </c>
      <c r="X835628">
        <v>1.32003520093869</v>
      </c>
      <c r="Y835628">
        <v>1.0912290994426499</v>
      </c>
      <c r="Z835628">
        <v>1.2144323848636001</v>
      </c>
      <c r="AA835628">
        <v>0.88589029040774403</v>
      </c>
      <c r="AB835628">
        <v>0.19947198591962501</v>
      </c>
      <c r="AC835628">
        <v>0</v>
      </c>
      <c r="AD835628">
        <v>0.15253740099735999</v>
      </c>
      <c r="AE835628">
        <v>0.27574068641830402</v>
      </c>
    </row>
    <row r="835629" spans="14:31" x14ac:dyDescent="0.5">
      <c r="N835629">
        <v>1.07949545321209</v>
      </c>
      <c r="O835629">
        <v>0.89762393663830997</v>
      </c>
      <c r="P835629">
        <v>0.31094162511000301</v>
      </c>
      <c r="Q835629">
        <v>4.1067761806981497E-2</v>
      </c>
      <c r="R835629">
        <v>1.38457025520681</v>
      </c>
      <c r="S835629">
        <v>2.6459372249926698</v>
      </c>
      <c r="T835629">
        <v>0.98562628336755598</v>
      </c>
      <c r="U835629">
        <v>0.78615429744793197</v>
      </c>
      <c r="V835629">
        <v>3.0272807274860698</v>
      </c>
      <c r="W835629">
        <v>0</v>
      </c>
      <c r="X835629">
        <v>1.1674977999413301</v>
      </c>
      <c r="Y835629">
        <v>0.75095335875623404</v>
      </c>
      <c r="Z835629">
        <v>0.54561454972132595</v>
      </c>
      <c r="AA835629">
        <v>0.39894397183924901</v>
      </c>
      <c r="AB835629">
        <v>0.41654444118509798</v>
      </c>
      <c r="AC835629">
        <v>0</v>
      </c>
      <c r="AD835629">
        <v>0.129070108536228</v>
      </c>
      <c r="AE835629">
        <v>0.88002346729246095</v>
      </c>
    </row>
    <row r="835630" spans="14:31" x14ac:dyDescent="0.5">
      <c r="N835630">
        <v>0.95042534467585804</v>
      </c>
      <c r="O835630">
        <v>0.97975946025227301</v>
      </c>
      <c r="P835630">
        <v>0.222939278380757</v>
      </c>
      <c r="Q835630">
        <v>0</v>
      </c>
      <c r="R835630">
        <v>1.57817541801115</v>
      </c>
      <c r="S835630">
        <v>4.9046641243766498</v>
      </c>
      <c r="T835630">
        <v>1.0090935758286901</v>
      </c>
      <c r="U835630">
        <v>0.53974772660604298</v>
      </c>
      <c r="V835630">
        <v>3.5846289234379598</v>
      </c>
      <c r="W835630">
        <v>0</v>
      </c>
      <c r="X835630">
        <v>1.35523613963039</v>
      </c>
      <c r="Y835630">
        <v>0.56321501906717497</v>
      </c>
      <c r="Z835630">
        <v>0.69815195071868597</v>
      </c>
      <c r="AA835630">
        <v>0.16427104722792599</v>
      </c>
      <c r="AB835630">
        <v>0</v>
      </c>
      <c r="AC835630">
        <v>0</v>
      </c>
      <c r="AD835630">
        <v>0.334408917571135</v>
      </c>
      <c r="AE835630">
        <v>0.240539747726606</v>
      </c>
    </row>
    <row r="835631" spans="14:31" x14ac:dyDescent="0.5">
      <c r="N835631">
        <v>0.56908184218245805</v>
      </c>
      <c r="O835631">
        <v>1.2848342622469899</v>
      </c>
      <c r="P835631">
        <v>0.322675271340569</v>
      </c>
      <c r="Q835631">
        <v>1.17336462305661E-2</v>
      </c>
      <c r="R835631">
        <v>1.5547081255500099</v>
      </c>
      <c r="S835631">
        <v>4.6993253153417403</v>
      </c>
      <c r="T835631">
        <v>0.79202112056321505</v>
      </c>
      <c r="U835631">
        <v>0.70988559694925202</v>
      </c>
      <c r="V835631">
        <v>3.7547667937811702</v>
      </c>
      <c r="W835631">
        <v>0</v>
      </c>
      <c r="X835631">
        <v>0.98562628336755698</v>
      </c>
      <c r="Y835631">
        <v>0.79202112056321505</v>
      </c>
      <c r="Z835631">
        <v>0.53974772660604298</v>
      </c>
      <c r="AA835631">
        <v>0.45174537987679703</v>
      </c>
      <c r="AB835631">
        <v>0.30507480199471998</v>
      </c>
      <c r="AC835631">
        <v>5.8668231152830697E-3</v>
      </c>
      <c r="AD835631">
        <v>0.17600469345849201</v>
      </c>
      <c r="AE835631">
        <v>0.65708418891170395</v>
      </c>
    </row>
    <row r="835632" spans="14:31" x14ac:dyDescent="0.5">
      <c r="N835632">
        <v>0.62188325022000601</v>
      </c>
      <c r="O835632">
        <v>1.2496333235552901</v>
      </c>
      <c r="P835632">
        <v>0.17013787034320901</v>
      </c>
      <c r="Q835632">
        <v>2.9334115576415399E-2</v>
      </c>
      <c r="R835632">
        <v>2.2117923144617202</v>
      </c>
      <c r="S835632">
        <v>2.72220592549135</v>
      </c>
      <c r="T835632">
        <v>0.86242299794661204</v>
      </c>
      <c r="U835632">
        <v>0.41654444118509798</v>
      </c>
      <c r="V835632">
        <v>3.66089762393664</v>
      </c>
      <c r="W835632">
        <v>0</v>
      </c>
      <c r="X835632">
        <v>1.2965679084775601</v>
      </c>
      <c r="Y835632">
        <v>1.03256086828982</v>
      </c>
      <c r="Z835632">
        <v>0.81548841302434705</v>
      </c>
      <c r="AA835632">
        <v>0.25814021707245499</v>
      </c>
      <c r="AB835632">
        <v>0.18187151657377501</v>
      </c>
      <c r="AC835632">
        <v>3.5200938691698401E-2</v>
      </c>
      <c r="AD835632">
        <v>0.19360516280434101</v>
      </c>
      <c r="AE835632">
        <v>0.36960985626283399</v>
      </c>
    </row>
    <row r="835633" spans="14:31" x14ac:dyDescent="0.5">
      <c r="N835633">
        <v>1.0618949838662399</v>
      </c>
      <c r="O835633">
        <v>0.42827808741566398</v>
      </c>
      <c r="P835633">
        <v>0.25814021707245499</v>
      </c>
      <c r="Q835633">
        <v>1.17336462305661E-2</v>
      </c>
      <c r="R835633">
        <v>2.72220592549135</v>
      </c>
      <c r="S835633">
        <v>2.2117923144617202</v>
      </c>
      <c r="T835633">
        <v>0.85068935171604598</v>
      </c>
      <c r="U835633">
        <v>0.59254913464359005</v>
      </c>
      <c r="V835633">
        <v>5.5910824288647696</v>
      </c>
      <c r="W835633">
        <v>0</v>
      </c>
      <c r="X835633">
        <v>1.73657964212379</v>
      </c>
      <c r="Y835633">
        <v>1.30830155470813</v>
      </c>
      <c r="Z835633">
        <v>1.19096509240246</v>
      </c>
      <c r="AA835633">
        <v>0.72161924317981796</v>
      </c>
      <c r="AB835633">
        <v>0.15840422411264299</v>
      </c>
      <c r="AC835633">
        <v>0</v>
      </c>
      <c r="AD835633">
        <v>0.240539747726606</v>
      </c>
      <c r="AE835633">
        <v>8.8002346729246103E-2</v>
      </c>
    </row>
    <row r="851969" spans="14:31" x14ac:dyDescent="0.5">
      <c r="N851969" t="s">
        <v>338</v>
      </c>
      <c r="O851969" t="s">
        <v>1057</v>
      </c>
      <c r="P851969" t="s">
        <v>350</v>
      </c>
      <c r="Q851969" t="s">
        <v>398</v>
      </c>
      <c r="R851969" t="s">
        <v>392</v>
      </c>
      <c r="S851969" t="s">
        <v>412</v>
      </c>
      <c r="T851969" t="s">
        <v>420</v>
      </c>
      <c r="U851969" t="s">
        <v>1058</v>
      </c>
      <c r="V851969" t="s">
        <v>365</v>
      </c>
      <c r="W851969" t="s">
        <v>417</v>
      </c>
      <c r="X851969" t="s">
        <v>419</v>
      </c>
      <c r="Y851969" t="s">
        <v>425</v>
      </c>
      <c r="Z851969" t="s">
        <v>1059</v>
      </c>
      <c r="AA851969" t="s">
        <v>431</v>
      </c>
      <c r="AB851969" t="s">
        <v>355</v>
      </c>
      <c r="AC851969" t="s">
        <v>432</v>
      </c>
      <c r="AD851969" t="s">
        <v>359</v>
      </c>
      <c r="AE851969" t="s">
        <v>384</v>
      </c>
    </row>
    <row r="851970" spans="14:31" x14ac:dyDescent="0.5">
      <c r="N851970">
        <v>0.26402252992255298</v>
      </c>
      <c r="O851970">
        <v>0.69819291246186299</v>
      </c>
      <c r="P851970">
        <v>0.36376437455996202</v>
      </c>
      <c r="Q851970">
        <v>1.7601501994836899E-2</v>
      </c>
      <c r="R851970">
        <v>0.88007509974184495</v>
      </c>
      <c r="S851970">
        <v>0.52804505984510697</v>
      </c>
      <c r="T851970">
        <v>1.7601501994836899</v>
      </c>
      <c r="U851970">
        <v>0.79206758976766001</v>
      </c>
      <c r="V851970">
        <v>1.5958695141985499</v>
      </c>
      <c r="W851970">
        <v>0.28162403191738999</v>
      </c>
      <c r="X851970">
        <v>5.7850269889697303</v>
      </c>
      <c r="Y851970">
        <v>0.28749119924900302</v>
      </c>
      <c r="Z851970">
        <v>0.26402252992255298</v>
      </c>
      <c r="AA851970">
        <v>0.17014785261675699</v>
      </c>
      <c r="AB851970">
        <v>0.299225533912227</v>
      </c>
      <c r="AC851970">
        <v>0.111476179300634</v>
      </c>
      <c r="AD851970">
        <v>0.35789720722835</v>
      </c>
      <c r="AE851970">
        <v>3.0333255104435599</v>
      </c>
    </row>
    <row r="851971" spans="14:31" x14ac:dyDescent="0.5">
      <c r="N851971">
        <v>0.322675271340569</v>
      </c>
      <c r="O851971">
        <v>0.46934584922264599</v>
      </c>
      <c r="P851971">
        <v>0.31094162511000301</v>
      </c>
      <c r="Q851971">
        <v>2.9334115576415399E-2</v>
      </c>
      <c r="R851971">
        <v>1.06776180698152</v>
      </c>
      <c r="S851971">
        <v>0.77442065121736603</v>
      </c>
      <c r="T851971">
        <v>1.89498386623643</v>
      </c>
      <c r="U851971">
        <v>0.97389263713699004</v>
      </c>
      <c r="V851971">
        <v>1.8715165737752999</v>
      </c>
      <c r="W851971">
        <v>0.19947198591962501</v>
      </c>
      <c r="X851971">
        <v>2.1941918451158702</v>
      </c>
      <c r="Y851971">
        <v>0.35787621003226799</v>
      </c>
      <c r="Z851971">
        <v>0.39894397183924901</v>
      </c>
      <c r="AA851971">
        <v>0.25227339395717202</v>
      </c>
      <c r="AB851971">
        <v>0.38721032560868301</v>
      </c>
      <c r="AC851971">
        <v>5.8668231152830701E-2</v>
      </c>
      <c r="AD851971">
        <v>0.55148137283660903</v>
      </c>
      <c r="AE851971">
        <v>0.81548841302434705</v>
      </c>
    </row>
    <row r="851972" spans="14:31" x14ac:dyDescent="0.5">
      <c r="N851972">
        <v>0.41067761806981501</v>
      </c>
      <c r="O851972">
        <v>0.41067761806981501</v>
      </c>
      <c r="P851972">
        <v>0.66881783514227</v>
      </c>
      <c r="Q851972">
        <v>1.7600469345849201E-2</v>
      </c>
      <c r="R851972">
        <v>1.4080375476679401</v>
      </c>
      <c r="S851972">
        <v>0.62775007333528898</v>
      </c>
      <c r="T851972">
        <v>1.9477852742739801</v>
      </c>
      <c r="U851972">
        <v>0.82135523613963002</v>
      </c>
      <c r="V851972">
        <v>2.0005866823115301</v>
      </c>
      <c r="W851972">
        <v>0.29920797887943701</v>
      </c>
      <c r="X851972">
        <v>2.1589909064241701</v>
      </c>
      <c r="Y851972">
        <v>0.35200938691698402</v>
      </c>
      <c r="Z851972">
        <v>0.42827808741566398</v>
      </c>
      <c r="AA851972">
        <v>0.49867996479906102</v>
      </c>
      <c r="AB851972">
        <v>0.57494866529774102</v>
      </c>
      <c r="AC851972">
        <v>0.22880610149604</v>
      </c>
      <c r="AD851972">
        <v>0.83308888237019696</v>
      </c>
      <c r="AE851972">
        <v>1.3904370783220901</v>
      </c>
    </row>
    <row r="851973" spans="14:31" x14ac:dyDescent="0.5">
      <c r="N851973">
        <v>0.44006336912515398</v>
      </c>
      <c r="O851973">
        <v>0.72757143695358795</v>
      </c>
      <c r="P851973">
        <v>0.13495276653171401</v>
      </c>
      <c r="Q851973">
        <v>1.33192513055213</v>
      </c>
      <c r="R851973">
        <v>1.2028398756087499</v>
      </c>
      <c r="S851973">
        <v>0.234700463533415</v>
      </c>
      <c r="T851973">
        <v>1.2263099219621001</v>
      </c>
      <c r="U851973">
        <v>0.52807604295018495</v>
      </c>
      <c r="V851973">
        <v>3.8373525787713398</v>
      </c>
      <c r="W851973">
        <v>0.46940092706683101</v>
      </c>
      <c r="X851973">
        <v>1.6957108490289301</v>
      </c>
      <c r="Y851973">
        <v>0.69823387901191103</v>
      </c>
      <c r="Z851973">
        <v>0.38725576483013602</v>
      </c>
      <c r="AA851973">
        <v>0.40485829959514202</v>
      </c>
      <c r="AB851973">
        <v>0.36965323006512901</v>
      </c>
      <c r="AC851973">
        <v>0.72757143695358795</v>
      </c>
      <c r="AD851973">
        <v>0.54567857771519102</v>
      </c>
      <c r="AE851973">
        <v>1.2791175262571099</v>
      </c>
    </row>
    <row r="851974" spans="14:31" x14ac:dyDescent="0.5">
      <c r="N851974">
        <v>0.66295101202698703</v>
      </c>
      <c r="O851974">
        <v>0.15253740099735999</v>
      </c>
      <c r="P851974">
        <v>9.3869169844529199E-2</v>
      </c>
      <c r="Q851974">
        <v>3.5200938691698401E-2</v>
      </c>
      <c r="R851974">
        <v>1.06776180698152</v>
      </c>
      <c r="S851974">
        <v>1.91258433558228</v>
      </c>
      <c r="T851974">
        <v>2.3643297154590801</v>
      </c>
      <c r="U851974">
        <v>1.3963039014373699</v>
      </c>
      <c r="V851974">
        <v>5.6380170137870298</v>
      </c>
      <c r="W851974">
        <v>0.45761220299208</v>
      </c>
      <c r="X851974">
        <v>3.59636256966852</v>
      </c>
      <c r="Y851974">
        <v>0.35787621003226799</v>
      </c>
      <c r="Z851974">
        <v>0.334408917571135</v>
      </c>
      <c r="AA851974">
        <v>0.29920797887943701</v>
      </c>
      <c r="AB851974">
        <v>0.49867996479906102</v>
      </c>
      <c r="AC851974">
        <v>0.77442065121736603</v>
      </c>
      <c r="AD851974">
        <v>0.88002346729246095</v>
      </c>
      <c r="AE851974">
        <v>0.205338809034908</v>
      </c>
    </row>
    <row r="851975" spans="14:31" x14ac:dyDescent="0.5">
      <c r="N851975">
        <v>0.44001173364623097</v>
      </c>
      <c r="O851975">
        <v>0.27574068641830501</v>
      </c>
      <c r="P851975">
        <v>8.8002346729246103E-2</v>
      </c>
      <c r="Q851975">
        <v>0.37547667937811702</v>
      </c>
      <c r="R851975">
        <v>0.49281314168377799</v>
      </c>
      <c r="S851975">
        <v>1.35523613963039</v>
      </c>
      <c r="T851975">
        <v>1.7600469345849199</v>
      </c>
      <c r="U851975">
        <v>0.891757113523027</v>
      </c>
      <c r="V851975">
        <v>4.7873276620709904</v>
      </c>
      <c r="W851975">
        <v>0.89762393663830997</v>
      </c>
      <c r="X851975">
        <v>9.5981226166031099</v>
      </c>
      <c r="Y851975">
        <v>0.19360516280434101</v>
      </c>
      <c r="Z851975">
        <v>0.129070108536228</v>
      </c>
      <c r="AA851975">
        <v>0.445878556761514</v>
      </c>
      <c r="AB851975">
        <v>0.41067761806981501</v>
      </c>
      <c r="AC851975">
        <v>0.41067761806981501</v>
      </c>
      <c r="AD851975">
        <v>0.27574068641830501</v>
      </c>
      <c r="AE851975">
        <v>1.2496333235552901</v>
      </c>
    </row>
    <row r="851976" spans="14:31" x14ac:dyDescent="0.5">
      <c r="N851976">
        <v>0.53388090349076001</v>
      </c>
      <c r="O851976">
        <v>0.95042534467585804</v>
      </c>
      <c r="P851976">
        <v>0.18187151657377501</v>
      </c>
      <c r="Q851976">
        <v>6.4535054268113803E-2</v>
      </c>
      <c r="R851976">
        <v>1.51364036374303</v>
      </c>
      <c r="S851976">
        <v>0.63361689645057195</v>
      </c>
      <c r="T851976">
        <v>0.90349075975359305</v>
      </c>
      <c r="U851976">
        <v>0.78615429744793197</v>
      </c>
      <c r="V851976">
        <v>4.1654444118509799</v>
      </c>
      <c r="W851976">
        <v>0.95042534467585804</v>
      </c>
      <c r="X851976">
        <v>2.7632736872983301</v>
      </c>
      <c r="Y851976">
        <v>0.34027574068641803</v>
      </c>
      <c r="Z851976">
        <v>0.50454678791434404</v>
      </c>
      <c r="AA851976">
        <v>0.24640657084188899</v>
      </c>
      <c r="AB851976">
        <v>0.14080375476679399</v>
      </c>
      <c r="AC851976">
        <v>0.222939278380757</v>
      </c>
      <c r="AD851976">
        <v>0.234672924611323</v>
      </c>
      <c r="AE851976">
        <v>1.7131123496626599</v>
      </c>
    </row>
    <row r="851977" spans="14:31" x14ac:dyDescent="0.5">
      <c r="N851977">
        <v>0.59841595775887402</v>
      </c>
      <c r="O851977">
        <v>0.79202112056321505</v>
      </c>
      <c r="P851977">
        <v>0.129070108536228</v>
      </c>
      <c r="Q851977">
        <v>0</v>
      </c>
      <c r="R851977">
        <v>1.1792314461719</v>
      </c>
      <c r="S851977">
        <v>0.86242299794661204</v>
      </c>
      <c r="T851977">
        <v>1.9653857436198301</v>
      </c>
      <c r="U851977">
        <v>0.75682018187151701</v>
      </c>
      <c r="V851977">
        <v>4.3883836902317404</v>
      </c>
      <c r="W851977">
        <v>0.59254913464359005</v>
      </c>
      <c r="X851977">
        <v>2.3995306541507802</v>
      </c>
      <c r="Y851977">
        <v>0.445878556761514</v>
      </c>
      <c r="Z851977">
        <v>0.31094162511000301</v>
      </c>
      <c r="AA851977">
        <v>0.205338809034908</v>
      </c>
      <c r="AB851977">
        <v>0.18773833968905801</v>
      </c>
      <c r="AC851977">
        <v>7.0401877383396899E-2</v>
      </c>
      <c r="AD851977">
        <v>1.3963039014373699</v>
      </c>
      <c r="AE851977">
        <v>2.1648577295394502</v>
      </c>
    </row>
    <row r="851978" spans="14:31" x14ac:dyDescent="0.5">
      <c r="N851978">
        <v>0.51041361102962701</v>
      </c>
      <c r="O851978">
        <v>0.76855382810208295</v>
      </c>
      <c r="P851978">
        <v>0.13493693165151099</v>
      </c>
      <c r="Q851978">
        <v>0.234672924611323</v>
      </c>
      <c r="R851978">
        <v>1.2144323848636001</v>
      </c>
      <c r="S851978">
        <v>1.0442945145203899</v>
      </c>
      <c r="T851978">
        <v>1.5605749486653</v>
      </c>
      <c r="U851978">
        <v>0.70988559694925202</v>
      </c>
      <c r="V851978">
        <v>4.8635963625696697</v>
      </c>
      <c r="W851978">
        <v>1.1557641537107699</v>
      </c>
      <c r="X851978">
        <v>2.9510120269873901</v>
      </c>
      <c r="Y851978">
        <v>0.51628043414491098</v>
      </c>
      <c r="Z851978">
        <v>0.45761220299208</v>
      </c>
      <c r="AA851978">
        <v>0.27574068641830501</v>
      </c>
      <c r="AB851978">
        <v>4.1067761806981497E-2</v>
      </c>
      <c r="AC851978">
        <v>0.129070108536228</v>
      </c>
      <c r="AD851978">
        <v>0.14667057788207699</v>
      </c>
      <c r="AE851978">
        <v>1.0149603989439699</v>
      </c>
    </row>
    <row r="851979" spans="14:31" x14ac:dyDescent="0.5">
      <c r="N851979">
        <v>0.45761220299208</v>
      </c>
      <c r="O851979">
        <v>0.55148137283660903</v>
      </c>
      <c r="P851979">
        <v>0.52214725726019395</v>
      </c>
      <c r="Q851979">
        <v>6.4535054268113803E-2</v>
      </c>
      <c r="R851979">
        <v>1.44910530947492</v>
      </c>
      <c r="S851979">
        <v>3.0331475506013499</v>
      </c>
      <c r="T851979">
        <v>1.2202992079788799</v>
      </c>
      <c r="U851979">
        <v>1.3141683778234099</v>
      </c>
      <c r="V851979">
        <v>3.1798181284834302</v>
      </c>
      <c r="W851979">
        <v>1.37283660897624</v>
      </c>
      <c r="X851979">
        <v>4.1009093575828697</v>
      </c>
      <c r="Y851979">
        <v>0.80375476679378099</v>
      </c>
      <c r="Z851979">
        <v>0.41654444118509798</v>
      </c>
      <c r="AA851979">
        <v>1.7600469345849201E-2</v>
      </c>
      <c r="AB851979">
        <v>0.42827808741566398</v>
      </c>
      <c r="AC851979">
        <v>0.28747433264887101</v>
      </c>
      <c r="AD851979">
        <v>0.69815195071868597</v>
      </c>
      <c r="AE851979">
        <v>0.46934584922264599</v>
      </c>
    </row>
    <row r="851980" spans="14:31" x14ac:dyDescent="0.5">
      <c r="N851980">
        <v>0.445878556761514</v>
      </c>
      <c r="O851980">
        <v>0.35200938691698402</v>
      </c>
      <c r="P851980">
        <v>0.240539747726606</v>
      </c>
      <c r="Q851980">
        <v>0.117336462305661</v>
      </c>
      <c r="R851980">
        <v>1.0912290994426499</v>
      </c>
      <c r="S851980">
        <v>11.780580815488401</v>
      </c>
      <c r="T851980">
        <v>1.3141683778234099</v>
      </c>
      <c r="U851980">
        <v>1.0266940451745401</v>
      </c>
      <c r="V851980">
        <v>4.3825168671164603</v>
      </c>
      <c r="W851980">
        <v>1.6016427104722799</v>
      </c>
      <c r="X851980">
        <v>3.3499559988266401</v>
      </c>
      <c r="Y851980">
        <v>0.65708418891170395</v>
      </c>
      <c r="Z851980">
        <v>0.26400704018773802</v>
      </c>
      <c r="AA851980">
        <v>0.19360516280434101</v>
      </c>
      <c r="AB851980">
        <v>8.2135523613962994E-2</v>
      </c>
      <c r="AC851980">
        <v>0.25814021707245499</v>
      </c>
      <c r="AD851980">
        <v>0.15253740099735999</v>
      </c>
      <c r="AE851980">
        <v>0.47521267233792902</v>
      </c>
    </row>
    <row r="851981" spans="14:31" x14ac:dyDescent="0.5">
      <c r="N851981">
        <v>0.51628043414491098</v>
      </c>
      <c r="O851981">
        <v>0.29920797887943701</v>
      </c>
      <c r="P851981">
        <v>0.62775007333528898</v>
      </c>
      <c r="Q851981">
        <v>5.8668231152830701E-2</v>
      </c>
      <c r="R851981">
        <v>1.1733646230566099</v>
      </c>
      <c r="S851981">
        <v>11.017893810501601</v>
      </c>
      <c r="T851981">
        <v>1.4901730712818999</v>
      </c>
      <c r="U851981">
        <v>1.0090935758286901</v>
      </c>
      <c r="V851981">
        <v>4.7873276620709904</v>
      </c>
      <c r="W851981">
        <v>1.2378996773247299</v>
      </c>
      <c r="X851981">
        <v>4.0070401877383404</v>
      </c>
      <c r="Y851981">
        <v>0.72161924317981796</v>
      </c>
      <c r="Z851981">
        <v>0.34027574068641803</v>
      </c>
      <c r="AA851981">
        <v>0.22880610149604</v>
      </c>
      <c r="AB851981">
        <v>0.22880610149604</v>
      </c>
      <c r="AC851981">
        <v>4.1067761806981497E-2</v>
      </c>
      <c r="AD851981">
        <v>0.39894397183924901</v>
      </c>
      <c r="AE851981">
        <v>0.46934584922264599</v>
      </c>
    </row>
    <row r="851982" spans="14:31" x14ac:dyDescent="0.5">
      <c r="N851982">
        <v>0.50457639051865799</v>
      </c>
      <c r="O851982">
        <v>0.83313776108894599</v>
      </c>
      <c r="P851982">
        <v>0.43417038253931001</v>
      </c>
      <c r="Q851982">
        <v>4.1070171321286097E-2</v>
      </c>
      <c r="R851982">
        <v>1.00915278103732</v>
      </c>
      <c r="S851982">
        <v>0.41070171321286097</v>
      </c>
      <c r="T851982">
        <v>1.39638582492373</v>
      </c>
      <c r="U851982">
        <v>1.4785261675663</v>
      </c>
      <c r="V851982">
        <v>1.7660173668153001</v>
      </c>
      <c r="W851982">
        <v>4.6937338652898397E-2</v>
      </c>
      <c r="X851982">
        <v>1.54306500821403</v>
      </c>
      <c r="Y851982">
        <v>0.35203003989673798</v>
      </c>
      <c r="Z851982">
        <v>0.29335836658061498</v>
      </c>
      <c r="AA851982">
        <v>0.15841351795353201</v>
      </c>
      <c r="AB851982">
        <v>0.28162403191738999</v>
      </c>
      <c r="AC851982">
        <v>1.1734334663224599E-2</v>
      </c>
      <c r="AD851982">
        <v>0.46937338652898403</v>
      </c>
      <c r="AE851982">
        <v>1.30837831494954</v>
      </c>
    </row>
    <row r="851983" spans="14:31" x14ac:dyDescent="0.5">
      <c r="N851983">
        <v>0.38134350249339999</v>
      </c>
      <c r="O851983">
        <v>0.63948371956585504</v>
      </c>
      <c r="P851983">
        <v>0.31680844822528598</v>
      </c>
      <c r="Q851983">
        <v>4.1067761806981497E-2</v>
      </c>
      <c r="R851983">
        <v>1.5488413024347301</v>
      </c>
      <c r="S851983">
        <v>0.334408917571135</v>
      </c>
      <c r="T851983">
        <v>0.94455852156057496</v>
      </c>
      <c r="U851983">
        <v>1.06776180698152</v>
      </c>
      <c r="V851983">
        <v>2.0533880903490802</v>
      </c>
      <c r="W851983">
        <v>5.2801408037547702E-2</v>
      </c>
      <c r="X851983">
        <v>1.6309768260486901</v>
      </c>
      <c r="Y851983">
        <v>0.46934584922264599</v>
      </c>
      <c r="Z851983">
        <v>0.70401877383396905</v>
      </c>
      <c r="AA851983">
        <v>0.64535054268113801</v>
      </c>
      <c r="AB851983">
        <v>0.40481079495453198</v>
      </c>
      <c r="AC851983">
        <v>0</v>
      </c>
      <c r="AD851983">
        <v>0.29334115576415398</v>
      </c>
      <c r="AE851983">
        <v>1.41390437078322</v>
      </c>
    </row>
    <row r="851984" spans="14:31" x14ac:dyDescent="0.5">
      <c r="N851984">
        <v>0.48694631856849502</v>
      </c>
      <c r="O851984">
        <v>0.83308888237019696</v>
      </c>
      <c r="P851984">
        <v>0.41067761806981501</v>
      </c>
      <c r="Q851984">
        <v>0</v>
      </c>
      <c r="R851984">
        <v>1.54297447931945</v>
      </c>
      <c r="S851984">
        <v>0.16427104722792599</v>
      </c>
      <c r="T851984">
        <v>1.2144323848636001</v>
      </c>
      <c r="U851984">
        <v>0.64535054268113801</v>
      </c>
      <c r="V851984">
        <v>2.2059254913464401</v>
      </c>
      <c r="W851984">
        <v>9.3869169844529199E-2</v>
      </c>
      <c r="X851984">
        <v>1.8891170431211499</v>
      </c>
      <c r="Y851984">
        <v>0.445878556761514</v>
      </c>
      <c r="Z851984">
        <v>0.65708418891170395</v>
      </c>
      <c r="AA851984">
        <v>0.211205632150191</v>
      </c>
      <c r="AB851984">
        <v>0.222939278380757</v>
      </c>
      <c r="AC851984">
        <v>0</v>
      </c>
      <c r="AD851984">
        <v>0.64535054268113801</v>
      </c>
      <c r="AE851984">
        <v>0.19360516280434101</v>
      </c>
    </row>
    <row r="851985" spans="14:31" x14ac:dyDescent="0.5">
      <c r="N851985">
        <v>0.80962158990906397</v>
      </c>
      <c r="O851985">
        <v>1.11469639190378</v>
      </c>
      <c r="P851985">
        <v>0.25814021707245499</v>
      </c>
      <c r="Q851985">
        <v>0.17600469345849201</v>
      </c>
      <c r="R851985">
        <v>1.37283660897624</v>
      </c>
      <c r="S851985">
        <v>0.334408917571135</v>
      </c>
      <c r="T851985">
        <v>0.68641830448812002</v>
      </c>
      <c r="U851985">
        <v>0.37547667937811702</v>
      </c>
      <c r="V851985">
        <v>3.3675564681724799</v>
      </c>
      <c r="W851985">
        <v>0.111469639190378</v>
      </c>
      <c r="X851985">
        <v>1.4725726019360501</v>
      </c>
      <c r="Y851985">
        <v>0.41654444118509798</v>
      </c>
      <c r="Z851985">
        <v>0.69815195071868597</v>
      </c>
      <c r="AA851985">
        <v>0</v>
      </c>
      <c r="AB851985">
        <v>0.38721032560868301</v>
      </c>
      <c r="AC851985">
        <v>0.16427104722792599</v>
      </c>
      <c r="AD851985">
        <v>0.26987386330302099</v>
      </c>
      <c r="AE851985">
        <v>0.61601642710472304</v>
      </c>
    </row>
    <row r="851986" spans="14:31" x14ac:dyDescent="0.5">
      <c r="N851986">
        <v>1.2378996773247299</v>
      </c>
      <c r="O851986">
        <v>0.45174537987679703</v>
      </c>
      <c r="P851986">
        <v>0.55148137283660903</v>
      </c>
      <c r="Q851986">
        <v>0.217072455265474</v>
      </c>
      <c r="R851986">
        <v>1.46670577882077</v>
      </c>
      <c r="S851986">
        <v>1.24376650044001</v>
      </c>
      <c r="T851986">
        <v>0.96802581402170695</v>
      </c>
      <c r="U851986">
        <v>0.73921971252566698</v>
      </c>
      <c r="V851986">
        <v>3.7958345555881499</v>
      </c>
      <c r="W851986">
        <v>0.217072455265474</v>
      </c>
      <c r="X851986">
        <v>2.6283367556468198</v>
      </c>
      <c r="Y851986">
        <v>0.56908184218245805</v>
      </c>
      <c r="Z851986">
        <v>0.75682018187151701</v>
      </c>
      <c r="AA851986">
        <v>0.26400704018773802</v>
      </c>
      <c r="AB851986">
        <v>0.39894397183924901</v>
      </c>
      <c r="AC851986">
        <v>0</v>
      </c>
      <c r="AD851986">
        <v>0.28160750953358799</v>
      </c>
      <c r="AE851986">
        <v>0.27574068641830402</v>
      </c>
    </row>
    <row r="851987" spans="14:31" x14ac:dyDescent="0.5">
      <c r="N851987">
        <v>0.38721032560868301</v>
      </c>
      <c r="O851987">
        <v>0.48694631856849502</v>
      </c>
      <c r="P851987">
        <v>0.19360516280434101</v>
      </c>
      <c r="Q851987">
        <v>0.92109122909944297</v>
      </c>
      <c r="R851987">
        <v>0.75095335875623304</v>
      </c>
      <c r="S851987">
        <v>0.35787621003226799</v>
      </c>
      <c r="T851987">
        <v>1.0912290994426499</v>
      </c>
      <c r="U851987">
        <v>0.92109122909944297</v>
      </c>
      <c r="V851987">
        <v>2.4581988853036099</v>
      </c>
      <c r="W851987">
        <v>0.222939278380757</v>
      </c>
      <c r="X851987">
        <v>2.0768553828102099</v>
      </c>
      <c r="Y851987">
        <v>0.346142563801701</v>
      </c>
      <c r="Z851987">
        <v>0.26400704018773802</v>
      </c>
      <c r="AA851987">
        <v>0.14080375476679399</v>
      </c>
      <c r="AB851987">
        <v>0.80375476679378099</v>
      </c>
      <c r="AC851987">
        <v>1.1674977999413301</v>
      </c>
      <c r="AD851987">
        <v>1.08536227632737</v>
      </c>
      <c r="AE851987">
        <v>1.2378996773247299</v>
      </c>
    </row>
    <row r="851988" spans="14:31" x14ac:dyDescent="0.5">
      <c r="N851988">
        <v>0.88589029040774403</v>
      </c>
      <c r="O851988">
        <v>0.38134350249339999</v>
      </c>
      <c r="P851988">
        <v>0.322675271340569</v>
      </c>
      <c r="Q851988">
        <v>9.9735992959812295E-2</v>
      </c>
      <c r="R851988">
        <v>2.0944558521560599</v>
      </c>
      <c r="S851988">
        <v>0.66295101202698703</v>
      </c>
      <c r="T851988">
        <v>1.2789674391317101</v>
      </c>
      <c r="U851988">
        <v>0.59254913464359005</v>
      </c>
      <c r="V851988">
        <v>3.7547667937811702</v>
      </c>
      <c r="W851988">
        <v>0.15840422411264299</v>
      </c>
      <c r="X851988">
        <v>2.34086242299795</v>
      </c>
      <c r="Y851988">
        <v>0.86242299794661204</v>
      </c>
      <c r="Z851988">
        <v>0.82135523613963002</v>
      </c>
      <c r="AA851988">
        <v>0.41067761806981501</v>
      </c>
      <c r="AB851988">
        <v>0.31680844822528598</v>
      </c>
      <c r="AC851988">
        <v>6.4535054268113803E-2</v>
      </c>
      <c r="AD851988">
        <v>0.42241126430038101</v>
      </c>
      <c r="AE851988">
        <v>0.240539747726606</v>
      </c>
    </row>
    <row r="851989" spans="14:31" x14ac:dyDescent="0.5">
      <c r="N851989">
        <v>0.70988559694925202</v>
      </c>
      <c r="O851989">
        <v>0.96802581402170695</v>
      </c>
      <c r="P851989">
        <v>0.14667057788207699</v>
      </c>
      <c r="Q851989">
        <v>0.50454678791434404</v>
      </c>
      <c r="R851989">
        <v>1.4432384863596399</v>
      </c>
      <c r="S851989">
        <v>1.19096509240246</v>
      </c>
      <c r="T851989">
        <v>0.97975946025227301</v>
      </c>
      <c r="U851989">
        <v>0.81548841302434705</v>
      </c>
      <c r="V851989">
        <v>2.6459372249926698</v>
      </c>
      <c r="W851989">
        <v>0.19360516280434101</v>
      </c>
      <c r="X851989">
        <v>3.7899677324728702</v>
      </c>
      <c r="Y851989">
        <v>0.445878556761514</v>
      </c>
      <c r="Z851989">
        <v>0.46347902610736302</v>
      </c>
      <c r="AA851989">
        <v>0.35787621003226799</v>
      </c>
      <c r="AB851989">
        <v>0.45761220299208</v>
      </c>
      <c r="AC851989">
        <v>8.2135523613962994E-2</v>
      </c>
      <c r="AD851989">
        <v>0.17013787034320901</v>
      </c>
      <c r="AE851989">
        <v>0.98562628336755698</v>
      </c>
    </row>
    <row r="851990" spans="14:31" x14ac:dyDescent="0.5">
      <c r="N851990">
        <v>0.36374303314755102</v>
      </c>
      <c r="O851990">
        <v>0.60428278087415699</v>
      </c>
      <c r="P851990">
        <v>0.31680844822528598</v>
      </c>
      <c r="Q851990">
        <v>1.7717805808154901</v>
      </c>
      <c r="R851990">
        <v>0.83308888237019696</v>
      </c>
      <c r="S851990">
        <v>0.61601642710472304</v>
      </c>
      <c r="T851990">
        <v>1.08536227632737</v>
      </c>
      <c r="U851990">
        <v>1.00322675271341</v>
      </c>
      <c r="V851990">
        <v>1.8891170431211499</v>
      </c>
      <c r="W851990">
        <v>0.105602816075095</v>
      </c>
      <c r="X851990">
        <v>1.81284834262247</v>
      </c>
      <c r="Y851990">
        <v>0.24640657084188899</v>
      </c>
      <c r="Z851990">
        <v>0.30507480199471998</v>
      </c>
      <c r="AA851990">
        <v>0.15840422411264299</v>
      </c>
      <c r="AB851990">
        <v>0.69815195071868597</v>
      </c>
      <c r="AC851990">
        <v>1.1733646230566099</v>
      </c>
      <c r="AD851990">
        <v>0.68055148137283705</v>
      </c>
      <c r="AE851990">
        <v>1.19096509240246</v>
      </c>
    </row>
    <row r="851991" spans="14:31" x14ac:dyDescent="0.5">
      <c r="N851991">
        <v>0.40481079495453198</v>
      </c>
      <c r="O851991">
        <v>0.37547667937811702</v>
      </c>
      <c r="P851991">
        <v>0.59254913464359005</v>
      </c>
      <c r="Q851991">
        <v>0.65121736579642098</v>
      </c>
      <c r="R851991">
        <v>1.32003520093869</v>
      </c>
      <c r="S851991">
        <v>1.6779114109709601</v>
      </c>
      <c r="T851991">
        <v>1.38457025520681</v>
      </c>
      <c r="U851991">
        <v>0.73335288941038401</v>
      </c>
      <c r="V851991">
        <v>3.1739513053681399</v>
      </c>
      <c r="W851991">
        <v>0.51628043414491098</v>
      </c>
      <c r="X851991">
        <v>2.1589909064241701</v>
      </c>
      <c r="Y851991">
        <v>0.61014960398943996</v>
      </c>
      <c r="Z851991">
        <v>0.28160750953358799</v>
      </c>
      <c r="AA851991">
        <v>7.0401877383396899E-2</v>
      </c>
      <c r="AB851991">
        <v>0.81548841302434705</v>
      </c>
      <c r="AC851991">
        <v>0.66295101202698703</v>
      </c>
      <c r="AD851991">
        <v>0.38721032560868301</v>
      </c>
      <c r="AE851991">
        <v>1.16163097682605</v>
      </c>
    </row>
    <row r="851992" spans="14:31" x14ac:dyDescent="0.5">
      <c r="N851992">
        <v>0.61605256981929102</v>
      </c>
      <c r="O851992">
        <v>0.75686458577798599</v>
      </c>
      <c r="P851992">
        <v>0.84487209575217104</v>
      </c>
      <c r="Q851992">
        <v>0.17014785261675699</v>
      </c>
      <c r="R851992">
        <v>1.3259798169443799</v>
      </c>
      <c r="S851992">
        <v>2.3820699366345899</v>
      </c>
      <c r="T851992">
        <v>1.2614409762966401</v>
      </c>
      <c r="U851992">
        <v>1.0326214503637601</v>
      </c>
      <c r="V851992">
        <v>3.2328091997183801</v>
      </c>
      <c r="W851992">
        <v>0.53391222717671905</v>
      </c>
      <c r="X851992">
        <v>3.6259094109364001</v>
      </c>
      <c r="Y851992">
        <v>0.45177188453414702</v>
      </c>
      <c r="Z851992">
        <v>0.44003754987092197</v>
      </c>
      <c r="AA851992">
        <v>7.6273175310959895E-2</v>
      </c>
      <c r="AB851992">
        <v>0.35789720722835</v>
      </c>
      <c r="AC851992">
        <v>0.32269420323867598</v>
      </c>
      <c r="AD851992">
        <v>0.39896737854963599</v>
      </c>
      <c r="AE851992">
        <v>1.0208871157005399</v>
      </c>
    </row>
    <row r="851993" spans="14:31" x14ac:dyDescent="0.5">
      <c r="N851993">
        <v>0.70401877383396905</v>
      </c>
      <c r="O851993">
        <v>0.85068935171604598</v>
      </c>
      <c r="P851993">
        <v>0.41654444118509798</v>
      </c>
      <c r="Q851993">
        <v>0.60428278087415699</v>
      </c>
      <c r="R851993">
        <v>1.46670577882077</v>
      </c>
      <c r="S851993">
        <v>3.64916397770607</v>
      </c>
      <c r="T851993">
        <v>1.09709592255793</v>
      </c>
      <c r="U851993">
        <v>0.75682018187151701</v>
      </c>
      <c r="V851993">
        <v>3.5552948078615398</v>
      </c>
      <c r="W851993">
        <v>0.60428278087415699</v>
      </c>
      <c r="X851993">
        <v>3.2736872983279599</v>
      </c>
      <c r="Y851993">
        <v>0.83895570548548004</v>
      </c>
      <c r="Z851993">
        <v>0.74508653564094995</v>
      </c>
      <c r="AA851993">
        <v>0.26987386330302099</v>
      </c>
      <c r="AB851993">
        <v>0.49281314168377799</v>
      </c>
      <c r="AC851993">
        <v>0.26400704018773802</v>
      </c>
      <c r="AD851993">
        <v>0.14080375476679399</v>
      </c>
      <c r="AE851993">
        <v>0.86828982106189501</v>
      </c>
    </row>
    <row r="851994" spans="14:31" x14ac:dyDescent="0.5">
      <c r="N851994">
        <v>0.38134350249339999</v>
      </c>
      <c r="O851994">
        <v>0.52214725726019395</v>
      </c>
      <c r="P851994">
        <v>0.29334115576415398</v>
      </c>
      <c r="Q851994">
        <v>0.51628043414491098</v>
      </c>
      <c r="R851994">
        <v>1.0912290994426499</v>
      </c>
      <c r="S851994">
        <v>0.95042534467585804</v>
      </c>
      <c r="T851994">
        <v>1.87738339689058</v>
      </c>
      <c r="U851994">
        <v>0.73335288941038401</v>
      </c>
      <c r="V851994">
        <v>3.25022000586682</v>
      </c>
      <c r="W851994">
        <v>0.60428278087415699</v>
      </c>
      <c r="X851994">
        <v>1.71897917277794</v>
      </c>
      <c r="Y851994">
        <v>0.234672924611323</v>
      </c>
      <c r="Z851994">
        <v>0.322675271340569</v>
      </c>
      <c r="AA851994">
        <v>0.79788794367849802</v>
      </c>
      <c r="AB851994">
        <v>0.63361689645057195</v>
      </c>
      <c r="AC851994">
        <v>2.9334115576415399E-2</v>
      </c>
      <c r="AD851994">
        <v>0.31094162511000301</v>
      </c>
      <c r="AE851994">
        <v>1.2202992079788799</v>
      </c>
    </row>
    <row r="851995" spans="14:31" x14ac:dyDescent="0.5">
      <c r="N851995">
        <v>0.41654444118509798</v>
      </c>
      <c r="O851995">
        <v>8.2135523613962994E-2</v>
      </c>
      <c r="P851995">
        <v>0.17013787034320901</v>
      </c>
      <c r="Q851995">
        <v>8.2135523613962994E-2</v>
      </c>
      <c r="R851995">
        <v>1.4432384863596399</v>
      </c>
      <c r="S851995">
        <v>0.44001173364623097</v>
      </c>
      <c r="T851995">
        <v>2.08272220592549</v>
      </c>
      <c r="U851995">
        <v>1.16163097682605</v>
      </c>
      <c r="V851995">
        <v>3.9366383103549398</v>
      </c>
      <c r="W851995">
        <v>0.96215899090642398</v>
      </c>
      <c r="X851995">
        <v>3.5904957465532399</v>
      </c>
      <c r="Y851995">
        <v>0.40481079495453198</v>
      </c>
      <c r="Z851995">
        <v>0.31680844822528598</v>
      </c>
      <c r="AA851995">
        <v>1.0149603989439699</v>
      </c>
      <c r="AB851995">
        <v>0.891757113523027</v>
      </c>
      <c r="AC851995">
        <v>0.234672924611323</v>
      </c>
      <c r="AD851995">
        <v>0.205338809034908</v>
      </c>
      <c r="AE851995">
        <v>0.15840422411264299</v>
      </c>
    </row>
    <row r="851996" spans="14:31" x14ac:dyDescent="0.5">
      <c r="N851996">
        <v>0.41067761806981501</v>
      </c>
      <c r="O851996">
        <v>0.31680844822528598</v>
      </c>
      <c r="P851996">
        <v>0.18187151657377501</v>
      </c>
      <c r="Q851996">
        <v>1.0618949838662399</v>
      </c>
      <c r="R851996">
        <v>1.37283660897624</v>
      </c>
      <c r="S851996">
        <v>0.77442065121736603</v>
      </c>
      <c r="T851996">
        <v>2.5931358169551202</v>
      </c>
      <c r="U851996">
        <v>0.87415664417717798</v>
      </c>
      <c r="V851996">
        <v>3.7782340862422998</v>
      </c>
      <c r="W851996">
        <v>0.58668231152830697</v>
      </c>
      <c r="X851996">
        <v>2.48166617776474</v>
      </c>
      <c r="Y851996">
        <v>0.32854209445585197</v>
      </c>
      <c r="Z851996">
        <v>0.32854209445585197</v>
      </c>
      <c r="AA851996">
        <v>0.780287474332649</v>
      </c>
      <c r="AB851996">
        <v>0.60428278087415699</v>
      </c>
      <c r="AC851996">
        <v>0.52801408037547704</v>
      </c>
      <c r="AD851996">
        <v>0.211205632150191</v>
      </c>
      <c r="AE851996">
        <v>0.51041361102962701</v>
      </c>
    </row>
    <row r="851997" spans="14:31" x14ac:dyDescent="0.5">
      <c r="N851997">
        <v>0.39307714872396599</v>
      </c>
      <c r="O851997">
        <v>8.2135523613962994E-2</v>
      </c>
      <c r="P851997">
        <v>0.111469639190378</v>
      </c>
      <c r="Q851997">
        <v>0.105602816075095</v>
      </c>
      <c r="R851997">
        <v>1.1733646230566099</v>
      </c>
      <c r="S851997">
        <v>0.78615429744793197</v>
      </c>
      <c r="T851997">
        <v>2.3995306541507802</v>
      </c>
      <c r="U851997">
        <v>0.53974772660604298</v>
      </c>
      <c r="V851997">
        <v>5.1217365796421204</v>
      </c>
      <c r="W851997">
        <v>1.49603989439718</v>
      </c>
      <c r="X851997">
        <v>2.10032267527134</v>
      </c>
      <c r="Y851997">
        <v>0.40481079495453198</v>
      </c>
      <c r="Z851997">
        <v>0.334408917571135</v>
      </c>
      <c r="AA851997">
        <v>0.19360516280434101</v>
      </c>
      <c r="AB851997">
        <v>0.217072455265474</v>
      </c>
      <c r="AC851997">
        <v>0.25814021707245499</v>
      </c>
      <c r="AD851997">
        <v>3.4966265767087101</v>
      </c>
      <c r="AE851997">
        <v>0.15840422411264299</v>
      </c>
    </row>
    <row r="851998" spans="14:31" x14ac:dyDescent="0.5">
      <c r="N851998">
        <v>0.42241126430038101</v>
      </c>
      <c r="O851998">
        <v>0.557348195951892</v>
      </c>
      <c r="P851998">
        <v>0.222939278380757</v>
      </c>
      <c r="Q851998">
        <v>0.34027574068641803</v>
      </c>
      <c r="R851998">
        <v>0.58081548841302399</v>
      </c>
      <c r="S851998">
        <v>0.99149310648283995</v>
      </c>
      <c r="T851998">
        <v>1.08536227632737</v>
      </c>
      <c r="U851998">
        <v>0.63948371956585504</v>
      </c>
      <c r="V851998">
        <v>4.4705192138456997</v>
      </c>
      <c r="W851998">
        <v>1.11469639190378</v>
      </c>
      <c r="X851998">
        <v>2.1941918451158702</v>
      </c>
      <c r="Y851998">
        <v>0.13493693165151099</v>
      </c>
      <c r="Z851998">
        <v>0.25227339395717202</v>
      </c>
      <c r="AA851998">
        <v>0.70988559694925202</v>
      </c>
      <c r="AB851998">
        <v>0.40481079495453198</v>
      </c>
      <c r="AC851998">
        <v>0.25814021707245499</v>
      </c>
      <c r="AD851998">
        <v>0.19360516280434101</v>
      </c>
      <c r="AE851998">
        <v>1.73657964212379</v>
      </c>
    </row>
    <row r="851999" spans="14:31" x14ac:dyDescent="0.5">
      <c r="N851999">
        <v>0.33442853790190102</v>
      </c>
      <c r="O851999">
        <v>0.78620042243604804</v>
      </c>
      <c r="P851999">
        <v>0.134944848627083</v>
      </c>
      <c r="Q851999">
        <v>0.28162403191738999</v>
      </c>
      <c r="R851999">
        <v>0.63952123914573999</v>
      </c>
      <c r="S851999">
        <v>1.2673081436282601</v>
      </c>
      <c r="T851999">
        <v>1.54893217554565</v>
      </c>
      <c r="U851999">
        <v>0.92701243839474301</v>
      </c>
      <c r="V851999">
        <v>4.8873503872330399</v>
      </c>
      <c r="W851999">
        <v>1.19690213564891</v>
      </c>
      <c r="X851999">
        <v>3.0626613471016202</v>
      </c>
      <c r="Y851999">
        <v>0.17601501994836899</v>
      </c>
      <c r="Z851999">
        <v>0.20535085660642999</v>
      </c>
      <c r="AA851999">
        <v>0.68645857779863895</v>
      </c>
      <c r="AB851999">
        <v>0.42243604787608502</v>
      </c>
      <c r="AC851999">
        <v>8.2140342642572195E-2</v>
      </c>
      <c r="AD851999">
        <v>0.123210513963858</v>
      </c>
      <c r="AE851999">
        <v>1.8364233747946499</v>
      </c>
    </row>
    <row r="852000" spans="14:31" x14ac:dyDescent="0.5">
      <c r="N852000">
        <v>0.39894397183924901</v>
      </c>
      <c r="O852000">
        <v>0.73921971252566698</v>
      </c>
      <c r="P852000">
        <v>0.41654444118509798</v>
      </c>
      <c r="Q852000">
        <v>0.29334115576415398</v>
      </c>
      <c r="R852000">
        <v>0.98562628336755698</v>
      </c>
      <c r="S852000">
        <v>1.5077735406277499</v>
      </c>
      <c r="T852000">
        <v>1.9008506893517201</v>
      </c>
      <c r="U852000">
        <v>0.75095335875623404</v>
      </c>
      <c r="V852000">
        <v>5.2801408037547697</v>
      </c>
      <c r="W852000">
        <v>1.58990906424171</v>
      </c>
      <c r="X852000">
        <v>3.25022000586682</v>
      </c>
      <c r="Y852000">
        <v>0.28747433264887101</v>
      </c>
      <c r="Z852000">
        <v>0.445878556761514</v>
      </c>
      <c r="AA852000">
        <v>0.57494866529774102</v>
      </c>
      <c r="AB852000">
        <v>0.35200938691698402</v>
      </c>
      <c r="AC852000">
        <v>0.14667057788207699</v>
      </c>
      <c r="AD852000">
        <v>0.28747433264887101</v>
      </c>
      <c r="AE852000">
        <v>1.2202992079788799</v>
      </c>
    </row>
    <row r="852001" spans="14:31" x14ac:dyDescent="0.5">
      <c r="N852001">
        <v>0.51053341940026997</v>
      </c>
      <c r="O852001">
        <v>0.76286602898890898</v>
      </c>
      <c r="P852001">
        <v>0.26406901003462202</v>
      </c>
      <c r="Q852001">
        <v>0.48119241828531201</v>
      </c>
      <c r="R852001">
        <v>1.21471744615926</v>
      </c>
      <c r="S852001">
        <v>1.59615046065372</v>
      </c>
      <c r="T852001">
        <v>1.85435127046535</v>
      </c>
      <c r="U852001">
        <v>1.1560354439293501</v>
      </c>
      <c r="V852001">
        <v>5.8388592218766497</v>
      </c>
      <c r="W852001">
        <v>1.6841734639985899</v>
      </c>
      <c r="X852001">
        <v>2.5467988967783599</v>
      </c>
      <c r="Y852001">
        <v>0.469456017839329</v>
      </c>
      <c r="Z852001">
        <v>0.41077401560941301</v>
      </c>
      <c r="AA852001">
        <v>0.58682002229916097</v>
      </c>
      <c r="AB852001">
        <v>0.33448741271052201</v>
      </c>
      <c r="AC852001">
        <v>0.117364004459832</v>
      </c>
      <c r="AD852001">
        <v>0.469456017839329</v>
      </c>
      <c r="AE852001">
        <v>0.88023003344874096</v>
      </c>
    </row>
    <row r="852002" spans="14:31" x14ac:dyDescent="0.5">
      <c r="N852002">
        <v>0.55148137283660903</v>
      </c>
      <c r="O852002">
        <v>1.03256086828982</v>
      </c>
      <c r="P852002">
        <v>0.39894397183924901</v>
      </c>
      <c r="Q852002">
        <v>0.14667057788207699</v>
      </c>
      <c r="R852002">
        <v>1.27310061601643</v>
      </c>
      <c r="S852002">
        <v>1.63684364916398</v>
      </c>
      <c r="T852002">
        <v>1.63684364916398</v>
      </c>
      <c r="U852002">
        <v>1.19683191551775</v>
      </c>
      <c r="V852002">
        <v>5.35054268113816</v>
      </c>
      <c r="W852002">
        <v>1.6309768260486901</v>
      </c>
      <c r="X852002">
        <v>2.7339395717219102</v>
      </c>
      <c r="Y852002">
        <v>0.29334115576415398</v>
      </c>
      <c r="Z852002">
        <v>0.37547667937811702</v>
      </c>
      <c r="AA852002">
        <v>0.66881783514227</v>
      </c>
      <c r="AB852002">
        <v>0.69228512760340299</v>
      </c>
      <c r="AC852002">
        <v>0.46347902610736302</v>
      </c>
      <c r="AD852002">
        <v>0.55148137283660903</v>
      </c>
      <c r="AE852002">
        <v>1.4549721325902001</v>
      </c>
    </row>
    <row r="852003" spans="14:31" x14ac:dyDescent="0.5">
      <c r="N852003">
        <v>0.61014960398943996</v>
      </c>
      <c r="O852003">
        <v>0.85068935171604598</v>
      </c>
      <c r="P852003">
        <v>0.50454678791434404</v>
      </c>
      <c r="Q852003">
        <v>5.2801408037547702E-2</v>
      </c>
      <c r="R852003">
        <v>1.4725726019360501</v>
      </c>
      <c r="S852003">
        <v>2.2117923144617202</v>
      </c>
      <c r="T852003">
        <v>1.5195071868583201</v>
      </c>
      <c r="U852003">
        <v>1.8245819888530399</v>
      </c>
      <c r="V852003">
        <v>4.8401290701085404</v>
      </c>
      <c r="W852003">
        <v>1.11469639190378</v>
      </c>
      <c r="X852003">
        <v>2.6518040481079499</v>
      </c>
      <c r="Y852003">
        <v>0.68055148137283705</v>
      </c>
      <c r="Z852003">
        <v>0.73921971252566698</v>
      </c>
      <c r="AA852003">
        <v>0.26987386330302099</v>
      </c>
      <c r="AB852003">
        <v>0.46934584922264599</v>
      </c>
      <c r="AC852003">
        <v>0.19947198591962501</v>
      </c>
      <c r="AD852003">
        <v>1.0560281607509501</v>
      </c>
      <c r="AE852003">
        <v>0.72748606629510104</v>
      </c>
    </row>
    <row r="852004" spans="14:31" x14ac:dyDescent="0.5">
      <c r="N852004">
        <v>0.61014960398943996</v>
      </c>
      <c r="O852004">
        <v>1.00322675271341</v>
      </c>
      <c r="P852004">
        <v>0.38134350249339999</v>
      </c>
      <c r="Q852004">
        <v>0.16427104722792599</v>
      </c>
      <c r="R852004">
        <v>1.58990906424171</v>
      </c>
      <c r="S852004">
        <v>1.46670577882077</v>
      </c>
      <c r="T852004">
        <v>0.98562628336755698</v>
      </c>
      <c r="U852004">
        <v>1.03256086828982</v>
      </c>
      <c r="V852004">
        <v>4.7990613083015496</v>
      </c>
      <c r="W852004">
        <v>1.2965679084775601</v>
      </c>
      <c r="X852004">
        <v>3.3323555294807901</v>
      </c>
      <c r="Y852004">
        <v>1.2672337929011399</v>
      </c>
      <c r="Z852004">
        <v>0.68055148137283705</v>
      </c>
      <c r="AA852004">
        <v>0.29334115576415398</v>
      </c>
      <c r="AB852004">
        <v>0.38134350249339999</v>
      </c>
      <c r="AC852004">
        <v>0.56321501906717497</v>
      </c>
      <c r="AD852004">
        <v>0.22880610149604</v>
      </c>
      <c r="AE852004">
        <v>0.77442065121736603</v>
      </c>
    </row>
    <row r="852005" spans="14:31" x14ac:dyDescent="0.5">
      <c r="N852005">
        <v>0.66295101202698703</v>
      </c>
      <c r="O852005">
        <v>1.19683191551775</v>
      </c>
      <c r="P852005">
        <v>0.45174537987679703</v>
      </c>
      <c r="Q852005">
        <v>9.3869169844529199E-2</v>
      </c>
      <c r="R852005">
        <v>1.7072455265473701</v>
      </c>
      <c r="S852005">
        <v>1.595775887357</v>
      </c>
      <c r="T852005">
        <v>1.3259020240539701</v>
      </c>
      <c r="U852005">
        <v>1.7776474039307699</v>
      </c>
      <c r="V852005">
        <v>4.5761220299207999</v>
      </c>
      <c r="W852005">
        <v>0.96215899090642398</v>
      </c>
      <c r="X852005">
        <v>2.4757993546494599</v>
      </c>
      <c r="Y852005">
        <v>0.61601642710472304</v>
      </c>
      <c r="Z852005">
        <v>0.69228512760340299</v>
      </c>
      <c r="AA852005">
        <v>0.211205632150191</v>
      </c>
      <c r="AB852005">
        <v>0.42827808741566398</v>
      </c>
      <c r="AC852005">
        <v>0</v>
      </c>
      <c r="AD852005">
        <v>0.68055148137283705</v>
      </c>
      <c r="AE852005">
        <v>0.84482252860076301</v>
      </c>
    </row>
    <row r="852006" spans="14:31" x14ac:dyDescent="0.5">
      <c r="N852006">
        <v>0.68055148137283705</v>
      </c>
      <c r="O852006">
        <v>0.211205632150191</v>
      </c>
      <c r="P852006">
        <v>0.211205632150191</v>
      </c>
      <c r="Q852006">
        <v>0</v>
      </c>
      <c r="R852006">
        <v>2.7339395717219102</v>
      </c>
      <c r="S852006">
        <v>0.86242299794661204</v>
      </c>
      <c r="T852006">
        <v>1.2378996773247299</v>
      </c>
      <c r="U852006">
        <v>0.60428278087415699</v>
      </c>
      <c r="V852006">
        <v>4.4118509826928696</v>
      </c>
      <c r="W852006">
        <v>0</v>
      </c>
      <c r="X852006">
        <v>1.41390437078322</v>
      </c>
      <c r="Y852006">
        <v>0.64535054268113801</v>
      </c>
      <c r="Z852006">
        <v>1.0149603989439699</v>
      </c>
      <c r="AA852006">
        <v>1.3259020240539701</v>
      </c>
      <c r="AB852006">
        <v>0.222939278380757</v>
      </c>
      <c r="AC852006">
        <v>0</v>
      </c>
      <c r="AD852006">
        <v>0.26987386330302099</v>
      </c>
      <c r="AE852006">
        <v>9.3869169844529199E-2</v>
      </c>
    </row>
    <row r="852007" spans="14:31" x14ac:dyDescent="0.5">
      <c r="N852007">
        <v>0.92695805221472605</v>
      </c>
      <c r="O852007">
        <v>1.14989733059548</v>
      </c>
      <c r="P852007">
        <v>8.2135523613962994E-2</v>
      </c>
      <c r="Q852007">
        <v>0</v>
      </c>
      <c r="R852007">
        <v>2.7750073335288898</v>
      </c>
      <c r="S852007">
        <v>0.26400704018773802</v>
      </c>
      <c r="T852007">
        <v>0.84482252860076301</v>
      </c>
      <c r="U852007">
        <v>0.53974772660604298</v>
      </c>
      <c r="V852007">
        <v>2.6987386330302101</v>
      </c>
      <c r="W852007">
        <v>0</v>
      </c>
      <c r="X852007">
        <v>1.3317688471692599</v>
      </c>
      <c r="Y852007">
        <v>0.668817835142271</v>
      </c>
      <c r="Z852007">
        <v>1.1850982692871801</v>
      </c>
      <c r="AA852007">
        <v>0.41654444118509798</v>
      </c>
      <c r="AB852007">
        <v>9.9735992959812295E-2</v>
      </c>
      <c r="AC852007">
        <v>0</v>
      </c>
      <c r="AD852007">
        <v>0.111469639190378</v>
      </c>
      <c r="AE852007">
        <v>0.111469639190378</v>
      </c>
    </row>
    <row r="852008" spans="14:31" x14ac:dyDescent="0.5">
      <c r="N852008">
        <v>0.59254913464359005</v>
      </c>
      <c r="O852008">
        <v>0.93869169844529199</v>
      </c>
      <c r="P852008">
        <v>0.28160750953358799</v>
      </c>
      <c r="Q852008">
        <v>0</v>
      </c>
      <c r="R852008">
        <v>1.4725726019360501</v>
      </c>
      <c r="S852008">
        <v>0.99149310648283995</v>
      </c>
      <c r="T852008">
        <v>0.94455852156057496</v>
      </c>
      <c r="U852008">
        <v>0.99149310648283995</v>
      </c>
      <c r="V852008">
        <v>2.2880610149603999</v>
      </c>
      <c r="W852008">
        <v>0</v>
      </c>
      <c r="X852008">
        <v>1.4725726019360501</v>
      </c>
      <c r="Y852008">
        <v>0.45761220299208</v>
      </c>
      <c r="Z852008">
        <v>0.53974772660604298</v>
      </c>
      <c r="AA852008">
        <v>0.45174537987679703</v>
      </c>
      <c r="AB852008">
        <v>0.36374303314755102</v>
      </c>
      <c r="AC852008">
        <v>0</v>
      </c>
      <c r="AD852008">
        <v>0.29334115576415398</v>
      </c>
      <c r="AE852008">
        <v>0.51041361102962701</v>
      </c>
    </row>
    <row r="852009" spans="14:31" x14ac:dyDescent="0.5">
      <c r="N852009">
        <v>0.80966909176249702</v>
      </c>
      <c r="O852009">
        <v>0.69819291246186299</v>
      </c>
      <c r="P852009">
        <v>0.187749354611594</v>
      </c>
      <c r="Q852009">
        <v>6.4538840647735296E-2</v>
      </c>
      <c r="R852009">
        <v>1.4022529922553399</v>
      </c>
      <c r="S852009">
        <v>2.7282328091997199</v>
      </c>
      <c r="T852009">
        <v>0.87420793241023198</v>
      </c>
      <c r="U852009">
        <v>0.81553625909410898</v>
      </c>
      <c r="V852009">
        <v>4.02487678948604</v>
      </c>
      <c r="W852009">
        <v>0</v>
      </c>
      <c r="X852009">
        <v>1.7601501994836899</v>
      </c>
      <c r="Y852009">
        <v>0.56324806383478099</v>
      </c>
      <c r="Z852009">
        <v>0.48697488852382098</v>
      </c>
      <c r="AA852009">
        <v>0.134944848627083</v>
      </c>
      <c r="AB852009">
        <v>0.31095986857545199</v>
      </c>
      <c r="AC852009">
        <v>2.3468669326449199E-2</v>
      </c>
      <c r="AD852009">
        <v>0.36376437455996202</v>
      </c>
      <c r="AE852009">
        <v>0.35203003989673798</v>
      </c>
    </row>
    <row r="852010" spans="14:31" x14ac:dyDescent="0.5">
      <c r="N852010">
        <v>1.13229686124963</v>
      </c>
      <c r="O852010">
        <v>0.95042534467585804</v>
      </c>
      <c r="P852010">
        <v>0.14080375476679399</v>
      </c>
      <c r="Q852010">
        <v>1.7600469345849201E-2</v>
      </c>
      <c r="R852010">
        <v>1.78351422704605</v>
      </c>
      <c r="S852010">
        <v>1.1381636843649201</v>
      </c>
      <c r="T852010">
        <v>0.78615429744793197</v>
      </c>
      <c r="U852010">
        <v>0.59254913464359005</v>
      </c>
      <c r="V852010">
        <v>4.7169257846875903</v>
      </c>
      <c r="W852010">
        <v>0</v>
      </c>
      <c r="X852010">
        <v>1.9947198591962501</v>
      </c>
      <c r="Y852010">
        <v>0.61014960398943996</v>
      </c>
      <c r="Z852010">
        <v>0.73921971252566698</v>
      </c>
      <c r="AA852010">
        <v>0.47521267233792902</v>
      </c>
      <c r="AB852010">
        <v>0.17600469345849201</v>
      </c>
      <c r="AC852010">
        <v>0</v>
      </c>
      <c r="AD852010">
        <v>0.19947198591962501</v>
      </c>
      <c r="AE852010">
        <v>0.117336462305661</v>
      </c>
    </row>
    <row r="852011" spans="14:31" x14ac:dyDescent="0.5">
      <c r="N852011">
        <v>0.87425922666197298</v>
      </c>
      <c r="O852011">
        <v>1.43167282755383</v>
      </c>
      <c r="P852011">
        <v>0.117350231766708</v>
      </c>
      <c r="Q852011">
        <v>0</v>
      </c>
      <c r="R852011">
        <v>1.5959631520272299</v>
      </c>
      <c r="S852011">
        <v>1.09722466701872</v>
      </c>
      <c r="T852011">
        <v>0.80384908760194795</v>
      </c>
      <c r="U852011">
        <v>0.53981106612685603</v>
      </c>
      <c r="V852011">
        <v>4.5707915273132702</v>
      </c>
      <c r="W852011">
        <v>0</v>
      </c>
      <c r="X852011">
        <v>1.63703573314557</v>
      </c>
      <c r="Y852011">
        <v>0.58088364724520303</v>
      </c>
      <c r="Z852011">
        <v>0.52220853136184897</v>
      </c>
      <c r="AA852011">
        <v>0.79798157601361297</v>
      </c>
      <c r="AB852011">
        <v>7.0410139060024607E-2</v>
      </c>
      <c r="AC852011">
        <v>2.93375579416769E-2</v>
      </c>
      <c r="AD852011">
        <v>0.176025347650062</v>
      </c>
      <c r="AE852011">
        <v>0.38725576483013602</v>
      </c>
    </row>
    <row r="852012" spans="14:31" x14ac:dyDescent="0.5">
      <c r="N852012">
        <v>1.2202992079788799</v>
      </c>
      <c r="O852012">
        <v>0.95042534467585804</v>
      </c>
      <c r="P852012">
        <v>0.111469639190378</v>
      </c>
      <c r="Q852012">
        <v>0</v>
      </c>
      <c r="R852012">
        <v>2.9216779114109701</v>
      </c>
      <c r="S852012">
        <v>3.8017013787034299</v>
      </c>
      <c r="T852012">
        <v>0.76855382810208295</v>
      </c>
      <c r="U852012">
        <v>0.53388090349076001</v>
      </c>
      <c r="V852012">
        <v>5.0396010560281601</v>
      </c>
      <c r="W852012">
        <v>0</v>
      </c>
      <c r="X852012">
        <v>1.32003520093869</v>
      </c>
      <c r="Y852012">
        <v>1.0912290994426499</v>
      </c>
      <c r="Z852012">
        <v>1.2144323848636001</v>
      </c>
      <c r="AA852012">
        <v>0.88589029040774403</v>
      </c>
      <c r="AB852012">
        <v>0.19947198591962501</v>
      </c>
      <c r="AC852012">
        <v>0</v>
      </c>
      <c r="AD852012">
        <v>0.15253740099735999</v>
      </c>
      <c r="AE852012">
        <v>0.27574068641830402</v>
      </c>
    </row>
    <row r="852013" spans="14:31" x14ac:dyDescent="0.5">
      <c r="N852013">
        <v>1.07949545321209</v>
      </c>
      <c r="O852013">
        <v>0.89762393663830997</v>
      </c>
      <c r="P852013">
        <v>0.31094162511000301</v>
      </c>
      <c r="Q852013">
        <v>4.1067761806981497E-2</v>
      </c>
      <c r="R852013">
        <v>1.38457025520681</v>
      </c>
      <c r="S852013">
        <v>2.6459372249926698</v>
      </c>
      <c r="T852013">
        <v>0.98562628336755598</v>
      </c>
      <c r="U852013">
        <v>0.78615429744793197</v>
      </c>
      <c r="V852013">
        <v>3.0272807274860698</v>
      </c>
      <c r="W852013">
        <v>0</v>
      </c>
      <c r="X852013">
        <v>1.1674977999413301</v>
      </c>
      <c r="Y852013">
        <v>0.75095335875623404</v>
      </c>
      <c r="Z852013">
        <v>0.54561454972132595</v>
      </c>
      <c r="AA852013">
        <v>0.39894397183924901</v>
      </c>
      <c r="AB852013">
        <v>0.41654444118509798</v>
      </c>
      <c r="AC852013">
        <v>0</v>
      </c>
      <c r="AD852013">
        <v>0.129070108536228</v>
      </c>
      <c r="AE852013">
        <v>0.88002346729246095</v>
      </c>
    </row>
    <row r="852014" spans="14:31" x14ac:dyDescent="0.5">
      <c r="N852014">
        <v>0.95042534467585804</v>
      </c>
      <c r="O852014">
        <v>0.97975946025227301</v>
      </c>
      <c r="P852014">
        <v>0.222939278380757</v>
      </c>
      <c r="Q852014">
        <v>0</v>
      </c>
      <c r="R852014">
        <v>1.57817541801115</v>
      </c>
      <c r="S852014">
        <v>4.9046641243766498</v>
      </c>
      <c r="T852014">
        <v>1.0090935758286901</v>
      </c>
      <c r="U852014">
        <v>0.53974772660604298</v>
      </c>
      <c r="V852014">
        <v>3.5846289234379598</v>
      </c>
      <c r="W852014">
        <v>0</v>
      </c>
      <c r="X852014">
        <v>1.35523613963039</v>
      </c>
      <c r="Y852014">
        <v>0.56321501906717497</v>
      </c>
      <c r="Z852014">
        <v>0.69815195071868597</v>
      </c>
      <c r="AA852014">
        <v>0.16427104722792599</v>
      </c>
      <c r="AB852014">
        <v>0</v>
      </c>
      <c r="AC852014">
        <v>0</v>
      </c>
      <c r="AD852014">
        <v>0.334408917571135</v>
      </c>
      <c r="AE852014">
        <v>0.240539747726606</v>
      </c>
    </row>
    <row r="852015" spans="14:31" x14ac:dyDescent="0.5">
      <c r="N852015">
        <v>0.56908184218245805</v>
      </c>
      <c r="O852015">
        <v>1.2848342622469899</v>
      </c>
      <c r="P852015">
        <v>0.322675271340569</v>
      </c>
      <c r="Q852015">
        <v>1.17336462305661E-2</v>
      </c>
      <c r="R852015">
        <v>1.5547081255500099</v>
      </c>
      <c r="S852015">
        <v>4.6993253153417403</v>
      </c>
      <c r="T852015">
        <v>0.79202112056321505</v>
      </c>
      <c r="U852015">
        <v>0.70988559694925202</v>
      </c>
      <c r="V852015">
        <v>3.7547667937811702</v>
      </c>
      <c r="W852015">
        <v>0</v>
      </c>
      <c r="X852015">
        <v>0.98562628336755698</v>
      </c>
      <c r="Y852015">
        <v>0.79202112056321505</v>
      </c>
      <c r="Z852015">
        <v>0.53974772660604298</v>
      </c>
      <c r="AA852015">
        <v>0.45174537987679703</v>
      </c>
      <c r="AB852015">
        <v>0.30507480199471998</v>
      </c>
      <c r="AC852015">
        <v>5.8668231152830697E-3</v>
      </c>
      <c r="AD852015">
        <v>0.17600469345849201</v>
      </c>
      <c r="AE852015">
        <v>0.65708418891170395</v>
      </c>
    </row>
    <row r="852016" spans="14:31" x14ac:dyDescent="0.5">
      <c r="N852016">
        <v>0.62188325022000601</v>
      </c>
      <c r="O852016">
        <v>1.2496333235552901</v>
      </c>
      <c r="P852016">
        <v>0.17013787034320901</v>
      </c>
      <c r="Q852016">
        <v>2.9334115576415399E-2</v>
      </c>
      <c r="R852016">
        <v>2.2117923144617202</v>
      </c>
      <c r="S852016">
        <v>2.72220592549135</v>
      </c>
      <c r="T852016">
        <v>0.86242299794661204</v>
      </c>
      <c r="U852016">
        <v>0.41654444118509798</v>
      </c>
      <c r="V852016">
        <v>3.66089762393664</v>
      </c>
      <c r="W852016">
        <v>0</v>
      </c>
      <c r="X852016">
        <v>1.2965679084775601</v>
      </c>
      <c r="Y852016">
        <v>1.03256086828982</v>
      </c>
      <c r="Z852016">
        <v>0.81548841302434705</v>
      </c>
      <c r="AA852016">
        <v>0.25814021707245499</v>
      </c>
      <c r="AB852016">
        <v>0.18187151657377501</v>
      </c>
      <c r="AC852016">
        <v>3.5200938691698401E-2</v>
      </c>
      <c r="AD852016">
        <v>0.19360516280434101</v>
      </c>
      <c r="AE852016">
        <v>0.36960985626283399</v>
      </c>
    </row>
    <row r="852017" spans="14:31" x14ac:dyDescent="0.5">
      <c r="N852017">
        <v>1.0618949838662399</v>
      </c>
      <c r="O852017">
        <v>0.42827808741566398</v>
      </c>
      <c r="P852017">
        <v>0.25814021707245499</v>
      </c>
      <c r="Q852017">
        <v>1.17336462305661E-2</v>
      </c>
      <c r="R852017">
        <v>2.72220592549135</v>
      </c>
      <c r="S852017">
        <v>2.2117923144617202</v>
      </c>
      <c r="T852017">
        <v>0.85068935171604598</v>
      </c>
      <c r="U852017">
        <v>0.59254913464359005</v>
      </c>
      <c r="V852017">
        <v>5.5910824288647696</v>
      </c>
      <c r="W852017">
        <v>0</v>
      </c>
      <c r="X852017">
        <v>1.73657964212379</v>
      </c>
      <c r="Y852017">
        <v>1.30830155470813</v>
      </c>
      <c r="Z852017">
        <v>1.19096509240246</v>
      </c>
      <c r="AA852017">
        <v>0.72161924317981796</v>
      </c>
      <c r="AB852017">
        <v>0.15840422411264299</v>
      </c>
      <c r="AC852017">
        <v>0</v>
      </c>
      <c r="AD852017">
        <v>0.240539747726606</v>
      </c>
      <c r="AE852017">
        <v>8.8002346729246103E-2</v>
      </c>
    </row>
    <row r="868353" spans="14:31" x14ac:dyDescent="0.5">
      <c r="N868353" t="s">
        <v>338</v>
      </c>
      <c r="O868353" t="s">
        <v>1057</v>
      </c>
      <c r="P868353" t="s">
        <v>350</v>
      </c>
      <c r="Q868353" t="s">
        <v>398</v>
      </c>
      <c r="R868353" t="s">
        <v>392</v>
      </c>
      <c r="S868353" t="s">
        <v>412</v>
      </c>
      <c r="T868353" t="s">
        <v>420</v>
      </c>
      <c r="U868353" t="s">
        <v>1058</v>
      </c>
      <c r="V868353" t="s">
        <v>365</v>
      </c>
      <c r="W868353" t="s">
        <v>417</v>
      </c>
      <c r="X868353" t="s">
        <v>419</v>
      </c>
      <c r="Y868353" t="s">
        <v>425</v>
      </c>
      <c r="Z868353" t="s">
        <v>1059</v>
      </c>
      <c r="AA868353" t="s">
        <v>431</v>
      </c>
      <c r="AB868353" t="s">
        <v>355</v>
      </c>
      <c r="AC868353" t="s">
        <v>432</v>
      </c>
      <c r="AD868353" t="s">
        <v>359</v>
      </c>
      <c r="AE868353" t="s">
        <v>384</v>
      </c>
    </row>
    <row r="868354" spans="14:31" x14ac:dyDescent="0.5">
      <c r="N868354">
        <v>0.26402252992255298</v>
      </c>
      <c r="O868354">
        <v>0.69819291246186299</v>
      </c>
      <c r="P868354">
        <v>0.36376437455996202</v>
      </c>
      <c r="Q868354">
        <v>1.7601501994836899E-2</v>
      </c>
      <c r="R868354">
        <v>0.88007509974184495</v>
      </c>
      <c r="S868354">
        <v>0.52804505984510697</v>
      </c>
      <c r="T868354">
        <v>1.7601501994836899</v>
      </c>
      <c r="U868354">
        <v>0.79206758976766001</v>
      </c>
      <c r="V868354">
        <v>1.5958695141985499</v>
      </c>
      <c r="W868354">
        <v>0.28162403191738999</v>
      </c>
      <c r="X868354">
        <v>5.7850269889697303</v>
      </c>
      <c r="Y868354">
        <v>0.28749119924900302</v>
      </c>
      <c r="Z868354">
        <v>0.26402252992255298</v>
      </c>
      <c r="AA868354">
        <v>0.17014785261675699</v>
      </c>
      <c r="AB868354">
        <v>0.299225533912227</v>
      </c>
      <c r="AC868354">
        <v>0.111476179300634</v>
      </c>
      <c r="AD868354">
        <v>0.35789720722835</v>
      </c>
      <c r="AE868354">
        <v>3.0333255104435599</v>
      </c>
    </row>
    <row r="868355" spans="14:31" x14ac:dyDescent="0.5">
      <c r="N868355">
        <v>0.322675271340569</v>
      </c>
      <c r="O868355">
        <v>0.46934584922264599</v>
      </c>
      <c r="P868355">
        <v>0.31094162511000301</v>
      </c>
      <c r="Q868355">
        <v>2.9334115576415399E-2</v>
      </c>
      <c r="R868355">
        <v>1.06776180698152</v>
      </c>
      <c r="S868355">
        <v>0.77442065121736603</v>
      </c>
      <c r="T868355">
        <v>1.89498386623643</v>
      </c>
      <c r="U868355">
        <v>0.97389263713699004</v>
      </c>
      <c r="V868355">
        <v>1.8715165737752999</v>
      </c>
      <c r="W868355">
        <v>0.19947198591962501</v>
      </c>
      <c r="X868355">
        <v>2.1941918451158702</v>
      </c>
      <c r="Y868355">
        <v>0.35787621003226799</v>
      </c>
      <c r="Z868355">
        <v>0.39894397183924901</v>
      </c>
      <c r="AA868355">
        <v>0.25227339395717202</v>
      </c>
      <c r="AB868355">
        <v>0.38721032560868301</v>
      </c>
      <c r="AC868355">
        <v>5.8668231152830701E-2</v>
      </c>
      <c r="AD868355">
        <v>0.55148137283660903</v>
      </c>
      <c r="AE868355">
        <v>0.81548841302434705</v>
      </c>
    </row>
    <row r="868356" spans="14:31" x14ac:dyDescent="0.5">
      <c r="N868356">
        <v>0.41067761806981501</v>
      </c>
      <c r="O868356">
        <v>0.41067761806981501</v>
      </c>
      <c r="P868356">
        <v>0.66881783514227</v>
      </c>
      <c r="Q868356">
        <v>1.7600469345849201E-2</v>
      </c>
      <c r="R868356">
        <v>1.4080375476679401</v>
      </c>
      <c r="S868356">
        <v>0.62775007333528898</v>
      </c>
      <c r="T868356">
        <v>1.9477852742739801</v>
      </c>
      <c r="U868356">
        <v>0.82135523613963002</v>
      </c>
      <c r="V868356">
        <v>2.0005866823115301</v>
      </c>
      <c r="W868356">
        <v>0.29920797887943701</v>
      </c>
      <c r="X868356">
        <v>2.1589909064241701</v>
      </c>
      <c r="Y868356">
        <v>0.35200938691698402</v>
      </c>
      <c r="Z868356">
        <v>0.42827808741566398</v>
      </c>
      <c r="AA868356">
        <v>0.49867996479906102</v>
      </c>
      <c r="AB868356">
        <v>0.57494866529774102</v>
      </c>
      <c r="AC868356">
        <v>0.22880610149604</v>
      </c>
      <c r="AD868356">
        <v>0.83308888237019696</v>
      </c>
      <c r="AE868356">
        <v>1.3904370783220901</v>
      </c>
    </row>
    <row r="868357" spans="14:31" x14ac:dyDescent="0.5">
      <c r="N868357">
        <v>0.44006336912515398</v>
      </c>
      <c r="O868357">
        <v>0.72757143695358795</v>
      </c>
      <c r="P868357">
        <v>0.13495276653171401</v>
      </c>
      <c r="Q868357">
        <v>1.33192513055213</v>
      </c>
      <c r="R868357">
        <v>1.2028398756087499</v>
      </c>
      <c r="S868357">
        <v>0.234700463533415</v>
      </c>
      <c r="T868357">
        <v>1.2263099219621001</v>
      </c>
      <c r="U868357">
        <v>0.52807604295018495</v>
      </c>
      <c r="V868357">
        <v>3.8373525787713398</v>
      </c>
      <c r="W868357">
        <v>0.46940092706683101</v>
      </c>
      <c r="X868357">
        <v>1.6957108490289301</v>
      </c>
      <c r="Y868357">
        <v>0.69823387901191103</v>
      </c>
      <c r="Z868357">
        <v>0.38725576483013602</v>
      </c>
      <c r="AA868357">
        <v>0.40485829959514202</v>
      </c>
      <c r="AB868357">
        <v>0.36965323006512901</v>
      </c>
      <c r="AC868357">
        <v>0.72757143695358795</v>
      </c>
      <c r="AD868357">
        <v>0.54567857771519102</v>
      </c>
      <c r="AE868357">
        <v>1.2791175262571099</v>
      </c>
    </row>
    <row r="868358" spans="14:31" x14ac:dyDescent="0.5">
      <c r="N868358">
        <v>0.66295101202698703</v>
      </c>
      <c r="O868358">
        <v>0.15253740099735999</v>
      </c>
      <c r="P868358">
        <v>9.3869169844529199E-2</v>
      </c>
      <c r="Q868358">
        <v>3.5200938691698401E-2</v>
      </c>
      <c r="R868358">
        <v>1.06776180698152</v>
      </c>
      <c r="S868358">
        <v>1.91258433558228</v>
      </c>
      <c r="T868358">
        <v>2.3643297154590801</v>
      </c>
      <c r="U868358">
        <v>1.3963039014373699</v>
      </c>
      <c r="V868358">
        <v>5.6380170137870298</v>
      </c>
      <c r="W868358">
        <v>0.45761220299208</v>
      </c>
      <c r="X868358">
        <v>3.59636256966852</v>
      </c>
      <c r="Y868358">
        <v>0.35787621003226799</v>
      </c>
      <c r="Z868358">
        <v>0.334408917571135</v>
      </c>
      <c r="AA868358">
        <v>0.29920797887943701</v>
      </c>
      <c r="AB868358">
        <v>0.49867996479906102</v>
      </c>
      <c r="AC868358">
        <v>0.77442065121736603</v>
      </c>
      <c r="AD868358">
        <v>0.88002346729246095</v>
      </c>
      <c r="AE868358">
        <v>0.205338809034908</v>
      </c>
    </row>
    <row r="868359" spans="14:31" x14ac:dyDescent="0.5">
      <c r="N868359">
        <v>0.44001173364623097</v>
      </c>
      <c r="O868359">
        <v>0.27574068641830501</v>
      </c>
      <c r="P868359">
        <v>8.8002346729246103E-2</v>
      </c>
      <c r="Q868359">
        <v>0.37547667937811702</v>
      </c>
      <c r="R868359">
        <v>0.49281314168377799</v>
      </c>
      <c r="S868359">
        <v>1.35523613963039</v>
      </c>
      <c r="T868359">
        <v>1.7600469345849199</v>
      </c>
      <c r="U868359">
        <v>0.891757113523027</v>
      </c>
      <c r="V868359">
        <v>4.7873276620709904</v>
      </c>
      <c r="W868359">
        <v>0.89762393663830997</v>
      </c>
      <c r="X868359">
        <v>9.5981226166031099</v>
      </c>
      <c r="Y868359">
        <v>0.19360516280434101</v>
      </c>
      <c r="Z868359">
        <v>0.129070108536228</v>
      </c>
      <c r="AA868359">
        <v>0.445878556761514</v>
      </c>
      <c r="AB868359">
        <v>0.41067761806981501</v>
      </c>
      <c r="AC868359">
        <v>0.41067761806981501</v>
      </c>
      <c r="AD868359">
        <v>0.27574068641830501</v>
      </c>
      <c r="AE868359">
        <v>1.2496333235552901</v>
      </c>
    </row>
    <row r="868360" spans="14:31" x14ac:dyDescent="0.5">
      <c r="N868360">
        <v>0.53388090349076001</v>
      </c>
      <c r="O868360">
        <v>0.95042534467585804</v>
      </c>
      <c r="P868360">
        <v>0.18187151657377501</v>
      </c>
      <c r="Q868360">
        <v>6.4535054268113803E-2</v>
      </c>
      <c r="R868360">
        <v>1.51364036374303</v>
      </c>
      <c r="S868360">
        <v>0.63361689645057195</v>
      </c>
      <c r="T868360">
        <v>0.90349075975359305</v>
      </c>
      <c r="U868360">
        <v>0.78615429744793197</v>
      </c>
      <c r="V868360">
        <v>4.1654444118509799</v>
      </c>
      <c r="W868360">
        <v>0.95042534467585804</v>
      </c>
      <c r="X868360">
        <v>2.7632736872983301</v>
      </c>
      <c r="Y868360">
        <v>0.34027574068641803</v>
      </c>
      <c r="Z868360">
        <v>0.50454678791434404</v>
      </c>
      <c r="AA868360">
        <v>0.24640657084188899</v>
      </c>
      <c r="AB868360">
        <v>0.14080375476679399</v>
      </c>
      <c r="AC868360">
        <v>0.222939278380757</v>
      </c>
      <c r="AD868360">
        <v>0.234672924611323</v>
      </c>
      <c r="AE868360">
        <v>1.7131123496626599</v>
      </c>
    </row>
    <row r="868361" spans="14:31" x14ac:dyDescent="0.5">
      <c r="N868361">
        <v>0.59841595775887402</v>
      </c>
      <c r="O868361">
        <v>0.79202112056321505</v>
      </c>
      <c r="P868361">
        <v>0.129070108536228</v>
      </c>
      <c r="Q868361">
        <v>0</v>
      </c>
      <c r="R868361">
        <v>1.1792314461719</v>
      </c>
      <c r="S868361">
        <v>0.86242299794661204</v>
      </c>
      <c r="T868361">
        <v>1.9653857436198301</v>
      </c>
      <c r="U868361">
        <v>0.75682018187151701</v>
      </c>
      <c r="V868361">
        <v>4.3883836902317404</v>
      </c>
      <c r="W868361">
        <v>0.59254913464359005</v>
      </c>
      <c r="X868361">
        <v>2.3995306541507802</v>
      </c>
      <c r="Y868361">
        <v>0.445878556761514</v>
      </c>
      <c r="Z868361">
        <v>0.31094162511000301</v>
      </c>
      <c r="AA868361">
        <v>0.205338809034908</v>
      </c>
      <c r="AB868361">
        <v>0.18773833968905801</v>
      </c>
      <c r="AC868361">
        <v>7.0401877383396899E-2</v>
      </c>
      <c r="AD868361">
        <v>1.3963039014373699</v>
      </c>
      <c r="AE868361">
        <v>2.1648577295394502</v>
      </c>
    </row>
    <row r="868362" spans="14:31" x14ac:dyDescent="0.5">
      <c r="N868362">
        <v>0.51041361102962701</v>
      </c>
      <c r="O868362">
        <v>0.76855382810208295</v>
      </c>
      <c r="P868362">
        <v>0.13493693165151099</v>
      </c>
      <c r="Q868362">
        <v>0.234672924611323</v>
      </c>
      <c r="R868362">
        <v>1.2144323848636001</v>
      </c>
      <c r="S868362">
        <v>1.0442945145203899</v>
      </c>
      <c r="T868362">
        <v>1.5605749486653</v>
      </c>
      <c r="U868362">
        <v>0.70988559694925202</v>
      </c>
      <c r="V868362">
        <v>4.8635963625696697</v>
      </c>
      <c r="W868362">
        <v>1.1557641537107699</v>
      </c>
      <c r="X868362">
        <v>2.9510120269873901</v>
      </c>
      <c r="Y868362">
        <v>0.51628043414491098</v>
      </c>
      <c r="Z868362">
        <v>0.45761220299208</v>
      </c>
      <c r="AA868362">
        <v>0.27574068641830501</v>
      </c>
      <c r="AB868362">
        <v>4.1067761806981497E-2</v>
      </c>
      <c r="AC868362">
        <v>0.129070108536228</v>
      </c>
      <c r="AD868362">
        <v>0.14667057788207699</v>
      </c>
      <c r="AE868362">
        <v>1.0149603989439699</v>
      </c>
    </row>
    <row r="868363" spans="14:31" x14ac:dyDescent="0.5">
      <c r="N868363">
        <v>0.45761220299208</v>
      </c>
      <c r="O868363">
        <v>0.55148137283660903</v>
      </c>
      <c r="P868363">
        <v>0.52214725726019395</v>
      </c>
      <c r="Q868363">
        <v>6.4535054268113803E-2</v>
      </c>
      <c r="R868363">
        <v>1.44910530947492</v>
      </c>
      <c r="S868363">
        <v>3.0331475506013499</v>
      </c>
      <c r="T868363">
        <v>1.2202992079788799</v>
      </c>
      <c r="U868363">
        <v>1.3141683778234099</v>
      </c>
      <c r="V868363">
        <v>3.1798181284834302</v>
      </c>
      <c r="W868363">
        <v>1.37283660897624</v>
      </c>
      <c r="X868363">
        <v>4.1009093575828697</v>
      </c>
      <c r="Y868363">
        <v>0.80375476679378099</v>
      </c>
      <c r="Z868363">
        <v>0.41654444118509798</v>
      </c>
      <c r="AA868363">
        <v>1.7600469345849201E-2</v>
      </c>
      <c r="AB868363">
        <v>0.42827808741566398</v>
      </c>
      <c r="AC868363">
        <v>0.28747433264887101</v>
      </c>
      <c r="AD868363">
        <v>0.69815195071868597</v>
      </c>
      <c r="AE868363">
        <v>0.46934584922264599</v>
      </c>
    </row>
    <row r="868364" spans="14:31" x14ac:dyDescent="0.5">
      <c r="N868364">
        <v>0.445878556761514</v>
      </c>
      <c r="O868364">
        <v>0.35200938691698402</v>
      </c>
      <c r="P868364">
        <v>0.240539747726606</v>
      </c>
      <c r="Q868364">
        <v>0.117336462305661</v>
      </c>
      <c r="R868364">
        <v>1.0912290994426499</v>
      </c>
      <c r="S868364">
        <v>11.780580815488401</v>
      </c>
      <c r="T868364">
        <v>1.3141683778234099</v>
      </c>
      <c r="U868364">
        <v>1.0266940451745401</v>
      </c>
      <c r="V868364">
        <v>4.3825168671164603</v>
      </c>
      <c r="W868364">
        <v>1.6016427104722799</v>
      </c>
      <c r="X868364">
        <v>3.3499559988266401</v>
      </c>
      <c r="Y868364">
        <v>0.65708418891170395</v>
      </c>
      <c r="Z868364">
        <v>0.26400704018773802</v>
      </c>
      <c r="AA868364">
        <v>0.19360516280434101</v>
      </c>
      <c r="AB868364">
        <v>8.2135523613962994E-2</v>
      </c>
      <c r="AC868364">
        <v>0.25814021707245499</v>
      </c>
      <c r="AD868364">
        <v>0.15253740099735999</v>
      </c>
      <c r="AE868364">
        <v>0.47521267233792902</v>
      </c>
    </row>
    <row r="868365" spans="14:31" x14ac:dyDescent="0.5">
      <c r="N868365">
        <v>0.51628043414491098</v>
      </c>
      <c r="O868365">
        <v>0.29920797887943701</v>
      </c>
      <c r="P868365">
        <v>0.62775007333528898</v>
      </c>
      <c r="Q868365">
        <v>5.8668231152830701E-2</v>
      </c>
      <c r="R868365">
        <v>1.1733646230566099</v>
      </c>
      <c r="S868365">
        <v>11.017893810501601</v>
      </c>
      <c r="T868365">
        <v>1.4901730712818999</v>
      </c>
      <c r="U868365">
        <v>1.0090935758286901</v>
      </c>
      <c r="V868365">
        <v>4.7873276620709904</v>
      </c>
      <c r="W868365">
        <v>1.2378996773247299</v>
      </c>
      <c r="X868365">
        <v>4.0070401877383404</v>
      </c>
      <c r="Y868365">
        <v>0.72161924317981796</v>
      </c>
      <c r="Z868365">
        <v>0.34027574068641803</v>
      </c>
      <c r="AA868365">
        <v>0.22880610149604</v>
      </c>
      <c r="AB868365">
        <v>0.22880610149604</v>
      </c>
      <c r="AC868365">
        <v>4.1067761806981497E-2</v>
      </c>
      <c r="AD868365">
        <v>0.39894397183924901</v>
      </c>
      <c r="AE868365">
        <v>0.46934584922264599</v>
      </c>
    </row>
    <row r="868366" spans="14:31" x14ac:dyDescent="0.5">
      <c r="N868366">
        <v>0.50457639051865799</v>
      </c>
      <c r="O868366">
        <v>0.83313776108894599</v>
      </c>
      <c r="P868366">
        <v>0.43417038253931001</v>
      </c>
      <c r="Q868366">
        <v>4.1070171321286097E-2</v>
      </c>
      <c r="R868366">
        <v>1.00915278103732</v>
      </c>
      <c r="S868366">
        <v>0.41070171321286097</v>
      </c>
      <c r="T868366">
        <v>1.39638582492373</v>
      </c>
      <c r="U868366">
        <v>1.4785261675663</v>
      </c>
      <c r="V868366">
        <v>1.7660173668153001</v>
      </c>
      <c r="W868366">
        <v>4.6937338652898397E-2</v>
      </c>
      <c r="X868366">
        <v>1.54306500821403</v>
      </c>
      <c r="Y868366">
        <v>0.35203003989673798</v>
      </c>
      <c r="Z868366">
        <v>0.29335836658061498</v>
      </c>
      <c r="AA868366">
        <v>0.15841351795353201</v>
      </c>
      <c r="AB868366">
        <v>0.28162403191738999</v>
      </c>
      <c r="AC868366">
        <v>1.1734334663224599E-2</v>
      </c>
      <c r="AD868366">
        <v>0.46937338652898403</v>
      </c>
      <c r="AE868366">
        <v>1.30837831494954</v>
      </c>
    </row>
    <row r="868367" spans="14:31" x14ac:dyDescent="0.5">
      <c r="N868367">
        <v>0.38134350249339999</v>
      </c>
      <c r="O868367">
        <v>0.63948371956585504</v>
      </c>
      <c r="P868367">
        <v>0.31680844822528598</v>
      </c>
      <c r="Q868367">
        <v>4.1067761806981497E-2</v>
      </c>
      <c r="R868367">
        <v>1.5488413024347301</v>
      </c>
      <c r="S868367">
        <v>0.334408917571135</v>
      </c>
      <c r="T868367">
        <v>0.94455852156057496</v>
      </c>
      <c r="U868367">
        <v>1.06776180698152</v>
      </c>
      <c r="V868367">
        <v>2.0533880903490802</v>
      </c>
      <c r="W868367">
        <v>5.2801408037547702E-2</v>
      </c>
      <c r="X868367">
        <v>1.6309768260486901</v>
      </c>
      <c r="Y868367">
        <v>0.46934584922264599</v>
      </c>
      <c r="Z868367">
        <v>0.70401877383396905</v>
      </c>
      <c r="AA868367">
        <v>0.64535054268113801</v>
      </c>
      <c r="AB868367">
        <v>0.40481079495453198</v>
      </c>
      <c r="AC868367">
        <v>0</v>
      </c>
      <c r="AD868367">
        <v>0.29334115576415398</v>
      </c>
      <c r="AE868367">
        <v>1.41390437078322</v>
      </c>
    </row>
    <row r="868368" spans="14:31" x14ac:dyDescent="0.5">
      <c r="N868368">
        <v>0.48694631856849502</v>
      </c>
      <c r="O868368">
        <v>0.83308888237019696</v>
      </c>
      <c r="P868368">
        <v>0.41067761806981501</v>
      </c>
      <c r="Q868368">
        <v>0</v>
      </c>
      <c r="R868368">
        <v>1.54297447931945</v>
      </c>
      <c r="S868368">
        <v>0.16427104722792599</v>
      </c>
      <c r="T868368">
        <v>1.2144323848636001</v>
      </c>
      <c r="U868368">
        <v>0.64535054268113801</v>
      </c>
      <c r="V868368">
        <v>2.2059254913464401</v>
      </c>
      <c r="W868368">
        <v>9.3869169844529199E-2</v>
      </c>
      <c r="X868368">
        <v>1.8891170431211499</v>
      </c>
      <c r="Y868368">
        <v>0.445878556761514</v>
      </c>
      <c r="Z868368">
        <v>0.65708418891170395</v>
      </c>
      <c r="AA868368">
        <v>0.211205632150191</v>
      </c>
      <c r="AB868368">
        <v>0.222939278380757</v>
      </c>
      <c r="AC868368">
        <v>0</v>
      </c>
      <c r="AD868368">
        <v>0.64535054268113801</v>
      </c>
      <c r="AE868368">
        <v>0.19360516280434101</v>
      </c>
    </row>
    <row r="868369" spans="14:31" x14ac:dyDescent="0.5">
      <c r="N868369">
        <v>0.80962158990906397</v>
      </c>
      <c r="O868369">
        <v>1.11469639190378</v>
      </c>
      <c r="P868369">
        <v>0.25814021707245499</v>
      </c>
      <c r="Q868369">
        <v>0.17600469345849201</v>
      </c>
      <c r="R868369">
        <v>1.37283660897624</v>
      </c>
      <c r="S868369">
        <v>0.334408917571135</v>
      </c>
      <c r="T868369">
        <v>0.68641830448812002</v>
      </c>
      <c r="U868369">
        <v>0.37547667937811702</v>
      </c>
      <c r="V868369">
        <v>3.3675564681724799</v>
      </c>
      <c r="W868369">
        <v>0.111469639190378</v>
      </c>
      <c r="X868369">
        <v>1.4725726019360501</v>
      </c>
      <c r="Y868369">
        <v>0.41654444118509798</v>
      </c>
      <c r="Z868369">
        <v>0.69815195071868597</v>
      </c>
      <c r="AA868369">
        <v>0</v>
      </c>
      <c r="AB868369">
        <v>0.38721032560868301</v>
      </c>
      <c r="AC868369">
        <v>0.16427104722792599</v>
      </c>
      <c r="AD868369">
        <v>0.26987386330302099</v>
      </c>
      <c r="AE868369">
        <v>0.61601642710472304</v>
      </c>
    </row>
    <row r="868370" spans="14:31" x14ac:dyDescent="0.5">
      <c r="N868370">
        <v>1.2378996773247299</v>
      </c>
      <c r="O868370">
        <v>0.45174537987679703</v>
      </c>
      <c r="P868370">
        <v>0.55148137283660903</v>
      </c>
      <c r="Q868370">
        <v>0.217072455265474</v>
      </c>
      <c r="R868370">
        <v>1.46670577882077</v>
      </c>
      <c r="S868370">
        <v>1.24376650044001</v>
      </c>
      <c r="T868370">
        <v>0.96802581402170695</v>
      </c>
      <c r="U868370">
        <v>0.73921971252566698</v>
      </c>
      <c r="V868370">
        <v>3.7958345555881499</v>
      </c>
      <c r="W868370">
        <v>0.217072455265474</v>
      </c>
      <c r="X868370">
        <v>2.6283367556468198</v>
      </c>
      <c r="Y868370">
        <v>0.56908184218245805</v>
      </c>
      <c r="Z868370">
        <v>0.75682018187151701</v>
      </c>
      <c r="AA868370">
        <v>0.26400704018773802</v>
      </c>
      <c r="AB868370">
        <v>0.39894397183924901</v>
      </c>
      <c r="AC868370">
        <v>0</v>
      </c>
      <c r="AD868370">
        <v>0.28160750953358799</v>
      </c>
      <c r="AE868370">
        <v>0.27574068641830402</v>
      </c>
    </row>
    <row r="868371" spans="14:31" x14ac:dyDescent="0.5">
      <c r="N868371">
        <v>0.38721032560868301</v>
      </c>
      <c r="O868371">
        <v>0.48694631856849502</v>
      </c>
      <c r="P868371">
        <v>0.19360516280434101</v>
      </c>
      <c r="Q868371">
        <v>0.92109122909944297</v>
      </c>
      <c r="R868371">
        <v>0.75095335875623304</v>
      </c>
      <c r="S868371">
        <v>0.35787621003226799</v>
      </c>
      <c r="T868371">
        <v>1.0912290994426499</v>
      </c>
      <c r="U868371">
        <v>0.92109122909944297</v>
      </c>
      <c r="V868371">
        <v>2.4581988853036099</v>
      </c>
      <c r="W868371">
        <v>0.222939278380757</v>
      </c>
      <c r="X868371">
        <v>2.0768553828102099</v>
      </c>
      <c r="Y868371">
        <v>0.346142563801701</v>
      </c>
      <c r="Z868371">
        <v>0.26400704018773802</v>
      </c>
      <c r="AA868371">
        <v>0.14080375476679399</v>
      </c>
      <c r="AB868371">
        <v>0.80375476679378099</v>
      </c>
      <c r="AC868371">
        <v>1.1674977999413301</v>
      </c>
      <c r="AD868371">
        <v>1.08536227632737</v>
      </c>
      <c r="AE868371">
        <v>1.2378996773247299</v>
      </c>
    </row>
    <row r="868372" spans="14:31" x14ac:dyDescent="0.5">
      <c r="N868372">
        <v>0.88589029040774403</v>
      </c>
      <c r="O868372">
        <v>0.38134350249339999</v>
      </c>
      <c r="P868372">
        <v>0.322675271340569</v>
      </c>
      <c r="Q868372">
        <v>9.9735992959812295E-2</v>
      </c>
      <c r="R868372">
        <v>2.0944558521560599</v>
      </c>
      <c r="S868372">
        <v>0.66295101202698703</v>
      </c>
      <c r="T868372">
        <v>1.2789674391317101</v>
      </c>
      <c r="U868372">
        <v>0.59254913464359005</v>
      </c>
      <c r="V868372">
        <v>3.7547667937811702</v>
      </c>
      <c r="W868372">
        <v>0.15840422411264299</v>
      </c>
      <c r="X868372">
        <v>2.34086242299795</v>
      </c>
      <c r="Y868372">
        <v>0.86242299794661204</v>
      </c>
      <c r="Z868372">
        <v>0.82135523613963002</v>
      </c>
      <c r="AA868372">
        <v>0.41067761806981501</v>
      </c>
      <c r="AB868372">
        <v>0.31680844822528598</v>
      </c>
      <c r="AC868372">
        <v>6.4535054268113803E-2</v>
      </c>
      <c r="AD868372">
        <v>0.42241126430038101</v>
      </c>
      <c r="AE868372">
        <v>0.240539747726606</v>
      </c>
    </row>
    <row r="868373" spans="14:31" x14ac:dyDescent="0.5">
      <c r="N868373">
        <v>0.70988559694925202</v>
      </c>
      <c r="O868373">
        <v>0.96802581402170695</v>
      </c>
      <c r="P868373">
        <v>0.14667057788207699</v>
      </c>
      <c r="Q868373">
        <v>0.50454678791434404</v>
      </c>
      <c r="R868373">
        <v>1.4432384863596399</v>
      </c>
      <c r="S868373">
        <v>1.19096509240246</v>
      </c>
      <c r="T868373">
        <v>0.97975946025227301</v>
      </c>
      <c r="U868373">
        <v>0.81548841302434705</v>
      </c>
      <c r="V868373">
        <v>2.6459372249926698</v>
      </c>
      <c r="W868373">
        <v>0.19360516280434101</v>
      </c>
      <c r="X868373">
        <v>3.7899677324728702</v>
      </c>
      <c r="Y868373">
        <v>0.445878556761514</v>
      </c>
      <c r="Z868373">
        <v>0.46347902610736302</v>
      </c>
      <c r="AA868373">
        <v>0.35787621003226799</v>
      </c>
      <c r="AB868373">
        <v>0.45761220299208</v>
      </c>
      <c r="AC868373">
        <v>8.2135523613962994E-2</v>
      </c>
      <c r="AD868373">
        <v>0.17013787034320901</v>
      </c>
      <c r="AE868373">
        <v>0.98562628336755698</v>
      </c>
    </row>
    <row r="868374" spans="14:31" x14ac:dyDescent="0.5">
      <c r="N868374">
        <v>0.36374303314755102</v>
      </c>
      <c r="O868374">
        <v>0.60428278087415699</v>
      </c>
      <c r="P868374">
        <v>0.31680844822528598</v>
      </c>
      <c r="Q868374">
        <v>1.7717805808154901</v>
      </c>
      <c r="R868374">
        <v>0.83308888237019696</v>
      </c>
      <c r="S868374">
        <v>0.61601642710472304</v>
      </c>
      <c r="T868374">
        <v>1.08536227632737</v>
      </c>
      <c r="U868374">
        <v>1.00322675271341</v>
      </c>
      <c r="V868374">
        <v>1.8891170431211499</v>
      </c>
      <c r="W868374">
        <v>0.105602816075095</v>
      </c>
      <c r="X868374">
        <v>1.81284834262247</v>
      </c>
      <c r="Y868374">
        <v>0.24640657084188899</v>
      </c>
      <c r="Z868374">
        <v>0.30507480199471998</v>
      </c>
      <c r="AA868374">
        <v>0.15840422411264299</v>
      </c>
      <c r="AB868374">
        <v>0.69815195071868597</v>
      </c>
      <c r="AC868374">
        <v>1.1733646230566099</v>
      </c>
      <c r="AD868374">
        <v>0.68055148137283705</v>
      </c>
      <c r="AE868374">
        <v>1.19096509240246</v>
      </c>
    </row>
    <row r="868375" spans="14:31" x14ac:dyDescent="0.5">
      <c r="N868375">
        <v>0.40481079495453198</v>
      </c>
      <c r="O868375">
        <v>0.37547667937811702</v>
      </c>
      <c r="P868375">
        <v>0.59254913464359005</v>
      </c>
      <c r="Q868375">
        <v>0.65121736579642098</v>
      </c>
      <c r="R868375">
        <v>1.32003520093869</v>
      </c>
      <c r="S868375">
        <v>1.6779114109709601</v>
      </c>
      <c r="T868375">
        <v>1.38457025520681</v>
      </c>
      <c r="U868375">
        <v>0.73335288941038401</v>
      </c>
      <c r="V868375">
        <v>3.1739513053681399</v>
      </c>
      <c r="W868375">
        <v>0.51628043414491098</v>
      </c>
      <c r="X868375">
        <v>2.1589909064241701</v>
      </c>
      <c r="Y868375">
        <v>0.61014960398943996</v>
      </c>
      <c r="Z868375">
        <v>0.28160750953358799</v>
      </c>
      <c r="AA868375">
        <v>7.0401877383396899E-2</v>
      </c>
      <c r="AB868375">
        <v>0.81548841302434705</v>
      </c>
      <c r="AC868375">
        <v>0.66295101202698703</v>
      </c>
      <c r="AD868375">
        <v>0.38721032560868301</v>
      </c>
      <c r="AE868375">
        <v>1.16163097682605</v>
      </c>
    </row>
    <row r="868376" spans="14:31" x14ac:dyDescent="0.5">
      <c r="N868376">
        <v>0.61605256981929102</v>
      </c>
      <c r="O868376">
        <v>0.75686458577798599</v>
      </c>
      <c r="P868376">
        <v>0.84487209575217104</v>
      </c>
      <c r="Q868376">
        <v>0.17014785261675699</v>
      </c>
      <c r="R868376">
        <v>1.3259798169443799</v>
      </c>
      <c r="S868376">
        <v>2.3820699366345899</v>
      </c>
      <c r="T868376">
        <v>1.2614409762966401</v>
      </c>
      <c r="U868376">
        <v>1.0326214503637601</v>
      </c>
      <c r="V868376">
        <v>3.2328091997183801</v>
      </c>
      <c r="W868376">
        <v>0.53391222717671905</v>
      </c>
      <c r="X868376">
        <v>3.6259094109364001</v>
      </c>
      <c r="Y868376">
        <v>0.45177188453414702</v>
      </c>
      <c r="Z868376">
        <v>0.44003754987092197</v>
      </c>
      <c r="AA868376">
        <v>7.6273175310959895E-2</v>
      </c>
      <c r="AB868376">
        <v>0.35789720722835</v>
      </c>
      <c r="AC868376">
        <v>0.32269420323867598</v>
      </c>
      <c r="AD868376">
        <v>0.39896737854963599</v>
      </c>
      <c r="AE868376">
        <v>1.0208871157005399</v>
      </c>
    </row>
    <row r="868377" spans="14:31" x14ac:dyDescent="0.5">
      <c r="N868377">
        <v>0.70401877383396905</v>
      </c>
      <c r="O868377">
        <v>0.85068935171604598</v>
      </c>
      <c r="P868377">
        <v>0.41654444118509798</v>
      </c>
      <c r="Q868377">
        <v>0.60428278087415699</v>
      </c>
      <c r="R868377">
        <v>1.46670577882077</v>
      </c>
      <c r="S868377">
        <v>3.64916397770607</v>
      </c>
      <c r="T868377">
        <v>1.09709592255793</v>
      </c>
      <c r="U868377">
        <v>0.75682018187151701</v>
      </c>
      <c r="V868377">
        <v>3.5552948078615398</v>
      </c>
      <c r="W868377">
        <v>0.60428278087415699</v>
      </c>
      <c r="X868377">
        <v>3.2736872983279599</v>
      </c>
      <c r="Y868377">
        <v>0.83895570548548004</v>
      </c>
      <c r="Z868377">
        <v>0.74508653564094995</v>
      </c>
      <c r="AA868377">
        <v>0.26987386330302099</v>
      </c>
      <c r="AB868377">
        <v>0.49281314168377799</v>
      </c>
      <c r="AC868377">
        <v>0.26400704018773802</v>
      </c>
      <c r="AD868377">
        <v>0.14080375476679399</v>
      </c>
      <c r="AE868377">
        <v>0.86828982106189501</v>
      </c>
    </row>
    <row r="868378" spans="14:31" x14ac:dyDescent="0.5">
      <c r="N868378">
        <v>0.38134350249339999</v>
      </c>
      <c r="O868378">
        <v>0.52214725726019395</v>
      </c>
      <c r="P868378">
        <v>0.29334115576415398</v>
      </c>
      <c r="Q868378">
        <v>0.51628043414491098</v>
      </c>
      <c r="R868378">
        <v>1.0912290994426499</v>
      </c>
      <c r="S868378">
        <v>0.95042534467585804</v>
      </c>
      <c r="T868378">
        <v>1.87738339689058</v>
      </c>
      <c r="U868378">
        <v>0.73335288941038401</v>
      </c>
      <c r="V868378">
        <v>3.25022000586682</v>
      </c>
      <c r="W868378">
        <v>0.60428278087415699</v>
      </c>
      <c r="X868378">
        <v>1.71897917277794</v>
      </c>
      <c r="Y868378">
        <v>0.234672924611323</v>
      </c>
      <c r="Z868378">
        <v>0.322675271340569</v>
      </c>
      <c r="AA868378">
        <v>0.79788794367849802</v>
      </c>
      <c r="AB868378">
        <v>0.63361689645057195</v>
      </c>
      <c r="AC868378">
        <v>2.9334115576415399E-2</v>
      </c>
      <c r="AD868378">
        <v>0.31094162511000301</v>
      </c>
      <c r="AE868378">
        <v>1.2202992079788799</v>
      </c>
    </row>
    <row r="868379" spans="14:31" x14ac:dyDescent="0.5">
      <c r="N868379">
        <v>0.41654444118509798</v>
      </c>
      <c r="O868379">
        <v>8.2135523613962994E-2</v>
      </c>
      <c r="P868379">
        <v>0.17013787034320901</v>
      </c>
      <c r="Q868379">
        <v>8.2135523613962994E-2</v>
      </c>
      <c r="R868379">
        <v>1.4432384863596399</v>
      </c>
      <c r="S868379">
        <v>0.44001173364623097</v>
      </c>
      <c r="T868379">
        <v>2.08272220592549</v>
      </c>
      <c r="U868379">
        <v>1.16163097682605</v>
      </c>
      <c r="V868379">
        <v>3.9366383103549398</v>
      </c>
      <c r="W868379">
        <v>0.96215899090642398</v>
      </c>
      <c r="X868379">
        <v>3.5904957465532399</v>
      </c>
      <c r="Y868379">
        <v>0.40481079495453198</v>
      </c>
      <c r="Z868379">
        <v>0.31680844822528598</v>
      </c>
      <c r="AA868379">
        <v>1.0149603989439699</v>
      </c>
      <c r="AB868379">
        <v>0.891757113523027</v>
      </c>
      <c r="AC868379">
        <v>0.234672924611323</v>
      </c>
      <c r="AD868379">
        <v>0.205338809034908</v>
      </c>
      <c r="AE868379">
        <v>0.15840422411264299</v>
      </c>
    </row>
    <row r="868380" spans="14:31" x14ac:dyDescent="0.5">
      <c r="N868380">
        <v>0.41067761806981501</v>
      </c>
      <c r="O868380">
        <v>0.31680844822528598</v>
      </c>
      <c r="P868380">
        <v>0.18187151657377501</v>
      </c>
      <c r="Q868380">
        <v>1.0618949838662399</v>
      </c>
      <c r="R868380">
        <v>1.37283660897624</v>
      </c>
      <c r="S868380">
        <v>0.77442065121736603</v>
      </c>
      <c r="T868380">
        <v>2.5931358169551202</v>
      </c>
      <c r="U868380">
        <v>0.87415664417717798</v>
      </c>
      <c r="V868380">
        <v>3.7782340862422998</v>
      </c>
      <c r="W868380">
        <v>0.58668231152830697</v>
      </c>
      <c r="X868380">
        <v>2.48166617776474</v>
      </c>
      <c r="Y868380">
        <v>0.32854209445585197</v>
      </c>
      <c r="Z868380">
        <v>0.32854209445585197</v>
      </c>
      <c r="AA868380">
        <v>0.780287474332649</v>
      </c>
      <c r="AB868380">
        <v>0.60428278087415699</v>
      </c>
      <c r="AC868380">
        <v>0.52801408037547704</v>
      </c>
      <c r="AD868380">
        <v>0.211205632150191</v>
      </c>
      <c r="AE868380">
        <v>0.51041361102962701</v>
      </c>
    </row>
    <row r="868381" spans="14:31" x14ac:dyDescent="0.5">
      <c r="N868381">
        <v>0.39307714872396599</v>
      </c>
      <c r="O868381">
        <v>8.2135523613962994E-2</v>
      </c>
      <c r="P868381">
        <v>0.111469639190378</v>
      </c>
      <c r="Q868381">
        <v>0.105602816075095</v>
      </c>
      <c r="R868381">
        <v>1.1733646230566099</v>
      </c>
      <c r="S868381">
        <v>0.78615429744793197</v>
      </c>
      <c r="T868381">
        <v>2.3995306541507802</v>
      </c>
      <c r="U868381">
        <v>0.53974772660604298</v>
      </c>
      <c r="V868381">
        <v>5.1217365796421204</v>
      </c>
      <c r="W868381">
        <v>1.49603989439718</v>
      </c>
      <c r="X868381">
        <v>2.10032267527134</v>
      </c>
      <c r="Y868381">
        <v>0.40481079495453198</v>
      </c>
      <c r="Z868381">
        <v>0.334408917571135</v>
      </c>
      <c r="AA868381">
        <v>0.19360516280434101</v>
      </c>
      <c r="AB868381">
        <v>0.217072455265474</v>
      </c>
      <c r="AC868381">
        <v>0.25814021707245499</v>
      </c>
      <c r="AD868381">
        <v>3.4966265767087101</v>
      </c>
      <c r="AE868381">
        <v>0.15840422411264299</v>
      </c>
    </row>
    <row r="868382" spans="14:31" x14ac:dyDescent="0.5">
      <c r="N868382">
        <v>0.42241126430038101</v>
      </c>
      <c r="O868382">
        <v>0.557348195951892</v>
      </c>
      <c r="P868382">
        <v>0.222939278380757</v>
      </c>
      <c r="Q868382">
        <v>0.34027574068641803</v>
      </c>
      <c r="R868382">
        <v>0.58081548841302399</v>
      </c>
      <c r="S868382">
        <v>0.99149310648283995</v>
      </c>
      <c r="T868382">
        <v>1.08536227632737</v>
      </c>
      <c r="U868382">
        <v>0.63948371956585504</v>
      </c>
      <c r="V868382">
        <v>4.4705192138456997</v>
      </c>
      <c r="W868382">
        <v>1.11469639190378</v>
      </c>
      <c r="X868382">
        <v>2.1941918451158702</v>
      </c>
      <c r="Y868382">
        <v>0.13493693165151099</v>
      </c>
      <c r="Z868382">
        <v>0.25227339395717202</v>
      </c>
      <c r="AA868382">
        <v>0.70988559694925202</v>
      </c>
      <c r="AB868382">
        <v>0.40481079495453198</v>
      </c>
      <c r="AC868382">
        <v>0.25814021707245499</v>
      </c>
      <c r="AD868382">
        <v>0.19360516280434101</v>
      </c>
      <c r="AE868382">
        <v>1.73657964212379</v>
      </c>
    </row>
    <row r="868383" spans="14:31" x14ac:dyDescent="0.5">
      <c r="N868383">
        <v>0.33442853790190102</v>
      </c>
      <c r="O868383">
        <v>0.78620042243604804</v>
      </c>
      <c r="P868383">
        <v>0.134944848627083</v>
      </c>
      <c r="Q868383">
        <v>0.28162403191738999</v>
      </c>
      <c r="R868383">
        <v>0.63952123914573999</v>
      </c>
      <c r="S868383">
        <v>1.2673081436282601</v>
      </c>
      <c r="T868383">
        <v>1.54893217554565</v>
      </c>
      <c r="U868383">
        <v>0.92701243839474301</v>
      </c>
      <c r="V868383">
        <v>4.8873503872330399</v>
      </c>
      <c r="W868383">
        <v>1.19690213564891</v>
      </c>
      <c r="X868383">
        <v>3.0626613471016202</v>
      </c>
      <c r="Y868383">
        <v>0.17601501994836899</v>
      </c>
      <c r="Z868383">
        <v>0.20535085660642999</v>
      </c>
      <c r="AA868383">
        <v>0.68645857779863895</v>
      </c>
      <c r="AB868383">
        <v>0.42243604787608502</v>
      </c>
      <c r="AC868383">
        <v>8.2140342642572195E-2</v>
      </c>
      <c r="AD868383">
        <v>0.123210513963858</v>
      </c>
      <c r="AE868383">
        <v>1.8364233747946499</v>
      </c>
    </row>
    <row r="868384" spans="14:31" x14ac:dyDescent="0.5">
      <c r="N868384">
        <v>0.39894397183924901</v>
      </c>
      <c r="O868384">
        <v>0.73921971252566698</v>
      </c>
      <c r="P868384">
        <v>0.41654444118509798</v>
      </c>
      <c r="Q868384">
        <v>0.29334115576415398</v>
      </c>
      <c r="R868384">
        <v>0.98562628336755698</v>
      </c>
      <c r="S868384">
        <v>1.5077735406277499</v>
      </c>
      <c r="T868384">
        <v>1.9008506893517201</v>
      </c>
      <c r="U868384">
        <v>0.75095335875623404</v>
      </c>
      <c r="V868384">
        <v>5.2801408037547697</v>
      </c>
      <c r="W868384">
        <v>1.58990906424171</v>
      </c>
      <c r="X868384">
        <v>3.25022000586682</v>
      </c>
      <c r="Y868384">
        <v>0.28747433264887101</v>
      </c>
      <c r="Z868384">
        <v>0.445878556761514</v>
      </c>
      <c r="AA868384">
        <v>0.57494866529774102</v>
      </c>
      <c r="AB868384">
        <v>0.35200938691698402</v>
      </c>
      <c r="AC868384">
        <v>0.14667057788207699</v>
      </c>
      <c r="AD868384">
        <v>0.28747433264887101</v>
      </c>
      <c r="AE868384">
        <v>1.2202992079788799</v>
      </c>
    </row>
    <row r="868385" spans="14:31" x14ac:dyDescent="0.5">
      <c r="N868385">
        <v>0.51053341940026997</v>
      </c>
      <c r="O868385">
        <v>0.76286602898890898</v>
      </c>
      <c r="P868385">
        <v>0.26406901003462202</v>
      </c>
      <c r="Q868385">
        <v>0.48119241828531201</v>
      </c>
      <c r="R868385">
        <v>1.21471744615926</v>
      </c>
      <c r="S868385">
        <v>1.59615046065372</v>
      </c>
      <c r="T868385">
        <v>1.85435127046535</v>
      </c>
      <c r="U868385">
        <v>1.1560354439293501</v>
      </c>
      <c r="V868385">
        <v>5.8388592218766497</v>
      </c>
      <c r="W868385">
        <v>1.6841734639985899</v>
      </c>
      <c r="X868385">
        <v>2.5467988967783599</v>
      </c>
      <c r="Y868385">
        <v>0.469456017839329</v>
      </c>
      <c r="Z868385">
        <v>0.41077401560941301</v>
      </c>
      <c r="AA868385">
        <v>0.58682002229916097</v>
      </c>
      <c r="AB868385">
        <v>0.33448741271052201</v>
      </c>
      <c r="AC868385">
        <v>0.117364004459832</v>
      </c>
      <c r="AD868385">
        <v>0.469456017839329</v>
      </c>
      <c r="AE868385">
        <v>0.88023003344874096</v>
      </c>
    </row>
    <row r="868386" spans="14:31" x14ac:dyDescent="0.5">
      <c r="N868386">
        <v>0.55148137283660903</v>
      </c>
      <c r="O868386">
        <v>1.03256086828982</v>
      </c>
      <c r="P868386">
        <v>0.39894397183924901</v>
      </c>
      <c r="Q868386">
        <v>0.14667057788207699</v>
      </c>
      <c r="R868386">
        <v>1.27310061601643</v>
      </c>
      <c r="S868386">
        <v>1.63684364916398</v>
      </c>
      <c r="T868386">
        <v>1.63684364916398</v>
      </c>
      <c r="U868386">
        <v>1.19683191551775</v>
      </c>
      <c r="V868386">
        <v>5.35054268113816</v>
      </c>
      <c r="W868386">
        <v>1.6309768260486901</v>
      </c>
      <c r="X868386">
        <v>2.7339395717219102</v>
      </c>
      <c r="Y868386">
        <v>0.29334115576415398</v>
      </c>
      <c r="Z868386">
        <v>0.37547667937811702</v>
      </c>
      <c r="AA868386">
        <v>0.66881783514227</v>
      </c>
      <c r="AB868386">
        <v>0.69228512760340299</v>
      </c>
      <c r="AC868386">
        <v>0.46347902610736302</v>
      </c>
      <c r="AD868386">
        <v>0.55148137283660903</v>
      </c>
      <c r="AE868386">
        <v>1.4549721325902001</v>
      </c>
    </row>
    <row r="868387" spans="14:31" x14ac:dyDescent="0.5">
      <c r="N868387">
        <v>0.61014960398943996</v>
      </c>
      <c r="O868387">
        <v>0.85068935171604598</v>
      </c>
      <c r="P868387">
        <v>0.50454678791434404</v>
      </c>
      <c r="Q868387">
        <v>5.2801408037547702E-2</v>
      </c>
      <c r="R868387">
        <v>1.4725726019360501</v>
      </c>
      <c r="S868387">
        <v>2.2117923144617202</v>
      </c>
      <c r="T868387">
        <v>1.5195071868583201</v>
      </c>
      <c r="U868387">
        <v>1.8245819888530399</v>
      </c>
      <c r="V868387">
        <v>4.8401290701085404</v>
      </c>
      <c r="W868387">
        <v>1.11469639190378</v>
      </c>
      <c r="X868387">
        <v>2.6518040481079499</v>
      </c>
      <c r="Y868387">
        <v>0.68055148137283705</v>
      </c>
      <c r="Z868387">
        <v>0.73921971252566698</v>
      </c>
      <c r="AA868387">
        <v>0.26987386330302099</v>
      </c>
      <c r="AB868387">
        <v>0.46934584922264599</v>
      </c>
      <c r="AC868387">
        <v>0.19947198591962501</v>
      </c>
      <c r="AD868387">
        <v>1.0560281607509501</v>
      </c>
      <c r="AE868387">
        <v>0.72748606629510104</v>
      </c>
    </row>
    <row r="868388" spans="14:31" x14ac:dyDescent="0.5">
      <c r="N868388">
        <v>0.61014960398943996</v>
      </c>
      <c r="O868388">
        <v>1.00322675271341</v>
      </c>
      <c r="P868388">
        <v>0.38134350249339999</v>
      </c>
      <c r="Q868388">
        <v>0.16427104722792599</v>
      </c>
      <c r="R868388">
        <v>1.58990906424171</v>
      </c>
      <c r="S868388">
        <v>1.46670577882077</v>
      </c>
      <c r="T868388">
        <v>0.98562628336755698</v>
      </c>
      <c r="U868388">
        <v>1.03256086828982</v>
      </c>
      <c r="V868388">
        <v>4.7990613083015496</v>
      </c>
      <c r="W868388">
        <v>1.2965679084775601</v>
      </c>
      <c r="X868388">
        <v>3.3323555294807901</v>
      </c>
      <c r="Y868388">
        <v>1.2672337929011399</v>
      </c>
      <c r="Z868388">
        <v>0.68055148137283705</v>
      </c>
      <c r="AA868388">
        <v>0.29334115576415398</v>
      </c>
      <c r="AB868388">
        <v>0.38134350249339999</v>
      </c>
      <c r="AC868388">
        <v>0.56321501906717497</v>
      </c>
      <c r="AD868388">
        <v>0.22880610149604</v>
      </c>
      <c r="AE868388">
        <v>0.77442065121736603</v>
      </c>
    </row>
    <row r="868389" spans="14:31" x14ac:dyDescent="0.5">
      <c r="N868389">
        <v>0.66295101202698703</v>
      </c>
      <c r="O868389">
        <v>1.19683191551775</v>
      </c>
      <c r="P868389">
        <v>0.45174537987679703</v>
      </c>
      <c r="Q868389">
        <v>9.3869169844529199E-2</v>
      </c>
      <c r="R868389">
        <v>1.7072455265473701</v>
      </c>
      <c r="S868389">
        <v>1.595775887357</v>
      </c>
      <c r="T868389">
        <v>1.3259020240539701</v>
      </c>
      <c r="U868389">
        <v>1.7776474039307699</v>
      </c>
      <c r="V868389">
        <v>4.5761220299207999</v>
      </c>
      <c r="W868389">
        <v>0.96215899090642398</v>
      </c>
      <c r="X868389">
        <v>2.4757993546494599</v>
      </c>
      <c r="Y868389">
        <v>0.61601642710472304</v>
      </c>
      <c r="Z868389">
        <v>0.69228512760340299</v>
      </c>
      <c r="AA868389">
        <v>0.211205632150191</v>
      </c>
      <c r="AB868389">
        <v>0.42827808741566398</v>
      </c>
      <c r="AC868389">
        <v>0</v>
      </c>
      <c r="AD868389">
        <v>0.68055148137283705</v>
      </c>
      <c r="AE868389">
        <v>0.84482252860076301</v>
      </c>
    </row>
    <row r="868390" spans="14:31" x14ac:dyDescent="0.5">
      <c r="N868390">
        <v>0.68055148137283705</v>
      </c>
      <c r="O868390">
        <v>0.211205632150191</v>
      </c>
      <c r="P868390">
        <v>0.211205632150191</v>
      </c>
      <c r="Q868390">
        <v>0</v>
      </c>
      <c r="R868390">
        <v>2.7339395717219102</v>
      </c>
      <c r="S868390">
        <v>0.86242299794661204</v>
      </c>
      <c r="T868390">
        <v>1.2378996773247299</v>
      </c>
      <c r="U868390">
        <v>0.60428278087415699</v>
      </c>
      <c r="V868390">
        <v>4.4118509826928696</v>
      </c>
      <c r="W868390">
        <v>0</v>
      </c>
      <c r="X868390">
        <v>1.41390437078322</v>
      </c>
      <c r="Y868390">
        <v>0.64535054268113801</v>
      </c>
      <c r="Z868390">
        <v>1.0149603989439699</v>
      </c>
      <c r="AA868390">
        <v>1.3259020240539701</v>
      </c>
      <c r="AB868390">
        <v>0.222939278380757</v>
      </c>
      <c r="AC868390">
        <v>0</v>
      </c>
      <c r="AD868390">
        <v>0.26987386330302099</v>
      </c>
      <c r="AE868390">
        <v>9.3869169844529199E-2</v>
      </c>
    </row>
    <row r="868391" spans="14:31" x14ac:dyDescent="0.5">
      <c r="N868391">
        <v>0.92695805221472605</v>
      </c>
      <c r="O868391">
        <v>1.14989733059548</v>
      </c>
      <c r="P868391">
        <v>8.2135523613962994E-2</v>
      </c>
      <c r="Q868391">
        <v>0</v>
      </c>
      <c r="R868391">
        <v>2.7750073335288898</v>
      </c>
      <c r="S868391">
        <v>0.26400704018773802</v>
      </c>
      <c r="T868391">
        <v>0.84482252860076301</v>
      </c>
      <c r="U868391">
        <v>0.53974772660604298</v>
      </c>
      <c r="V868391">
        <v>2.6987386330302101</v>
      </c>
      <c r="W868391">
        <v>0</v>
      </c>
      <c r="X868391">
        <v>1.3317688471692599</v>
      </c>
      <c r="Y868391">
        <v>0.668817835142271</v>
      </c>
      <c r="Z868391">
        <v>1.1850982692871801</v>
      </c>
      <c r="AA868391">
        <v>0.41654444118509798</v>
      </c>
      <c r="AB868391">
        <v>9.9735992959812295E-2</v>
      </c>
      <c r="AC868391">
        <v>0</v>
      </c>
      <c r="AD868391">
        <v>0.111469639190378</v>
      </c>
      <c r="AE868391">
        <v>0.111469639190378</v>
      </c>
    </row>
    <row r="868392" spans="14:31" x14ac:dyDescent="0.5">
      <c r="N868392">
        <v>0.59254913464359005</v>
      </c>
      <c r="O868392">
        <v>0.93869169844529199</v>
      </c>
      <c r="P868392">
        <v>0.28160750953358799</v>
      </c>
      <c r="Q868392">
        <v>0</v>
      </c>
      <c r="R868392">
        <v>1.4725726019360501</v>
      </c>
      <c r="S868392">
        <v>0.99149310648283995</v>
      </c>
      <c r="T868392">
        <v>0.94455852156057496</v>
      </c>
      <c r="U868392">
        <v>0.99149310648283995</v>
      </c>
      <c r="V868392">
        <v>2.2880610149603999</v>
      </c>
      <c r="W868392">
        <v>0</v>
      </c>
      <c r="X868392">
        <v>1.4725726019360501</v>
      </c>
      <c r="Y868392">
        <v>0.45761220299208</v>
      </c>
      <c r="Z868392">
        <v>0.53974772660604298</v>
      </c>
      <c r="AA868392">
        <v>0.45174537987679703</v>
      </c>
      <c r="AB868392">
        <v>0.36374303314755102</v>
      </c>
      <c r="AC868392">
        <v>0</v>
      </c>
      <c r="AD868392">
        <v>0.29334115576415398</v>
      </c>
      <c r="AE868392">
        <v>0.51041361102962701</v>
      </c>
    </row>
    <row r="868393" spans="14:31" x14ac:dyDescent="0.5">
      <c r="N868393">
        <v>0.80966909176249702</v>
      </c>
      <c r="O868393">
        <v>0.69819291246186299</v>
      </c>
      <c r="P868393">
        <v>0.187749354611594</v>
      </c>
      <c r="Q868393">
        <v>6.4538840647735296E-2</v>
      </c>
      <c r="R868393">
        <v>1.4022529922553399</v>
      </c>
      <c r="S868393">
        <v>2.7282328091997199</v>
      </c>
      <c r="T868393">
        <v>0.87420793241023198</v>
      </c>
      <c r="U868393">
        <v>0.81553625909410898</v>
      </c>
      <c r="V868393">
        <v>4.02487678948604</v>
      </c>
      <c r="W868393">
        <v>0</v>
      </c>
      <c r="X868393">
        <v>1.7601501994836899</v>
      </c>
      <c r="Y868393">
        <v>0.56324806383478099</v>
      </c>
      <c r="Z868393">
        <v>0.48697488852382098</v>
      </c>
      <c r="AA868393">
        <v>0.134944848627083</v>
      </c>
      <c r="AB868393">
        <v>0.31095986857545199</v>
      </c>
      <c r="AC868393">
        <v>2.3468669326449199E-2</v>
      </c>
      <c r="AD868393">
        <v>0.36376437455996202</v>
      </c>
      <c r="AE868393">
        <v>0.35203003989673798</v>
      </c>
    </row>
    <row r="868394" spans="14:31" x14ac:dyDescent="0.5">
      <c r="N868394">
        <v>1.13229686124963</v>
      </c>
      <c r="O868394">
        <v>0.95042534467585804</v>
      </c>
      <c r="P868394">
        <v>0.14080375476679399</v>
      </c>
      <c r="Q868394">
        <v>1.7600469345849201E-2</v>
      </c>
      <c r="R868394">
        <v>1.78351422704605</v>
      </c>
      <c r="S868394">
        <v>1.1381636843649201</v>
      </c>
      <c r="T868394">
        <v>0.78615429744793197</v>
      </c>
      <c r="U868394">
        <v>0.59254913464359005</v>
      </c>
      <c r="V868394">
        <v>4.7169257846875903</v>
      </c>
      <c r="W868394">
        <v>0</v>
      </c>
      <c r="X868394">
        <v>1.9947198591962501</v>
      </c>
      <c r="Y868394">
        <v>0.61014960398943996</v>
      </c>
      <c r="Z868394">
        <v>0.73921971252566698</v>
      </c>
      <c r="AA868394">
        <v>0.47521267233792902</v>
      </c>
      <c r="AB868394">
        <v>0.17600469345849201</v>
      </c>
      <c r="AC868394">
        <v>0</v>
      </c>
      <c r="AD868394">
        <v>0.19947198591962501</v>
      </c>
      <c r="AE868394">
        <v>0.117336462305661</v>
      </c>
    </row>
    <row r="868395" spans="14:31" x14ac:dyDescent="0.5">
      <c r="N868395">
        <v>0.87425922666197298</v>
      </c>
      <c r="O868395">
        <v>1.43167282755383</v>
      </c>
      <c r="P868395">
        <v>0.117350231766708</v>
      </c>
      <c r="Q868395">
        <v>0</v>
      </c>
      <c r="R868395">
        <v>1.5959631520272299</v>
      </c>
      <c r="S868395">
        <v>1.09722466701872</v>
      </c>
      <c r="T868395">
        <v>0.80384908760194795</v>
      </c>
      <c r="U868395">
        <v>0.53981106612685603</v>
      </c>
      <c r="V868395">
        <v>4.5707915273132702</v>
      </c>
      <c r="W868395">
        <v>0</v>
      </c>
      <c r="X868395">
        <v>1.63703573314557</v>
      </c>
      <c r="Y868395">
        <v>0.58088364724520303</v>
      </c>
      <c r="Z868395">
        <v>0.52220853136184897</v>
      </c>
      <c r="AA868395">
        <v>0.79798157601361297</v>
      </c>
      <c r="AB868395">
        <v>7.0410139060024607E-2</v>
      </c>
      <c r="AC868395">
        <v>2.93375579416769E-2</v>
      </c>
      <c r="AD868395">
        <v>0.176025347650062</v>
      </c>
      <c r="AE868395">
        <v>0.38725576483013602</v>
      </c>
    </row>
    <row r="868396" spans="14:31" x14ac:dyDescent="0.5">
      <c r="N868396">
        <v>1.2202992079788799</v>
      </c>
      <c r="O868396">
        <v>0.95042534467585804</v>
      </c>
      <c r="P868396">
        <v>0.111469639190378</v>
      </c>
      <c r="Q868396">
        <v>0</v>
      </c>
      <c r="R868396">
        <v>2.9216779114109701</v>
      </c>
      <c r="S868396">
        <v>3.8017013787034299</v>
      </c>
      <c r="T868396">
        <v>0.76855382810208295</v>
      </c>
      <c r="U868396">
        <v>0.53388090349076001</v>
      </c>
      <c r="V868396">
        <v>5.0396010560281601</v>
      </c>
      <c r="W868396">
        <v>0</v>
      </c>
      <c r="X868396">
        <v>1.32003520093869</v>
      </c>
      <c r="Y868396">
        <v>1.0912290994426499</v>
      </c>
      <c r="Z868396">
        <v>1.2144323848636001</v>
      </c>
      <c r="AA868396">
        <v>0.88589029040774403</v>
      </c>
      <c r="AB868396">
        <v>0.19947198591962501</v>
      </c>
      <c r="AC868396">
        <v>0</v>
      </c>
      <c r="AD868396">
        <v>0.15253740099735999</v>
      </c>
      <c r="AE868396">
        <v>0.27574068641830402</v>
      </c>
    </row>
    <row r="868397" spans="14:31" x14ac:dyDescent="0.5">
      <c r="N868397">
        <v>1.07949545321209</v>
      </c>
      <c r="O868397">
        <v>0.89762393663830997</v>
      </c>
      <c r="P868397">
        <v>0.31094162511000301</v>
      </c>
      <c r="Q868397">
        <v>4.1067761806981497E-2</v>
      </c>
      <c r="R868397">
        <v>1.38457025520681</v>
      </c>
      <c r="S868397">
        <v>2.6459372249926698</v>
      </c>
      <c r="T868397">
        <v>0.98562628336755598</v>
      </c>
      <c r="U868397">
        <v>0.78615429744793197</v>
      </c>
      <c r="V868397">
        <v>3.0272807274860698</v>
      </c>
      <c r="W868397">
        <v>0</v>
      </c>
      <c r="X868397">
        <v>1.1674977999413301</v>
      </c>
      <c r="Y868397">
        <v>0.75095335875623404</v>
      </c>
      <c r="Z868397">
        <v>0.54561454972132595</v>
      </c>
      <c r="AA868397">
        <v>0.39894397183924901</v>
      </c>
      <c r="AB868397">
        <v>0.41654444118509798</v>
      </c>
      <c r="AC868397">
        <v>0</v>
      </c>
      <c r="AD868397">
        <v>0.129070108536228</v>
      </c>
      <c r="AE868397">
        <v>0.88002346729246095</v>
      </c>
    </row>
    <row r="868398" spans="14:31" x14ac:dyDescent="0.5">
      <c r="N868398">
        <v>0.95042534467585804</v>
      </c>
      <c r="O868398">
        <v>0.97975946025227301</v>
      </c>
      <c r="P868398">
        <v>0.222939278380757</v>
      </c>
      <c r="Q868398">
        <v>0</v>
      </c>
      <c r="R868398">
        <v>1.57817541801115</v>
      </c>
      <c r="S868398">
        <v>4.9046641243766498</v>
      </c>
      <c r="T868398">
        <v>1.0090935758286901</v>
      </c>
      <c r="U868398">
        <v>0.53974772660604298</v>
      </c>
      <c r="V868398">
        <v>3.5846289234379598</v>
      </c>
      <c r="W868398">
        <v>0</v>
      </c>
      <c r="X868398">
        <v>1.35523613963039</v>
      </c>
      <c r="Y868398">
        <v>0.56321501906717497</v>
      </c>
      <c r="Z868398">
        <v>0.69815195071868597</v>
      </c>
      <c r="AA868398">
        <v>0.16427104722792599</v>
      </c>
      <c r="AB868398">
        <v>0</v>
      </c>
      <c r="AC868398">
        <v>0</v>
      </c>
      <c r="AD868398">
        <v>0.334408917571135</v>
      </c>
      <c r="AE868398">
        <v>0.240539747726606</v>
      </c>
    </row>
    <row r="868399" spans="14:31" x14ac:dyDescent="0.5">
      <c r="N868399">
        <v>0.56908184218245805</v>
      </c>
      <c r="O868399">
        <v>1.2848342622469899</v>
      </c>
      <c r="P868399">
        <v>0.322675271340569</v>
      </c>
      <c r="Q868399">
        <v>1.17336462305661E-2</v>
      </c>
      <c r="R868399">
        <v>1.5547081255500099</v>
      </c>
      <c r="S868399">
        <v>4.6993253153417403</v>
      </c>
      <c r="T868399">
        <v>0.79202112056321505</v>
      </c>
      <c r="U868399">
        <v>0.70988559694925202</v>
      </c>
      <c r="V868399">
        <v>3.7547667937811702</v>
      </c>
      <c r="W868399">
        <v>0</v>
      </c>
      <c r="X868399">
        <v>0.98562628336755698</v>
      </c>
      <c r="Y868399">
        <v>0.79202112056321505</v>
      </c>
      <c r="Z868399">
        <v>0.53974772660604298</v>
      </c>
      <c r="AA868399">
        <v>0.45174537987679703</v>
      </c>
      <c r="AB868399">
        <v>0.30507480199471998</v>
      </c>
      <c r="AC868399">
        <v>5.8668231152830697E-3</v>
      </c>
      <c r="AD868399">
        <v>0.17600469345849201</v>
      </c>
      <c r="AE868399">
        <v>0.65708418891170395</v>
      </c>
    </row>
    <row r="868400" spans="14:31" x14ac:dyDescent="0.5">
      <c r="N868400">
        <v>0.62188325022000601</v>
      </c>
      <c r="O868400">
        <v>1.2496333235552901</v>
      </c>
      <c r="P868400">
        <v>0.17013787034320901</v>
      </c>
      <c r="Q868400">
        <v>2.9334115576415399E-2</v>
      </c>
      <c r="R868400">
        <v>2.2117923144617202</v>
      </c>
      <c r="S868400">
        <v>2.72220592549135</v>
      </c>
      <c r="T868400">
        <v>0.86242299794661204</v>
      </c>
      <c r="U868400">
        <v>0.41654444118509798</v>
      </c>
      <c r="V868400">
        <v>3.66089762393664</v>
      </c>
      <c r="W868400">
        <v>0</v>
      </c>
      <c r="X868400">
        <v>1.2965679084775601</v>
      </c>
      <c r="Y868400">
        <v>1.03256086828982</v>
      </c>
      <c r="Z868400">
        <v>0.81548841302434705</v>
      </c>
      <c r="AA868400">
        <v>0.25814021707245499</v>
      </c>
      <c r="AB868400">
        <v>0.18187151657377501</v>
      </c>
      <c r="AC868400">
        <v>3.5200938691698401E-2</v>
      </c>
      <c r="AD868400">
        <v>0.19360516280434101</v>
      </c>
      <c r="AE868400">
        <v>0.36960985626283399</v>
      </c>
    </row>
    <row r="868401" spans="14:31" x14ac:dyDescent="0.5">
      <c r="N868401">
        <v>1.0618949838662399</v>
      </c>
      <c r="O868401">
        <v>0.42827808741566398</v>
      </c>
      <c r="P868401">
        <v>0.25814021707245499</v>
      </c>
      <c r="Q868401">
        <v>1.17336462305661E-2</v>
      </c>
      <c r="R868401">
        <v>2.72220592549135</v>
      </c>
      <c r="S868401">
        <v>2.2117923144617202</v>
      </c>
      <c r="T868401">
        <v>0.85068935171604598</v>
      </c>
      <c r="U868401">
        <v>0.59254913464359005</v>
      </c>
      <c r="V868401">
        <v>5.5910824288647696</v>
      </c>
      <c r="W868401">
        <v>0</v>
      </c>
      <c r="X868401">
        <v>1.73657964212379</v>
      </c>
      <c r="Y868401">
        <v>1.30830155470813</v>
      </c>
      <c r="Z868401">
        <v>1.19096509240246</v>
      </c>
      <c r="AA868401">
        <v>0.72161924317981796</v>
      </c>
      <c r="AB868401">
        <v>0.15840422411264299</v>
      </c>
      <c r="AC868401">
        <v>0</v>
      </c>
      <c r="AD868401">
        <v>0.240539747726606</v>
      </c>
      <c r="AE868401">
        <v>8.8002346729246103E-2</v>
      </c>
    </row>
    <row r="884737" spans="14:31" x14ac:dyDescent="0.5">
      <c r="N884737" t="s">
        <v>338</v>
      </c>
      <c r="O884737" t="s">
        <v>1057</v>
      </c>
      <c r="P884737" t="s">
        <v>350</v>
      </c>
      <c r="Q884737" t="s">
        <v>398</v>
      </c>
      <c r="R884737" t="s">
        <v>392</v>
      </c>
      <c r="S884737" t="s">
        <v>412</v>
      </c>
      <c r="T884737" t="s">
        <v>420</v>
      </c>
      <c r="U884737" t="s">
        <v>1058</v>
      </c>
      <c r="V884737" t="s">
        <v>365</v>
      </c>
      <c r="W884737" t="s">
        <v>417</v>
      </c>
      <c r="X884737" t="s">
        <v>419</v>
      </c>
      <c r="Y884737" t="s">
        <v>425</v>
      </c>
      <c r="Z884737" t="s">
        <v>1059</v>
      </c>
      <c r="AA884737" t="s">
        <v>431</v>
      </c>
      <c r="AB884737" t="s">
        <v>355</v>
      </c>
      <c r="AC884737" t="s">
        <v>432</v>
      </c>
      <c r="AD884737" t="s">
        <v>359</v>
      </c>
      <c r="AE884737" t="s">
        <v>384</v>
      </c>
    </row>
    <row r="884738" spans="14:31" x14ac:dyDescent="0.5">
      <c r="N884738">
        <v>0.26402252992255298</v>
      </c>
      <c r="O884738">
        <v>0.69819291246186299</v>
      </c>
      <c r="P884738">
        <v>0.36376437455996202</v>
      </c>
      <c r="Q884738">
        <v>1.7601501994836899E-2</v>
      </c>
      <c r="R884738">
        <v>0.88007509974184495</v>
      </c>
      <c r="S884738">
        <v>0.52804505984510697</v>
      </c>
      <c r="T884738">
        <v>1.7601501994836899</v>
      </c>
      <c r="U884738">
        <v>0.79206758976766001</v>
      </c>
      <c r="V884738">
        <v>1.5958695141985499</v>
      </c>
      <c r="W884738">
        <v>0.28162403191738999</v>
      </c>
      <c r="X884738">
        <v>5.7850269889697303</v>
      </c>
      <c r="Y884738">
        <v>0.28749119924900302</v>
      </c>
      <c r="Z884738">
        <v>0.26402252992255298</v>
      </c>
      <c r="AA884738">
        <v>0.17014785261675699</v>
      </c>
      <c r="AB884738">
        <v>0.299225533912227</v>
      </c>
      <c r="AC884738">
        <v>0.111476179300634</v>
      </c>
      <c r="AD884738">
        <v>0.35789720722835</v>
      </c>
      <c r="AE884738">
        <v>3.0333255104435599</v>
      </c>
    </row>
    <row r="884739" spans="14:31" x14ac:dyDescent="0.5">
      <c r="N884739">
        <v>0.322675271340569</v>
      </c>
      <c r="O884739">
        <v>0.46934584922264599</v>
      </c>
      <c r="P884739">
        <v>0.31094162511000301</v>
      </c>
      <c r="Q884739">
        <v>2.9334115576415399E-2</v>
      </c>
      <c r="R884739">
        <v>1.06776180698152</v>
      </c>
      <c r="S884739">
        <v>0.77442065121736603</v>
      </c>
      <c r="T884739">
        <v>1.89498386623643</v>
      </c>
      <c r="U884739">
        <v>0.97389263713699004</v>
      </c>
      <c r="V884739">
        <v>1.8715165737752999</v>
      </c>
      <c r="W884739">
        <v>0.19947198591962501</v>
      </c>
      <c r="X884739">
        <v>2.1941918451158702</v>
      </c>
      <c r="Y884739">
        <v>0.35787621003226799</v>
      </c>
      <c r="Z884739">
        <v>0.39894397183924901</v>
      </c>
      <c r="AA884739">
        <v>0.25227339395717202</v>
      </c>
      <c r="AB884739">
        <v>0.38721032560868301</v>
      </c>
      <c r="AC884739">
        <v>5.8668231152830701E-2</v>
      </c>
      <c r="AD884739">
        <v>0.55148137283660903</v>
      </c>
      <c r="AE884739">
        <v>0.81548841302434705</v>
      </c>
    </row>
    <row r="884740" spans="14:31" x14ac:dyDescent="0.5">
      <c r="N884740">
        <v>0.41067761806981501</v>
      </c>
      <c r="O884740">
        <v>0.41067761806981501</v>
      </c>
      <c r="P884740">
        <v>0.66881783514227</v>
      </c>
      <c r="Q884740">
        <v>1.7600469345849201E-2</v>
      </c>
      <c r="R884740">
        <v>1.4080375476679401</v>
      </c>
      <c r="S884740">
        <v>0.62775007333528898</v>
      </c>
      <c r="T884740">
        <v>1.9477852742739801</v>
      </c>
      <c r="U884740">
        <v>0.82135523613963002</v>
      </c>
      <c r="V884740">
        <v>2.0005866823115301</v>
      </c>
      <c r="W884740">
        <v>0.29920797887943701</v>
      </c>
      <c r="X884740">
        <v>2.1589909064241701</v>
      </c>
      <c r="Y884740">
        <v>0.35200938691698402</v>
      </c>
      <c r="Z884740">
        <v>0.42827808741566398</v>
      </c>
      <c r="AA884740">
        <v>0.49867996479906102</v>
      </c>
      <c r="AB884740">
        <v>0.57494866529774102</v>
      </c>
      <c r="AC884740">
        <v>0.22880610149604</v>
      </c>
      <c r="AD884740">
        <v>0.83308888237019696</v>
      </c>
      <c r="AE884740">
        <v>1.3904370783220901</v>
      </c>
    </row>
    <row r="884741" spans="14:31" x14ac:dyDescent="0.5">
      <c r="N884741">
        <v>0.44006336912515398</v>
      </c>
      <c r="O884741">
        <v>0.72757143695358795</v>
      </c>
      <c r="P884741">
        <v>0.13495276653171401</v>
      </c>
      <c r="Q884741">
        <v>1.33192513055213</v>
      </c>
      <c r="R884741">
        <v>1.2028398756087499</v>
      </c>
      <c r="S884741">
        <v>0.234700463533415</v>
      </c>
      <c r="T884741">
        <v>1.2263099219621001</v>
      </c>
      <c r="U884741">
        <v>0.52807604295018495</v>
      </c>
      <c r="V884741">
        <v>3.8373525787713398</v>
      </c>
      <c r="W884741">
        <v>0.46940092706683101</v>
      </c>
      <c r="X884741">
        <v>1.6957108490289301</v>
      </c>
      <c r="Y884741">
        <v>0.69823387901191103</v>
      </c>
      <c r="Z884741">
        <v>0.38725576483013602</v>
      </c>
      <c r="AA884741">
        <v>0.40485829959514202</v>
      </c>
      <c r="AB884741">
        <v>0.36965323006512901</v>
      </c>
      <c r="AC884741">
        <v>0.72757143695358795</v>
      </c>
      <c r="AD884741">
        <v>0.54567857771519102</v>
      </c>
      <c r="AE884741">
        <v>1.2791175262571099</v>
      </c>
    </row>
    <row r="884742" spans="14:31" x14ac:dyDescent="0.5">
      <c r="N884742">
        <v>0.66295101202698703</v>
      </c>
      <c r="O884742">
        <v>0.15253740099735999</v>
      </c>
      <c r="P884742">
        <v>9.3869169844529199E-2</v>
      </c>
      <c r="Q884742">
        <v>3.5200938691698401E-2</v>
      </c>
      <c r="R884742">
        <v>1.06776180698152</v>
      </c>
      <c r="S884742">
        <v>1.91258433558228</v>
      </c>
      <c r="T884742">
        <v>2.3643297154590801</v>
      </c>
      <c r="U884742">
        <v>1.3963039014373699</v>
      </c>
      <c r="V884742">
        <v>5.6380170137870298</v>
      </c>
      <c r="W884742">
        <v>0.45761220299208</v>
      </c>
      <c r="X884742">
        <v>3.59636256966852</v>
      </c>
      <c r="Y884742">
        <v>0.35787621003226799</v>
      </c>
      <c r="Z884742">
        <v>0.334408917571135</v>
      </c>
      <c r="AA884742">
        <v>0.29920797887943701</v>
      </c>
      <c r="AB884742">
        <v>0.49867996479906102</v>
      </c>
      <c r="AC884742">
        <v>0.77442065121736603</v>
      </c>
      <c r="AD884742">
        <v>0.88002346729246095</v>
      </c>
      <c r="AE884742">
        <v>0.205338809034908</v>
      </c>
    </row>
    <row r="884743" spans="14:31" x14ac:dyDescent="0.5">
      <c r="N884743">
        <v>0.44001173364623097</v>
      </c>
      <c r="O884743">
        <v>0.27574068641830501</v>
      </c>
      <c r="P884743">
        <v>8.8002346729246103E-2</v>
      </c>
      <c r="Q884743">
        <v>0.37547667937811702</v>
      </c>
      <c r="R884743">
        <v>0.49281314168377799</v>
      </c>
      <c r="S884743">
        <v>1.35523613963039</v>
      </c>
      <c r="T884743">
        <v>1.7600469345849199</v>
      </c>
      <c r="U884743">
        <v>0.891757113523027</v>
      </c>
      <c r="V884743">
        <v>4.7873276620709904</v>
      </c>
      <c r="W884743">
        <v>0.89762393663830997</v>
      </c>
      <c r="X884743">
        <v>9.5981226166031099</v>
      </c>
      <c r="Y884743">
        <v>0.19360516280434101</v>
      </c>
      <c r="Z884743">
        <v>0.129070108536228</v>
      </c>
      <c r="AA884743">
        <v>0.445878556761514</v>
      </c>
      <c r="AB884743">
        <v>0.41067761806981501</v>
      </c>
      <c r="AC884743">
        <v>0.41067761806981501</v>
      </c>
      <c r="AD884743">
        <v>0.27574068641830501</v>
      </c>
      <c r="AE884743">
        <v>1.2496333235552901</v>
      </c>
    </row>
    <row r="884744" spans="14:31" x14ac:dyDescent="0.5">
      <c r="N884744">
        <v>0.53388090349076001</v>
      </c>
      <c r="O884744">
        <v>0.95042534467585804</v>
      </c>
      <c r="P884744">
        <v>0.18187151657377501</v>
      </c>
      <c r="Q884744">
        <v>6.4535054268113803E-2</v>
      </c>
      <c r="R884744">
        <v>1.51364036374303</v>
      </c>
      <c r="S884744">
        <v>0.63361689645057195</v>
      </c>
      <c r="T884744">
        <v>0.90349075975359305</v>
      </c>
      <c r="U884744">
        <v>0.78615429744793197</v>
      </c>
      <c r="V884744">
        <v>4.1654444118509799</v>
      </c>
      <c r="W884744">
        <v>0.95042534467585804</v>
      </c>
      <c r="X884744">
        <v>2.7632736872983301</v>
      </c>
      <c r="Y884744">
        <v>0.34027574068641803</v>
      </c>
      <c r="Z884744">
        <v>0.50454678791434404</v>
      </c>
      <c r="AA884744">
        <v>0.24640657084188899</v>
      </c>
      <c r="AB884744">
        <v>0.14080375476679399</v>
      </c>
      <c r="AC884744">
        <v>0.222939278380757</v>
      </c>
      <c r="AD884744">
        <v>0.234672924611323</v>
      </c>
      <c r="AE884744">
        <v>1.7131123496626599</v>
      </c>
    </row>
    <row r="884745" spans="14:31" x14ac:dyDescent="0.5">
      <c r="N884745">
        <v>0.59841595775887402</v>
      </c>
      <c r="O884745">
        <v>0.79202112056321505</v>
      </c>
      <c r="P884745">
        <v>0.129070108536228</v>
      </c>
      <c r="Q884745">
        <v>0</v>
      </c>
      <c r="R884745">
        <v>1.1792314461719</v>
      </c>
      <c r="S884745">
        <v>0.86242299794661204</v>
      </c>
      <c r="T884745">
        <v>1.9653857436198301</v>
      </c>
      <c r="U884745">
        <v>0.75682018187151701</v>
      </c>
      <c r="V884745">
        <v>4.3883836902317404</v>
      </c>
      <c r="W884745">
        <v>0.59254913464359005</v>
      </c>
      <c r="X884745">
        <v>2.3995306541507802</v>
      </c>
      <c r="Y884745">
        <v>0.445878556761514</v>
      </c>
      <c r="Z884745">
        <v>0.31094162511000301</v>
      </c>
      <c r="AA884745">
        <v>0.205338809034908</v>
      </c>
      <c r="AB884745">
        <v>0.18773833968905801</v>
      </c>
      <c r="AC884745">
        <v>7.0401877383396899E-2</v>
      </c>
      <c r="AD884745">
        <v>1.3963039014373699</v>
      </c>
      <c r="AE884745">
        <v>2.1648577295394502</v>
      </c>
    </row>
    <row r="884746" spans="14:31" x14ac:dyDescent="0.5">
      <c r="N884746">
        <v>0.51041361102962701</v>
      </c>
      <c r="O884746">
        <v>0.76855382810208295</v>
      </c>
      <c r="P884746">
        <v>0.13493693165151099</v>
      </c>
      <c r="Q884746">
        <v>0.234672924611323</v>
      </c>
      <c r="R884746">
        <v>1.2144323848636001</v>
      </c>
      <c r="S884746">
        <v>1.0442945145203899</v>
      </c>
      <c r="T884746">
        <v>1.5605749486653</v>
      </c>
      <c r="U884746">
        <v>0.70988559694925202</v>
      </c>
      <c r="V884746">
        <v>4.8635963625696697</v>
      </c>
      <c r="W884746">
        <v>1.1557641537107699</v>
      </c>
      <c r="X884746">
        <v>2.9510120269873901</v>
      </c>
      <c r="Y884746">
        <v>0.51628043414491098</v>
      </c>
      <c r="Z884746">
        <v>0.45761220299208</v>
      </c>
      <c r="AA884746">
        <v>0.27574068641830501</v>
      </c>
      <c r="AB884746">
        <v>4.1067761806981497E-2</v>
      </c>
      <c r="AC884746">
        <v>0.129070108536228</v>
      </c>
      <c r="AD884746">
        <v>0.14667057788207699</v>
      </c>
      <c r="AE884746">
        <v>1.0149603989439699</v>
      </c>
    </row>
    <row r="884747" spans="14:31" x14ac:dyDescent="0.5">
      <c r="N884747">
        <v>0.45761220299208</v>
      </c>
      <c r="O884747">
        <v>0.55148137283660903</v>
      </c>
      <c r="P884747">
        <v>0.52214725726019395</v>
      </c>
      <c r="Q884747">
        <v>6.4535054268113803E-2</v>
      </c>
      <c r="R884747">
        <v>1.44910530947492</v>
      </c>
      <c r="S884747">
        <v>3.0331475506013499</v>
      </c>
      <c r="T884747">
        <v>1.2202992079788799</v>
      </c>
      <c r="U884747">
        <v>1.3141683778234099</v>
      </c>
      <c r="V884747">
        <v>3.1798181284834302</v>
      </c>
      <c r="W884747">
        <v>1.37283660897624</v>
      </c>
      <c r="X884747">
        <v>4.1009093575828697</v>
      </c>
      <c r="Y884747">
        <v>0.80375476679378099</v>
      </c>
      <c r="Z884747">
        <v>0.41654444118509798</v>
      </c>
      <c r="AA884747">
        <v>1.7600469345849201E-2</v>
      </c>
      <c r="AB884747">
        <v>0.42827808741566398</v>
      </c>
      <c r="AC884747">
        <v>0.28747433264887101</v>
      </c>
      <c r="AD884747">
        <v>0.69815195071868597</v>
      </c>
      <c r="AE884747">
        <v>0.46934584922264599</v>
      </c>
    </row>
    <row r="884748" spans="14:31" x14ac:dyDescent="0.5">
      <c r="N884748">
        <v>0.445878556761514</v>
      </c>
      <c r="O884748">
        <v>0.35200938691698402</v>
      </c>
      <c r="P884748">
        <v>0.240539747726606</v>
      </c>
      <c r="Q884748">
        <v>0.117336462305661</v>
      </c>
      <c r="R884748">
        <v>1.0912290994426499</v>
      </c>
      <c r="S884748">
        <v>11.780580815488401</v>
      </c>
      <c r="T884748">
        <v>1.3141683778234099</v>
      </c>
      <c r="U884748">
        <v>1.0266940451745401</v>
      </c>
      <c r="V884748">
        <v>4.3825168671164603</v>
      </c>
      <c r="W884748">
        <v>1.6016427104722799</v>
      </c>
      <c r="X884748">
        <v>3.3499559988266401</v>
      </c>
      <c r="Y884748">
        <v>0.65708418891170395</v>
      </c>
      <c r="Z884748">
        <v>0.26400704018773802</v>
      </c>
      <c r="AA884748">
        <v>0.19360516280434101</v>
      </c>
      <c r="AB884748">
        <v>8.2135523613962994E-2</v>
      </c>
      <c r="AC884748">
        <v>0.25814021707245499</v>
      </c>
      <c r="AD884748">
        <v>0.15253740099735999</v>
      </c>
      <c r="AE884748">
        <v>0.47521267233792902</v>
      </c>
    </row>
    <row r="884749" spans="14:31" x14ac:dyDescent="0.5">
      <c r="N884749">
        <v>0.51628043414491098</v>
      </c>
      <c r="O884749">
        <v>0.29920797887943701</v>
      </c>
      <c r="P884749">
        <v>0.62775007333528898</v>
      </c>
      <c r="Q884749">
        <v>5.8668231152830701E-2</v>
      </c>
      <c r="R884749">
        <v>1.1733646230566099</v>
      </c>
      <c r="S884749">
        <v>11.017893810501601</v>
      </c>
      <c r="T884749">
        <v>1.4901730712818999</v>
      </c>
      <c r="U884749">
        <v>1.0090935758286901</v>
      </c>
      <c r="V884749">
        <v>4.7873276620709904</v>
      </c>
      <c r="W884749">
        <v>1.2378996773247299</v>
      </c>
      <c r="X884749">
        <v>4.0070401877383404</v>
      </c>
      <c r="Y884749">
        <v>0.72161924317981796</v>
      </c>
      <c r="Z884749">
        <v>0.34027574068641803</v>
      </c>
      <c r="AA884749">
        <v>0.22880610149604</v>
      </c>
      <c r="AB884749">
        <v>0.22880610149604</v>
      </c>
      <c r="AC884749">
        <v>4.1067761806981497E-2</v>
      </c>
      <c r="AD884749">
        <v>0.39894397183924901</v>
      </c>
      <c r="AE884749">
        <v>0.46934584922264599</v>
      </c>
    </row>
    <row r="884750" spans="14:31" x14ac:dyDescent="0.5">
      <c r="N884750">
        <v>0.50457639051865799</v>
      </c>
      <c r="O884750">
        <v>0.83313776108894599</v>
      </c>
      <c r="P884750">
        <v>0.43417038253931001</v>
      </c>
      <c r="Q884750">
        <v>4.1070171321286097E-2</v>
      </c>
      <c r="R884750">
        <v>1.00915278103732</v>
      </c>
      <c r="S884750">
        <v>0.41070171321286097</v>
      </c>
      <c r="T884750">
        <v>1.39638582492373</v>
      </c>
      <c r="U884750">
        <v>1.4785261675663</v>
      </c>
      <c r="V884750">
        <v>1.7660173668153001</v>
      </c>
      <c r="W884750">
        <v>4.6937338652898397E-2</v>
      </c>
      <c r="X884750">
        <v>1.54306500821403</v>
      </c>
      <c r="Y884750">
        <v>0.35203003989673798</v>
      </c>
      <c r="Z884750">
        <v>0.29335836658061498</v>
      </c>
      <c r="AA884750">
        <v>0.15841351795353201</v>
      </c>
      <c r="AB884750">
        <v>0.28162403191738999</v>
      </c>
      <c r="AC884750">
        <v>1.1734334663224599E-2</v>
      </c>
      <c r="AD884750">
        <v>0.46937338652898403</v>
      </c>
      <c r="AE884750">
        <v>1.30837831494954</v>
      </c>
    </row>
    <row r="884751" spans="14:31" x14ac:dyDescent="0.5">
      <c r="N884751">
        <v>0.38134350249339999</v>
      </c>
      <c r="O884751">
        <v>0.63948371956585504</v>
      </c>
      <c r="P884751">
        <v>0.31680844822528598</v>
      </c>
      <c r="Q884751">
        <v>4.1067761806981497E-2</v>
      </c>
      <c r="R884751">
        <v>1.5488413024347301</v>
      </c>
      <c r="S884751">
        <v>0.334408917571135</v>
      </c>
      <c r="T884751">
        <v>0.94455852156057496</v>
      </c>
      <c r="U884751">
        <v>1.06776180698152</v>
      </c>
      <c r="V884751">
        <v>2.0533880903490802</v>
      </c>
      <c r="W884751">
        <v>5.2801408037547702E-2</v>
      </c>
      <c r="X884751">
        <v>1.6309768260486901</v>
      </c>
      <c r="Y884751">
        <v>0.46934584922264599</v>
      </c>
      <c r="Z884751">
        <v>0.70401877383396905</v>
      </c>
      <c r="AA884751">
        <v>0.64535054268113801</v>
      </c>
      <c r="AB884751">
        <v>0.40481079495453198</v>
      </c>
      <c r="AC884751">
        <v>0</v>
      </c>
      <c r="AD884751">
        <v>0.29334115576415398</v>
      </c>
      <c r="AE884751">
        <v>1.41390437078322</v>
      </c>
    </row>
    <row r="884752" spans="14:31" x14ac:dyDescent="0.5">
      <c r="N884752">
        <v>0.48694631856849502</v>
      </c>
      <c r="O884752">
        <v>0.83308888237019696</v>
      </c>
      <c r="P884752">
        <v>0.41067761806981501</v>
      </c>
      <c r="Q884752">
        <v>0</v>
      </c>
      <c r="R884752">
        <v>1.54297447931945</v>
      </c>
      <c r="S884752">
        <v>0.16427104722792599</v>
      </c>
      <c r="T884752">
        <v>1.2144323848636001</v>
      </c>
      <c r="U884752">
        <v>0.64535054268113801</v>
      </c>
      <c r="V884752">
        <v>2.2059254913464401</v>
      </c>
      <c r="W884752">
        <v>9.3869169844529199E-2</v>
      </c>
      <c r="X884752">
        <v>1.8891170431211499</v>
      </c>
      <c r="Y884752">
        <v>0.445878556761514</v>
      </c>
      <c r="Z884752">
        <v>0.65708418891170395</v>
      </c>
      <c r="AA884752">
        <v>0.211205632150191</v>
      </c>
      <c r="AB884752">
        <v>0.222939278380757</v>
      </c>
      <c r="AC884752">
        <v>0</v>
      </c>
      <c r="AD884752">
        <v>0.64535054268113801</v>
      </c>
      <c r="AE884752">
        <v>0.19360516280434101</v>
      </c>
    </row>
    <row r="884753" spans="14:31" x14ac:dyDescent="0.5">
      <c r="N884753">
        <v>0.80962158990906397</v>
      </c>
      <c r="O884753">
        <v>1.11469639190378</v>
      </c>
      <c r="P884753">
        <v>0.25814021707245499</v>
      </c>
      <c r="Q884753">
        <v>0.17600469345849201</v>
      </c>
      <c r="R884753">
        <v>1.37283660897624</v>
      </c>
      <c r="S884753">
        <v>0.334408917571135</v>
      </c>
      <c r="T884753">
        <v>0.68641830448812002</v>
      </c>
      <c r="U884753">
        <v>0.37547667937811702</v>
      </c>
      <c r="V884753">
        <v>3.3675564681724799</v>
      </c>
      <c r="W884753">
        <v>0.111469639190378</v>
      </c>
      <c r="X884753">
        <v>1.4725726019360501</v>
      </c>
      <c r="Y884753">
        <v>0.41654444118509798</v>
      </c>
      <c r="Z884753">
        <v>0.69815195071868597</v>
      </c>
      <c r="AA884753">
        <v>0</v>
      </c>
      <c r="AB884753">
        <v>0.38721032560868301</v>
      </c>
      <c r="AC884753">
        <v>0.16427104722792599</v>
      </c>
      <c r="AD884753">
        <v>0.26987386330302099</v>
      </c>
      <c r="AE884753">
        <v>0.61601642710472304</v>
      </c>
    </row>
    <row r="884754" spans="14:31" x14ac:dyDescent="0.5">
      <c r="N884754">
        <v>1.2378996773247299</v>
      </c>
      <c r="O884754">
        <v>0.45174537987679703</v>
      </c>
      <c r="P884754">
        <v>0.55148137283660903</v>
      </c>
      <c r="Q884754">
        <v>0.217072455265474</v>
      </c>
      <c r="R884754">
        <v>1.46670577882077</v>
      </c>
      <c r="S884754">
        <v>1.24376650044001</v>
      </c>
      <c r="T884754">
        <v>0.96802581402170695</v>
      </c>
      <c r="U884754">
        <v>0.73921971252566698</v>
      </c>
      <c r="V884754">
        <v>3.7958345555881499</v>
      </c>
      <c r="W884754">
        <v>0.217072455265474</v>
      </c>
      <c r="X884754">
        <v>2.6283367556468198</v>
      </c>
      <c r="Y884754">
        <v>0.56908184218245805</v>
      </c>
      <c r="Z884754">
        <v>0.75682018187151701</v>
      </c>
      <c r="AA884754">
        <v>0.26400704018773802</v>
      </c>
      <c r="AB884754">
        <v>0.39894397183924901</v>
      </c>
      <c r="AC884754">
        <v>0</v>
      </c>
      <c r="AD884754">
        <v>0.28160750953358799</v>
      </c>
      <c r="AE884754">
        <v>0.27574068641830402</v>
      </c>
    </row>
    <row r="884755" spans="14:31" x14ac:dyDescent="0.5">
      <c r="N884755">
        <v>0.38721032560868301</v>
      </c>
      <c r="O884755">
        <v>0.48694631856849502</v>
      </c>
      <c r="P884755">
        <v>0.19360516280434101</v>
      </c>
      <c r="Q884755">
        <v>0.92109122909944297</v>
      </c>
      <c r="R884755">
        <v>0.75095335875623304</v>
      </c>
      <c r="S884755">
        <v>0.35787621003226799</v>
      </c>
      <c r="T884755">
        <v>1.0912290994426499</v>
      </c>
      <c r="U884755">
        <v>0.92109122909944297</v>
      </c>
      <c r="V884755">
        <v>2.4581988853036099</v>
      </c>
      <c r="W884755">
        <v>0.222939278380757</v>
      </c>
      <c r="X884755">
        <v>2.0768553828102099</v>
      </c>
      <c r="Y884755">
        <v>0.346142563801701</v>
      </c>
      <c r="Z884755">
        <v>0.26400704018773802</v>
      </c>
      <c r="AA884755">
        <v>0.14080375476679399</v>
      </c>
      <c r="AB884755">
        <v>0.80375476679378099</v>
      </c>
      <c r="AC884755">
        <v>1.1674977999413301</v>
      </c>
      <c r="AD884755">
        <v>1.08536227632737</v>
      </c>
      <c r="AE884755">
        <v>1.2378996773247299</v>
      </c>
    </row>
    <row r="884756" spans="14:31" x14ac:dyDescent="0.5">
      <c r="N884756">
        <v>0.88589029040774403</v>
      </c>
      <c r="O884756">
        <v>0.38134350249339999</v>
      </c>
      <c r="P884756">
        <v>0.322675271340569</v>
      </c>
      <c r="Q884756">
        <v>9.9735992959812295E-2</v>
      </c>
      <c r="R884756">
        <v>2.0944558521560599</v>
      </c>
      <c r="S884756">
        <v>0.66295101202698703</v>
      </c>
      <c r="T884756">
        <v>1.2789674391317101</v>
      </c>
      <c r="U884756">
        <v>0.59254913464359005</v>
      </c>
      <c r="V884756">
        <v>3.7547667937811702</v>
      </c>
      <c r="W884756">
        <v>0.15840422411264299</v>
      </c>
      <c r="X884756">
        <v>2.34086242299795</v>
      </c>
      <c r="Y884756">
        <v>0.86242299794661204</v>
      </c>
      <c r="Z884756">
        <v>0.82135523613963002</v>
      </c>
      <c r="AA884756">
        <v>0.41067761806981501</v>
      </c>
      <c r="AB884756">
        <v>0.31680844822528598</v>
      </c>
      <c r="AC884756">
        <v>6.4535054268113803E-2</v>
      </c>
      <c r="AD884756">
        <v>0.42241126430038101</v>
      </c>
      <c r="AE884756">
        <v>0.240539747726606</v>
      </c>
    </row>
    <row r="884757" spans="14:31" x14ac:dyDescent="0.5">
      <c r="N884757">
        <v>0.70988559694925202</v>
      </c>
      <c r="O884757">
        <v>0.96802581402170695</v>
      </c>
      <c r="P884757">
        <v>0.14667057788207699</v>
      </c>
      <c r="Q884757">
        <v>0.50454678791434404</v>
      </c>
      <c r="R884757">
        <v>1.4432384863596399</v>
      </c>
      <c r="S884757">
        <v>1.19096509240246</v>
      </c>
      <c r="T884757">
        <v>0.97975946025227301</v>
      </c>
      <c r="U884757">
        <v>0.81548841302434705</v>
      </c>
      <c r="V884757">
        <v>2.6459372249926698</v>
      </c>
      <c r="W884757">
        <v>0.19360516280434101</v>
      </c>
      <c r="X884757">
        <v>3.7899677324728702</v>
      </c>
      <c r="Y884757">
        <v>0.445878556761514</v>
      </c>
      <c r="Z884757">
        <v>0.46347902610736302</v>
      </c>
      <c r="AA884757">
        <v>0.35787621003226799</v>
      </c>
      <c r="AB884757">
        <v>0.45761220299208</v>
      </c>
      <c r="AC884757">
        <v>8.2135523613962994E-2</v>
      </c>
      <c r="AD884757">
        <v>0.17013787034320901</v>
      </c>
      <c r="AE884757">
        <v>0.98562628336755698</v>
      </c>
    </row>
    <row r="884758" spans="14:31" x14ac:dyDescent="0.5">
      <c r="N884758">
        <v>0.36374303314755102</v>
      </c>
      <c r="O884758">
        <v>0.60428278087415699</v>
      </c>
      <c r="P884758">
        <v>0.31680844822528598</v>
      </c>
      <c r="Q884758">
        <v>1.7717805808154901</v>
      </c>
      <c r="R884758">
        <v>0.83308888237019696</v>
      </c>
      <c r="S884758">
        <v>0.61601642710472304</v>
      </c>
      <c r="T884758">
        <v>1.08536227632737</v>
      </c>
      <c r="U884758">
        <v>1.00322675271341</v>
      </c>
      <c r="V884758">
        <v>1.8891170431211499</v>
      </c>
      <c r="W884758">
        <v>0.105602816075095</v>
      </c>
      <c r="X884758">
        <v>1.81284834262247</v>
      </c>
      <c r="Y884758">
        <v>0.24640657084188899</v>
      </c>
      <c r="Z884758">
        <v>0.30507480199471998</v>
      </c>
      <c r="AA884758">
        <v>0.15840422411264299</v>
      </c>
      <c r="AB884758">
        <v>0.69815195071868597</v>
      </c>
      <c r="AC884758">
        <v>1.1733646230566099</v>
      </c>
      <c r="AD884758">
        <v>0.68055148137283705</v>
      </c>
      <c r="AE884758">
        <v>1.19096509240246</v>
      </c>
    </row>
    <row r="884759" spans="14:31" x14ac:dyDescent="0.5">
      <c r="N884759">
        <v>0.40481079495453198</v>
      </c>
      <c r="O884759">
        <v>0.37547667937811702</v>
      </c>
      <c r="P884759">
        <v>0.59254913464359005</v>
      </c>
      <c r="Q884759">
        <v>0.65121736579642098</v>
      </c>
      <c r="R884759">
        <v>1.32003520093869</v>
      </c>
      <c r="S884759">
        <v>1.6779114109709601</v>
      </c>
      <c r="T884759">
        <v>1.38457025520681</v>
      </c>
      <c r="U884759">
        <v>0.73335288941038401</v>
      </c>
      <c r="V884759">
        <v>3.1739513053681399</v>
      </c>
      <c r="W884759">
        <v>0.51628043414491098</v>
      </c>
      <c r="X884759">
        <v>2.1589909064241701</v>
      </c>
      <c r="Y884759">
        <v>0.61014960398943996</v>
      </c>
      <c r="Z884759">
        <v>0.28160750953358799</v>
      </c>
      <c r="AA884759">
        <v>7.0401877383396899E-2</v>
      </c>
      <c r="AB884759">
        <v>0.81548841302434705</v>
      </c>
      <c r="AC884759">
        <v>0.66295101202698703</v>
      </c>
      <c r="AD884759">
        <v>0.38721032560868301</v>
      </c>
      <c r="AE884759">
        <v>1.16163097682605</v>
      </c>
    </row>
    <row r="884760" spans="14:31" x14ac:dyDescent="0.5">
      <c r="N884760">
        <v>0.61605256981929102</v>
      </c>
      <c r="O884760">
        <v>0.75686458577798599</v>
      </c>
      <c r="P884760">
        <v>0.84487209575217104</v>
      </c>
      <c r="Q884760">
        <v>0.17014785261675699</v>
      </c>
      <c r="R884760">
        <v>1.3259798169443799</v>
      </c>
      <c r="S884760">
        <v>2.3820699366345899</v>
      </c>
      <c r="T884760">
        <v>1.2614409762966401</v>
      </c>
      <c r="U884760">
        <v>1.0326214503637601</v>
      </c>
      <c r="V884760">
        <v>3.2328091997183801</v>
      </c>
      <c r="W884760">
        <v>0.53391222717671905</v>
      </c>
      <c r="X884760">
        <v>3.6259094109364001</v>
      </c>
      <c r="Y884760">
        <v>0.45177188453414702</v>
      </c>
      <c r="Z884760">
        <v>0.44003754987092197</v>
      </c>
      <c r="AA884760">
        <v>7.6273175310959895E-2</v>
      </c>
      <c r="AB884760">
        <v>0.35789720722835</v>
      </c>
      <c r="AC884760">
        <v>0.32269420323867598</v>
      </c>
      <c r="AD884760">
        <v>0.39896737854963599</v>
      </c>
      <c r="AE884760">
        <v>1.0208871157005399</v>
      </c>
    </row>
    <row r="884761" spans="14:31" x14ac:dyDescent="0.5">
      <c r="N884761">
        <v>0.70401877383396905</v>
      </c>
      <c r="O884761">
        <v>0.85068935171604598</v>
      </c>
      <c r="P884761">
        <v>0.41654444118509798</v>
      </c>
      <c r="Q884761">
        <v>0.60428278087415699</v>
      </c>
      <c r="R884761">
        <v>1.46670577882077</v>
      </c>
      <c r="S884761">
        <v>3.64916397770607</v>
      </c>
      <c r="T884761">
        <v>1.09709592255793</v>
      </c>
      <c r="U884761">
        <v>0.75682018187151701</v>
      </c>
      <c r="V884761">
        <v>3.5552948078615398</v>
      </c>
      <c r="W884761">
        <v>0.60428278087415699</v>
      </c>
      <c r="X884761">
        <v>3.2736872983279599</v>
      </c>
      <c r="Y884761">
        <v>0.83895570548548004</v>
      </c>
      <c r="Z884761">
        <v>0.74508653564094995</v>
      </c>
      <c r="AA884761">
        <v>0.26987386330302099</v>
      </c>
      <c r="AB884761">
        <v>0.49281314168377799</v>
      </c>
      <c r="AC884761">
        <v>0.26400704018773802</v>
      </c>
      <c r="AD884761">
        <v>0.14080375476679399</v>
      </c>
      <c r="AE884761">
        <v>0.86828982106189501</v>
      </c>
    </row>
    <row r="884762" spans="14:31" x14ac:dyDescent="0.5">
      <c r="N884762">
        <v>0.38134350249339999</v>
      </c>
      <c r="O884762">
        <v>0.52214725726019395</v>
      </c>
      <c r="P884762">
        <v>0.29334115576415398</v>
      </c>
      <c r="Q884762">
        <v>0.51628043414491098</v>
      </c>
      <c r="R884762">
        <v>1.0912290994426499</v>
      </c>
      <c r="S884762">
        <v>0.95042534467585804</v>
      </c>
      <c r="T884762">
        <v>1.87738339689058</v>
      </c>
      <c r="U884762">
        <v>0.73335288941038401</v>
      </c>
      <c r="V884762">
        <v>3.25022000586682</v>
      </c>
      <c r="W884762">
        <v>0.60428278087415699</v>
      </c>
      <c r="X884762">
        <v>1.71897917277794</v>
      </c>
      <c r="Y884762">
        <v>0.234672924611323</v>
      </c>
      <c r="Z884762">
        <v>0.322675271340569</v>
      </c>
      <c r="AA884762">
        <v>0.79788794367849802</v>
      </c>
      <c r="AB884762">
        <v>0.63361689645057195</v>
      </c>
      <c r="AC884762">
        <v>2.9334115576415399E-2</v>
      </c>
      <c r="AD884762">
        <v>0.31094162511000301</v>
      </c>
      <c r="AE884762">
        <v>1.2202992079788799</v>
      </c>
    </row>
    <row r="884763" spans="14:31" x14ac:dyDescent="0.5">
      <c r="N884763">
        <v>0.41654444118509798</v>
      </c>
      <c r="O884763">
        <v>8.2135523613962994E-2</v>
      </c>
      <c r="P884763">
        <v>0.17013787034320901</v>
      </c>
      <c r="Q884763">
        <v>8.2135523613962994E-2</v>
      </c>
      <c r="R884763">
        <v>1.4432384863596399</v>
      </c>
      <c r="S884763">
        <v>0.44001173364623097</v>
      </c>
      <c r="T884763">
        <v>2.08272220592549</v>
      </c>
      <c r="U884763">
        <v>1.16163097682605</v>
      </c>
      <c r="V884763">
        <v>3.9366383103549398</v>
      </c>
      <c r="W884763">
        <v>0.96215899090642398</v>
      </c>
      <c r="X884763">
        <v>3.5904957465532399</v>
      </c>
      <c r="Y884763">
        <v>0.40481079495453198</v>
      </c>
      <c r="Z884763">
        <v>0.31680844822528598</v>
      </c>
      <c r="AA884763">
        <v>1.0149603989439699</v>
      </c>
      <c r="AB884763">
        <v>0.891757113523027</v>
      </c>
      <c r="AC884763">
        <v>0.234672924611323</v>
      </c>
      <c r="AD884763">
        <v>0.205338809034908</v>
      </c>
      <c r="AE884763">
        <v>0.15840422411264299</v>
      </c>
    </row>
    <row r="884764" spans="14:31" x14ac:dyDescent="0.5">
      <c r="N884764">
        <v>0.41067761806981501</v>
      </c>
      <c r="O884764">
        <v>0.31680844822528598</v>
      </c>
      <c r="P884764">
        <v>0.18187151657377501</v>
      </c>
      <c r="Q884764">
        <v>1.0618949838662399</v>
      </c>
      <c r="R884764">
        <v>1.37283660897624</v>
      </c>
      <c r="S884764">
        <v>0.77442065121736603</v>
      </c>
      <c r="T884764">
        <v>2.5931358169551202</v>
      </c>
      <c r="U884764">
        <v>0.87415664417717798</v>
      </c>
      <c r="V884764">
        <v>3.7782340862422998</v>
      </c>
      <c r="W884764">
        <v>0.58668231152830697</v>
      </c>
      <c r="X884764">
        <v>2.48166617776474</v>
      </c>
      <c r="Y884764">
        <v>0.32854209445585197</v>
      </c>
      <c r="Z884764">
        <v>0.32854209445585197</v>
      </c>
      <c r="AA884764">
        <v>0.780287474332649</v>
      </c>
      <c r="AB884764">
        <v>0.60428278087415699</v>
      </c>
      <c r="AC884764">
        <v>0.52801408037547704</v>
      </c>
      <c r="AD884764">
        <v>0.211205632150191</v>
      </c>
      <c r="AE884764">
        <v>0.51041361102962701</v>
      </c>
    </row>
    <row r="884765" spans="14:31" x14ac:dyDescent="0.5">
      <c r="N884765">
        <v>0.39307714872396599</v>
      </c>
      <c r="O884765">
        <v>8.2135523613962994E-2</v>
      </c>
      <c r="P884765">
        <v>0.111469639190378</v>
      </c>
      <c r="Q884765">
        <v>0.105602816075095</v>
      </c>
      <c r="R884765">
        <v>1.1733646230566099</v>
      </c>
      <c r="S884765">
        <v>0.78615429744793197</v>
      </c>
      <c r="T884765">
        <v>2.3995306541507802</v>
      </c>
      <c r="U884765">
        <v>0.53974772660604298</v>
      </c>
      <c r="V884765">
        <v>5.1217365796421204</v>
      </c>
      <c r="W884765">
        <v>1.49603989439718</v>
      </c>
      <c r="X884765">
        <v>2.10032267527134</v>
      </c>
      <c r="Y884765">
        <v>0.40481079495453198</v>
      </c>
      <c r="Z884765">
        <v>0.334408917571135</v>
      </c>
      <c r="AA884765">
        <v>0.19360516280434101</v>
      </c>
      <c r="AB884765">
        <v>0.217072455265474</v>
      </c>
      <c r="AC884765">
        <v>0.25814021707245499</v>
      </c>
      <c r="AD884765">
        <v>3.4966265767087101</v>
      </c>
      <c r="AE884765">
        <v>0.15840422411264299</v>
      </c>
    </row>
    <row r="884766" spans="14:31" x14ac:dyDescent="0.5">
      <c r="N884766">
        <v>0.42241126430038101</v>
      </c>
      <c r="O884766">
        <v>0.557348195951892</v>
      </c>
      <c r="P884766">
        <v>0.222939278380757</v>
      </c>
      <c r="Q884766">
        <v>0.34027574068641803</v>
      </c>
      <c r="R884766">
        <v>0.58081548841302399</v>
      </c>
      <c r="S884766">
        <v>0.99149310648283995</v>
      </c>
      <c r="T884766">
        <v>1.08536227632737</v>
      </c>
      <c r="U884766">
        <v>0.63948371956585504</v>
      </c>
      <c r="V884766">
        <v>4.4705192138456997</v>
      </c>
      <c r="W884766">
        <v>1.11469639190378</v>
      </c>
      <c r="X884766">
        <v>2.1941918451158702</v>
      </c>
      <c r="Y884766">
        <v>0.13493693165151099</v>
      </c>
      <c r="Z884766">
        <v>0.25227339395717202</v>
      </c>
      <c r="AA884766">
        <v>0.70988559694925202</v>
      </c>
      <c r="AB884766">
        <v>0.40481079495453198</v>
      </c>
      <c r="AC884766">
        <v>0.25814021707245499</v>
      </c>
      <c r="AD884766">
        <v>0.19360516280434101</v>
      </c>
      <c r="AE884766">
        <v>1.73657964212379</v>
      </c>
    </row>
    <row r="884767" spans="14:31" x14ac:dyDescent="0.5">
      <c r="N884767">
        <v>0.33442853790190102</v>
      </c>
      <c r="O884767">
        <v>0.78620042243604804</v>
      </c>
      <c r="P884767">
        <v>0.134944848627083</v>
      </c>
      <c r="Q884767">
        <v>0.28162403191738999</v>
      </c>
      <c r="R884767">
        <v>0.63952123914573999</v>
      </c>
      <c r="S884767">
        <v>1.2673081436282601</v>
      </c>
      <c r="T884767">
        <v>1.54893217554565</v>
      </c>
      <c r="U884767">
        <v>0.92701243839474301</v>
      </c>
      <c r="V884767">
        <v>4.8873503872330399</v>
      </c>
      <c r="W884767">
        <v>1.19690213564891</v>
      </c>
      <c r="X884767">
        <v>3.0626613471016202</v>
      </c>
      <c r="Y884767">
        <v>0.17601501994836899</v>
      </c>
      <c r="Z884767">
        <v>0.20535085660642999</v>
      </c>
      <c r="AA884767">
        <v>0.68645857779863895</v>
      </c>
      <c r="AB884767">
        <v>0.42243604787608502</v>
      </c>
      <c r="AC884767">
        <v>8.2140342642572195E-2</v>
      </c>
      <c r="AD884767">
        <v>0.123210513963858</v>
      </c>
      <c r="AE884767">
        <v>1.8364233747946499</v>
      </c>
    </row>
    <row r="884768" spans="14:31" x14ac:dyDescent="0.5">
      <c r="N884768">
        <v>0.39894397183924901</v>
      </c>
      <c r="O884768">
        <v>0.73921971252566698</v>
      </c>
      <c r="P884768">
        <v>0.41654444118509798</v>
      </c>
      <c r="Q884768">
        <v>0.29334115576415398</v>
      </c>
      <c r="R884768">
        <v>0.98562628336755698</v>
      </c>
      <c r="S884768">
        <v>1.5077735406277499</v>
      </c>
      <c r="T884768">
        <v>1.9008506893517201</v>
      </c>
      <c r="U884768">
        <v>0.75095335875623404</v>
      </c>
      <c r="V884768">
        <v>5.2801408037547697</v>
      </c>
      <c r="W884768">
        <v>1.58990906424171</v>
      </c>
      <c r="X884768">
        <v>3.25022000586682</v>
      </c>
      <c r="Y884768">
        <v>0.28747433264887101</v>
      </c>
      <c r="Z884768">
        <v>0.445878556761514</v>
      </c>
      <c r="AA884768">
        <v>0.57494866529774102</v>
      </c>
      <c r="AB884768">
        <v>0.35200938691698402</v>
      </c>
      <c r="AC884768">
        <v>0.14667057788207699</v>
      </c>
      <c r="AD884768">
        <v>0.28747433264887101</v>
      </c>
      <c r="AE884768">
        <v>1.2202992079788799</v>
      </c>
    </row>
    <row r="884769" spans="14:31" x14ac:dyDescent="0.5">
      <c r="N884769">
        <v>0.51053341940026997</v>
      </c>
      <c r="O884769">
        <v>0.76286602898890898</v>
      </c>
      <c r="P884769">
        <v>0.26406901003462202</v>
      </c>
      <c r="Q884769">
        <v>0.48119241828531201</v>
      </c>
      <c r="R884769">
        <v>1.21471744615926</v>
      </c>
      <c r="S884769">
        <v>1.59615046065372</v>
      </c>
      <c r="T884769">
        <v>1.85435127046535</v>
      </c>
      <c r="U884769">
        <v>1.1560354439293501</v>
      </c>
      <c r="V884769">
        <v>5.8388592218766497</v>
      </c>
      <c r="W884769">
        <v>1.6841734639985899</v>
      </c>
      <c r="X884769">
        <v>2.5467988967783599</v>
      </c>
      <c r="Y884769">
        <v>0.469456017839329</v>
      </c>
      <c r="Z884769">
        <v>0.41077401560941301</v>
      </c>
      <c r="AA884769">
        <v>0.58682002229916097</v>
      </c>
      <c r="AB884769">
        <v>0.33448741271052201</v>
      </c>
      <c r="AC884769">
        <v>0.117364004459832</v>
      </c>
      <c r="AD884769">
        <v>0.469456017839329</v>
      </c>
      <c r="AE884769">
        <v>0.88023003344874096</v>
      </c>
    </row>
    <row r="884770" spans="14:31" x14ac:dyDescent="0.5">
      <c r="N884770">
        <v>0.55148137283660903</v>
      </c>
      <c r="O884770">
        <v>1.03256086828982</v>
      </c>
      <c r="P884770">
        <v>0.39894397183924901</v>
      </c>
      <c r="Q884770">
        <v>0.14667057788207699</v>
      </c>
      <c r="R884770">
        <v>1.27310061601643</v>
      </c>
      <c r="S884770">
        <v>1.63684364916398</v>
      </c>
      <c r="T884770">
        <v>1.63684364916398</v>
      </c>
      <c r="U884770">
        <v>1.19683191551775</v>
      </c>
      <c r="V884770">
        <v>5.35054268113816</v>
      </c>
      <c r="W884770">
        <v>1.6309768260486901</v>
      </c>
      <c r="X884770">
        <v>2.7339395717219102</v>
      </c>
      <c r="Y884770">
        <v>0.29334115576415398</v>
      </c>
      <c r="Z884770">
        <v>0.37547667937811702</v>
      </c>
      <c r="AA884770">
        <v>0.66881783514227</v>
      </c>
      <c r="AB884770">
        <v>0.69228512760340299</v>
      </c>
      <c r="AC884770">
        <v>0.46347902610736302</v>
      </c>
      <c r="AD884770">
        <v>0.55148137283660903</v>
      </c>
      <c r="AE884770">
        <v>1.4549721325902001</v>
      </c>
    </row>
    <row r="884771" spans="14:31" x14ac:dyDescent="0.5">
      <c r="N884771">
        <v>0.61014960398943996</v>
      </c>
      <c r="O884771">
        <v>0.85068935171604598</v>
      </c>
      <c r="P884771">
        <v>0.50454678791434404</v>
      </c>
      <c r="Q884771">
        <v>5.2801408037547702E-2</v>
      </c>
      <c r="R884771">
        <v>1.4725726019360501</v>
      </c>
      <c r="S884771">
        <v>2.2117923144617202</v>
      </c>
      <c r="T884771">
        <v>1.5195071868583201</v>
      </c>
      <c r="U884771">
        <v>1.8245819888530399</v>
      </c>
      <c r="V884771">
        <v>4.8401290701085404</v>
      </c>
      <c r="W884771">
        <v>1.11469639190378</v>
      </c>
      <c r="X884771">
        <v>2.6518040481079499</v>
      </c>
      <c r="Y884771">
        <v>0.68055148137283705</v>
      </c>
      <c r="Z884771">
        <v>0.73921971252566698</v>
      </c>
      <c r="AA884771">
        <v>0.26987386330302099</v>
      </c>
      <c r="AB884771">
        <v>0.46934584922264599</v>
      </c>
      <c r="AC884771">
        <v>0.19947198591962501</v>
      </c>
      <c r="AD884771">
        <v>1.0560281607509501</v>
      </c>
      <c r="AE884771">
        <v>0.72748606629510104</v>
      </c>
    </row>
    <row r="884772" spans="14:31" x14ac:dyDescent="0.5">
      <c r="N884772">
        <v>0.61014960398943996</v>
      </c>
      <c r="O884772">
        <v>1.00322675271341</v>
      </c>
      <c r="P884772">
        <v>0.38134350249339999</v>
      </c>
      <c r="Q884772">
        <v>0.16427104722792599</v>
      </c>
      <c r="R884772">
        <v>1.58990906424171</v>
      </c>
      <c r="S884772">
        <v>1.46670577882077</v>
      </c>
      <c r="T884772">
        <v>0.98562628336755698</v>
      </c>
      <c r="U884772">
        <v>1.03256086828982</v>
      </c>
      <c r="V884772">
        <v>4.7990613083015496</v>
      </c>
      <c r="W884772">
        <v>1.2965679084775601</v>
      </c>
      <c r="X884772">
        <v>3.3323555294807901</v>
      </c>
      <c r="Y884772">
        <v>1.2672337929011399</v>
      </c>
      <c r="Z884772">
        <v>0.68055148137283705</v>
      </c>
      <c r="AA884772">
        <v>0.29334115576415398</v>
      </c>
      <c r="AB884772">
        <v>0.38134350249339999</v>
      </c>
      <c r="AC884772">
        <v>0.56321501906717497</v>
      </c>
      <c r="AD884772">
        <v>0.22880610149604</v>
      </c>
      <c r="AE884772">
        <v>0.77442065121736603</v>
      </c>
    </row>
    <row r="884773" spans="14:31" x14ac:dyDescent="0.5">
      <c r="N884773">
        <v>0.66295101202698703</v>
      </c>
      <c r="O884773">
        <v>1.19683191551775</v>
      </c>
      <c r="P884773">
        <v>0.45174537987679703</v>
      </c>
      <c r="Q884773">
        <v>9.3869169844529199E-2</v>
      </c>
      <c r="R884773">
        <v>1.7072455265473701</v>
      </c>
      <c r="S884773">
        <v>1.595775887357</v>
      </c>
      <c r="T884773">
        <v>1.3259020240539701</v>
      </c>
      <c r="U884773">
        <v>1.7776474039307699</v>
      </c>
      <c r="V884773">
        <v>4.5761220299207999</v>
      </c>
      <c r="W884773">
        <v>0.96215899090642398</v>
      </c>
      <c r="X884773">
        <v>2.4757993546494599</v>
      </c>
      <c r="Y884773">
        <v>0.61601642710472304</v>
      </c>
      <c r="Z884773">
        <v>0.69228512760340299</v>
      </c>
      <c r="AA884773">
        <v>0.211205632150191</v>
      </c>
      <c r="AB884773">
        <v>0.42827808741566398</v>
      </c>
      <c r="AC884773">
        <v>0</v>
      </c>
      <c r="AD884773">
        <v>0.68055148137283705</v>
      </c>
      <c r="AE884773">
        <v>0.84482252860076301</v>
      </c>
    </row>
    <row r="884774" spans="14:31" x14ac:dyDescent="0.5">
      <c r="N884774">
        <v>0.68055148137283705</v>
      </c>
      <c r="O884774">
        <v>0.211205632150191</v>
      </c>
      <c r="P884774">
        <v>0.211205632150191</v>
      </c>
      <c r="Q884774">
        <v>0</v>
      </c>
      <c r="R884774">
        <v>2.7339395717219102</v>
      </c>
      <c r="S884774">
        <v>0.86242299794661204</v>
      </c>
      <c r="T884774">
        <v>1.2378996773247299</v>
      </c>
      <c r="U884774">
        <v>0.60428278087415699</v>
      </c>
      <c r="V884774">
        <v>4.4118509826928696</v>
      </c>
      <c r="W884774">
        <v>0</v>
      </c>
      <c r="X884774">
        <v>1.41390437078322</v>
      </c>
      <c r="Y884774">
        <v>0.64535054268113801</v>
      </c>
      <c r="Z884774">
        <v>1.0149603989439699</v>
      </c>
      <c r="AA884774">
        <v>1.3259020240539701</v>
      </c>
      <c r="AB884774">
        <v>0.222939278380757</v>
      </c>
      <c r="AC884774">
        <v>0</v>
      </c>
      <c r="AD884774">
        <v>0.26987386330302099</v>
      </c>
      <c r="AE884774">
        <v>9.3869169844529199E-2</v>
      </c>
    </row>
    <row r="884775" spans="14:31" x14ac:dyDescent="0.5">
      <c r="N884775">
        <v>0.92695805221472605</v>
      </c>
      <c r="O884775">
        <v>1.14989733059548</v>
      </c>
      <c r="P884775">
        <v>8.2135523613962994E-2</v>
      </c>
      <c r="Q884775">
        <v>0</v>
      </c>
      <c r="R884775">
        <v>2.7750073335288898</v>
      </c>
      <c r="S884775">
        <v>0.26400704018773802</v>
      </c>
      <c r="T884775">
        <v>0.84482252860076301</v>
      </c>
      <c r="U884775">
        <v>0.53974772660604298</v>
      </c>
      <c r="V884775">
        <v>2.6987386330302101</v>
      </c>
      <c r="W884775">
        <v>0</v>
      </c>
      <c r="X884775">
        <v>1.3317688471692599</v>
      </c>
      <c r="Y884775">
        <v>0.668817835142271</v>
      </c>
      <c r="Z884775">
        <v>1.1850982692871801</v>
      </c>
      <c r="AA884775">
        <v>0.41654444118509798</v>
      </c>
      <c r="AB884775">
        <v>9.9735992959812295E-2</v>
      </c>
      <c r="AC884775">
        <v>0</v>
      </c>
      <c r="AD884775">
        <v>0.111469639190378</v>
      </c>
      <c r="AE884775">
        <v>0.111469639190378</v>
      </c>
    </row>
    <row r="884776" spans="14:31" x14ac:dyDescent="0.5">
      <c r="N884776">
        <v>0.59254913464359005</v>
      </c>
      <c r="O884776">
        <v>0.93869169844529199</v>
      </c>
      <c r="P884776">
        <v>0.28160750953358799</v>
      </c>
      <c r="Q884776">
        <v>0</v>
      </c>
      <c r="R884776">
        <v>1.4725726019360501</v>
      </c>
      <c r="S884776">
        <v>0.99149310648283995</v>
      </c>
      <c r="T884776">
        <v>0.94455852156057496</v>
      </c>
      <c r="U884776">
        <v>0.99149310648283995</v>
      </c>
      <c r="V884776">
        <v>2.2880610149603999</v>
      </c>
      <c r="W884776">
        <v>0</v>
      </c>
      <c r="X884776">
        <v>1.4725726019360501</v>
      </c>
      <c r="Y884776">
        <v>0.45761220299208</v>
      </c>
      <c r="Z884776">
        <v>0.53974772660604298</v>
      </c>
      <c r="AA884776">
        <v>0.45174537987679703</v>
      </c>
      <c r="AB884776">
        <v>0.36374303314755102</v>
      </c>
      <c r="AC884776">
        <v>0</v>
      </c>
      <c r="AD884776">
        <v>0.29334115576415398</v>
      </c>
      <c r="AE884776">
        <v>0.51041361102962701</v>
      </c>
    </row>
    <row r="884777" spans="14:31" x14ac:dyDescent="0.5">
      <c r="N884777">
        <v>0.80966909176249702</v>
      </c>
      <c r="O884777">
        <v>0.69819291246186299</v>
      </c>
      <c r="P884777">
        <v>0.187749354611594</v>
      </c>
      <c r="Q884777">
        <v>6.4538840647735296E-2</v>
      </c>
      <c r="R884777">
        <v>1.4022529922553399</v>
      </c>
      <c r="S884777">
        <v>2.7282328091997199</v>
      </c>
      <c r="T884777">
        <v>0.87420793241023198</v>
      </c>
      <c r="U884777">
        <v>0.81553625909410898</v>
      </c>
      <c r="V884777">
        <v>4.02487678948604</v>
      </c>
      <c r="W884777">
        <v>0</v>
      </c>
      <c r="X884777">
        <v>1.7601501994836899</v>
      </c>
      <c r="Y884777">
        <v>0.56324806383478099</v>
      </c>
      <c r="Z884777">
        <v>0.48697488852382098</v>
      </c>
      <c r="AA884777">
        <v>0.134944848627083</v>
      </c>
      <c r="AB884777">
        <v>0.31095986857545199</v>
      </c>
      <c r="AC884777">
        <v>2.3468669326449199E-2</v>
      </c>
      <c r="AD884777">
        <v>0.36376437455996202</v>
      </c>
      <c r="AE884777">
        <v>0.35203003989673798</v>
      </c>
    </row>
    <row r="884778" spans="14:31" x14ac:dyDescent="0.5">
      <c r="N884778">
        <v>1.13229686124963</v>
      </c>
      <c r="O884778">
        <v>0.95042534467585804</v>
      </c>
      <c r="P884778">
        <v>0.14080375476679399</v>
      </c>
      <c r="Q884778">
        <v>1.7600469345849201E-2</v>
      </c>
      <c r="R884778">
        <v>1.78351422704605</v>
      </c>
      <c r="S884778">
        <v>1.1381636843649201</v>
      </c>
      <c r="T884778">
        <v>0.78615429744793197</v>
      </c>
      <c r="U884778">
        <v>0.59254913464359005</v>
      </c>
      <c r="V884778">
        <v>4.7169257846875903</v>
      </c>
      <c r="W884778">
        <v>0</v>
      </c>
      <c r="X884778">
        <v>1.9947198591962501</v>
      </c>
      <c r="Y884778">
        <v>0.61014960398943996</v>
      </c>
      <c r="Z884778">
        <v>0.73921971252566698</v>
      </c>
      <c r="AA884778">
        <v>0.47521267233792902</v>
      </c>
      <c r="AB884778">
        <v>0.17600469345849201</v>
      </c>
      <c r="AC884778">
        <v>0</v>
      </c>
      <c r="AD884778">
        <v>0.19947198591962501</v>
      </c>
      <c r="AE884778">
        <v>0.117336462305661</v>
      </c>
    </row>
    <row r="884779" spans="14:31" x14ac:dyDescent="0.5">
      <c r="N884779">
        <v>0.87425922666197298</v>
      </c>
      <c r="O884779">
        <v>1.43167282755383</v>
      </c>
      <c r="P884779">
        <v>0.117350231766708</v>
      </c>
      <c r="Q884779">
        <v>0</v>
      </c>
      <c r="R884779">
        <v>1.5959631520272299</v>
      </c>
      <c r="S884779">
        <v>1.09722466701872</v>
      </c>
      <c r="T884779">
        <v>0.80384908760194795</v>
      </c>
      <c r="U884779">
        <v>0.53981106612685603</v>
      </c>
      <c r="V884779">
        <v>4.5707915273132702</v>
      </c>
      <c r="W884779">
        <v>0</v>
      </c>
      <c r="X884779">
        <v>1.63703573314557</v>
      </c>
      <c r="Y884779">
        <v>0.58088364724520303</v>
      </c>
      <c r="Z884779">
        <v>0.52220853136184897</v>
      </c>
      <c r="AA884779">
        <v>0.79798157601361297</v>
      </c>
      <c r="AB884779">
        <v>7.0410139060024607E-2</v>
      </c>
      <c r="AC884779">
        <v>2.93375579416769E-2</v>
      </c>
      <c r="AD884779">
        <v>0.176025347650062</v>
      </c>
      <c r="AE884779">
        <v>0.38725576483013602</v>
      </c>
    </row>
    <row r="884780" spans="14:31" x14ac:dyDescent="0.5">
      <c r="N884780">
        <v>1.2202992079788799</v>
      </c>
      <c r="O884780">
        <v>0.95042534467585804</v>
      </c>
      <c r="P884780">
        <v>0.111469639190378</v>
      </c>
      <c r="Q884780">
        <v>0</v>
      </c>
      <c r="R884780">
        <v>2.9216779114109701</v>
      </c>
      <c r="S884780">
        <v>3.8017013787034299</v>
      </c>
      <c r="T884780">
        <v>0.76855382810208295</v>
      </c>
      <c r="U884780">
        <v>0.53388090349076001</v>
      </c>
      <c r="V884780">
        <v>5.0396010560281601</v>
      </c>
      <c r="W884780">
        <v>0</v>
      </c>
      <c r="X884780">
        <v>1.32003520093869</v>
      </c>
      <c r="Y884780">
        <v>1.0912290994426499</v>
      </c>
      <c r="Z884780">
        <v>1.2144323848636001</v>
      </c>
      <c r="AA884780">
        <v>0.88589029040774403</v>
      </c>
      <c r="AB884780">
        <v>0.19947198591962501</v>
      </c>
      <c r="AC884780">
        <v>0</v>
      </c>
      <c r="AD884780">
        <v>0.15253740099735999</v>
      </c>
      <c r="AE884780">
        <v>0.27574068641830402</v>
      </c>
    </row>
    <row r="884781" spans="14:31" x14ac:dyDescent="0.5">
      <c r="N884781">
        <v>1.07949545321209</v>
      </c>
      <c r="O884781">
        <v>0.89762393663830997</v>
      </c>
      <c r="P884781">
        <v>0.31094162511000301</v>
      </c>
      <c r="Q884781">
        <v>4.1067761806981497E-2</v>
      </c>
      <c r="R884781">
        <v>1.38457025520681</v>
      </c>
      <c r="S884781">
        <v>2.6459372249926698</v>
      </c>
      <c r="T884781">
        <v>0.98562628336755598</v>
      </c>
      <c r="U884781">
        <v>0.78615429744793197</v>
      </c>
      <c r="V884781">
        <v>3.0272807274860698</v>
      </c>
      <c r="W884781">
        <v>0</v>
      </c>
      <c r="X884781">
        <v>1.1674977999413301</v>
      </c>
      <c r="Y884781">
        <v>0.75095335875623404</v>
      </c>
      <c r="Z884781">
        <v>0.54561454972132595</v>
      </c>
      <c r="AA884781">
        <v>0.39894397183924901</v>
      </c>
      <c r="AB884781">
        <v>0.41654444118509798</v>
      </c>
      <c r="AC884781">
        <v>0</v>
      </c>
      <c r="AD884781">
        <v>0.129070108536228</v>
      </c>
      <c r="AE884781">
        <v>0.88002346729246095</v>
      </c>
    </row>
    <row r="884782" spans="14:31" x14ac:dyDescent="0.5">
      <c r="N884782">
        <v>0.95042534467585804</v>
      </c>
      <c r="O884782">
        <v>0.97975946025227301</v>
      </c>
      <c r="P884782">
        <v>0.222939278380757</v>
      </c>
      <c r="Q884782">
        <v>0</v>
      </c>
      <c r="R884782">
        <v>1.57817541801115</v>
      </c>
      <c r="S884782">
        <v>4.9046641243766498</v>
      </c>
      <c r="T884782">
        <v>1.0090935758286901</v>
      </c>
      <c r="U884782">
        <v>0.53974772660604298</v>
      </c>
      <c r="V884782">
        <v>3.5846289234379598</v>
      </c>
      <c r="W884782">
        <v>0</v>
      </c>
      <c r="X884782">
        <v>1.35523613963039</v>
      </c>
      <c r="Y884782">
        <v>0.56321501906717497</v>
      </c>
      <c r="Z884782">
        <v>0.69815195071868597</v>
      </c>
      <c r="AA884782">
        <v>0.16427104722792599</v>
      </c>
      <c r="AB884782">
        <v>0</v>
      </c>
      <c r="AC884782">
        <v>0</v>
      </c>
      <c r="AD884782">
        <v>0.334408917571135</v>
      </c>
      <c r="AE884782">
        <v>0.240539747726606</v>
      </c>
    </row>
    <row r="884783" spans="14:31" x14ac:dyDescent="0.5">
      <c r="N884783">
        <v>0.56908184218245805</v>
      </c>
      <c r="O884783">
        <v>1.2848342622469899</v>
      </c>
      <c r="P884783">
        <v>0.322675271340569</v>
      </c>
      <c r="Q884783">
        <v>1.17336462305661E-2</v>
      </c>
      <c r="R884783">
        <v>1.5547081255500099</v>
      </c>
      <c r="S884783">
        <v>4.6993253153417403</v>
      </c>
      <c r="T884783">
        <v>0.79202112056321505</v>
      </c>
      <c r="U884783">
        <v>0.70988559694925202</v>
      </c>
      <c r="V884783">
        <v>3.7547667937811702</v>
      </c>
      <c r="W884783">
        <v>0</v>
      </c>
      <c r="X884783">
        <v>0.98562628336755698</v>
      </c>
      <c r="Y884783">
        <v>0.79202112056321505</v>
      </c>
      <c r="Z884783">
        <v>0.53974772660604298</v>
      </c>
      <c r="AA884783">
        <v>0.45174537987679703</v>
      </c>
      <c r="AB884783">
        <v>0.30507480199471998</v>
      </c>
      <c r="AC884783">
        <v>5.8668231152830697E-3</v>
      </c>
      <c r="AD884783">
        <v>0.17600469345849201</v>
      </c>
      <c r="AE884783">
        <v>0.65708418891170395</v>
      </c>
    </row>
    <row r="884784" spans="14:31" x14ac:dyDescent="0.5">
      <c r="N884784">
        <v>0.62188325022000601</v>
      </c>
      <c r="O884784">
        <v>1.2496333235552901</v>
      </c>
      <c r="P884784">
        <v>0.17013787034320901</v>
      </c>
      <c r="Q884784">
        <v>2.9334115576415399E-2</v>
      </c>
      <c r="R884784">
        <v>2.2117923144617202</v>
      </c>
      <c r="S884784">
        <v>2.72220592549135</v>
      </c>
      <c r="T884784">
        <v>0.86242299794661204</v>
      </c>
      <c r="U884784">
        <v>0.41654444118509798</v>
      </c>
      <c r="V884784">
        <v>3.66089762393664</v>
      </c>
      <c r="W884784">
        <v>0</v>
      </c>
      <c r="X884784">
        <v>1.2965679084775601</v>
      </c>
      <c r="Y884784">
        <v>1.03256086828982</v>
      </c>
      <c r="Z884784">
        <v>0.81548841302434705</v>
      </c>
      <c r="AA884784">
        <v>0.25814021707245499</v>
      </c>
      <c r="AB884784">
        <v>0.18187151657377501</v>
      </c>
      <c r="AC884784">
        <v>3.5200938691698401E-2</v>
      </c>
      <c r="AD884784">
        <v>0.19360516280434101</v>
      </c>
      <c r="AE884784">
        <v>0.36960985626283399</v>
      </c>
    </row>
    <row r="884785" spans="14:31" x14ac:dyDescent="0.5">
      <c r="N884785">
        <v>1.0618949838662399</v>
      </c>
      <c r="O884785">
        <v>0.42827808741566398</v>
      </c>
      <c r="P884785">
        <v>0.25814021707245499</v>
      </c>
      <c r="Q884785">
        <v>1.17336462305661E-2</v>
      </c>
      <c r="R884785">
        <v>2.72220592549135</v>
      </c>
      <c r="S884785">
        <v>2.2117923144617202</v>
      </c>
      <c r="T884785">
        <v>0.85068935171604598</v>
      </c>
      <c r="U884785">
        <v>0.59254913464359005</v>
      </c>
      <c r="V884785">
        <v>5.5910824288647696</v>
      </c>
      <c r="W884785">
        <v>0</v>
      </c>
      <c r="X884785">
        <v>1.73657964212379</v>
      </c>
      <c r="Y884785">
        <v>1.30830155470813</v>
      </c>
      <c r="Z884785">
        <v>1.19096509240246</v>
      </c>
      <c r="AA884785">
        <v>0.72161924317981796</v>
      </c>
      <c r="AB884785">
        <v>0.15840422411264299</v>
      </c>
      <c r="AC884785">
        <v>0</v>
      </c>
      <c r="AD884785">
        <v>0.240539747726606</v>
      </c>
      <c r="AE884785">
        <v>8.8002346729246103E-2</v>
      </c>
    </row>
    <row r="901121" spans="14:31" x14ac:dyDescent="0.5">
      <c r="N901121" t="s">
        <v>338</v>
      </c>
      <c r="O901121" t="s">
        <v>1057</v>
      </c>
      <c r="P901121" t="s">
        <v>350</v>
      </c>
      <c r="Q901121" t="s">
        <v>398</v>
      </c>
      <c r="R901121" t="s">
        <v>392</v>
      </c>
      <c r="S901121" t="s">
        <v>412</v>
      </c>
      <c r="T901121" t="s">
        <v>420</v>
      </c>
      <c r="U901121" t="s">
        <v>1058</v>
      </c>
      <c r="V901121" t="s">
        <v>365</v>
      </c>
      <c r="W901121" t="s">
        <v>417</v>
      </c>
      <c r="X901121" t="s">
        <v>419</v>
      </c>
      <c r="Y901121" t="s">
        <v>425</v>
      </c>
      <c r="Z901121" t="s">
        <v>1059</v>
      </c>
      <c r="AA901121" t="s">
        <v>431</v>
      </c>
      <c r="AB901121" t="s">
        <v>355</v>
      </c>
      <c r="AC901121" t="s">
        <v>432</v>
      </c>
      <c r="AD901121" t="s">
        <v>359</v>
      </c>
      <c r="AE901121" t="s">
        <v>384</v>
      </c>
    </row>
    <row r="901122" spans="14:31" x14ac:dyDescent="0.5">
      <c r="N901122">
        <v>0.26402252992255298</v>
      </c>
      <c r="O901122">
        <v>0.69819291246186299</v>
      </c>
      <c r="P901122">
        <v>0.36376437455996202</v>
      </c>
      <c r="Q901122">
        <v>1.7601501994836899E-2</v>
      </c>
      <c r="R901122">
        <v>0.88007509974184495</v>
      </c>
      <c r="S901122">
        <v>0.52804505984510697</v>
      </c>
      <c r="T901122">
        <v>1.7601501994836899</v>
      </c>
      <c r="U901122">
        <v>0.79206758976766001</v>
      </c>
      <c r="V901122">
        <v>1.5958695141985499</v>
      </c>
      <c r="W901122">
        <v>0.28162403191738999</v>
      </c>
      <c r="X901122">
        <v>5.7850269889697303</v>
      </c>
      <c r="Y901122">
        <v>0.28749119924900302</v>
      </c>
      <c r="Z901122">
        <v>0.26402252992255298</v>
      </c>
      <c r="AA901122">
        <v>0.17014785261675699</v>
      </c>
      <c r="AB901122">
        <v>0.299225533912227</v>
      </c>
      <c r="AC901122">
        <v>0.111476179300634</v>
      </c>
      <c r="AD901122">
        <v>0.35789720722835</v>
      </c>
      <c r="AE901122">
        <v>3.0333255104435599</v>
      </c>
    </row>
    <row r="901123" spans="14:31" x14ac:dyDescent="0.5">
      <c r="N901123">
        <v>0.322675271340569</v>
      </c>
      <c r="O901123">
        <v>0.46934584922264599</v>
      </c>
      <c r="P901123">
        <v>0.31094162511000301</v>
      </c>
      <c r="Q901123">
        <v>2.9334115576415399E-2</v>
      </c>
      <c r="R901123">
        <v>1.06776180698152</v>
      </c>
      <c r="S901123">
        <v>0.77442065121736603</v>
      </c>
      <c r="T901123">
        <v>1.89498386623643</v>
      </c>
      <c r="U901123">
        <v>0.97389263713699004</v>
      </c>
      <c r="V901123">
        <v>1.8715165737752999</v>
      </c>
      <c r="W901123">
        <v>0.19947198591962501</v>
      </c>
      <c r="X901123">
        <v>2.1941918451158702</v>
      </c>
      <c r="Y901123">
        <v>0.35787621003226799</v>
      </c>
      <c r="Z901123">
        <v>0.39894397183924901</v>
      </c>
      <c r="AA901123">
        <v>0.25227339395717202</v>
      </c>
      <c r="AB901123">
        <v>0.38721032560868301</v>
      </c>
      <c r="AC901123">
        <v>5.8668231152830701E-2</v>
      </c>
      <c r="AD901123">
        <v>0.55148137283660903</v>
      </c>
      <c r="AE901123">
        <v>0.81548841302434705</v>
      </c>
    </row>
    <row r="901124" spans="14:31" x14ac:dyDescent="0.5">
      <c r="N901124">
        <v>0.41067761806981501</v>
      </c>
      <c r="O901124">
        <v>0.41067761806981501</v>
      </c>
      <c r="P901124">
        <v>0.66881783514227</v>
      </c>
      <c r="Q901124">
        <v>1.7600469345849201E-2</v>
      </c>
      <c r="R901124">
        <v>1.4080375476679401</v>
      </c>
      <c r="S901124">
        <v>0.62775007333528898</v>
      </c>
      <c r="T901124">
        <v>1.9477852742739801</v>
      </c>
      <c r="U901124">
        <v>0.82135523613963002</v>
      </c>
      <c r="V901124">
        <v>2.0005866823115301</v>
      </c>
      <c r="W901124">
        <v>0.29920797887943701</v>
      </c>
      <c r="X901124">
        <v>2.1589909064241701</v>
      </c>
      <c r="Y901124">
        <v>0.35200938691698402</v>
      </c>
      <c r="Z901124">
        <v>0.42827808741566398</v>
      </c>
      <c r="AA901124">
        <v>0.49867996479906102</v>
      </c>
      <c r="AB901124">
        <v>0.57494866529774102</v>
      </c>
      <c r="AC901124">
        <v>0.22880610149604</v>
      </c>
      <c r="AD901124">
        <v>0.83308888237019696</v>
      </c>
      <c r="AE901124">
        <v>1.3904370783220901</v>
      </c>
    </row>
    <row r="901125" spans="14:31" x14ac:dyDescent="0.5">
      <c r="N901125">
        <v>0.44006336912515398</v>
      </c>
      <c r="O901125">
        <v>0.72757143695358795</v>
      </c>
      <c r="P901125">
        <v>0.13495276653171401</v>
      </c>
      <c r="Q901125">
        <v>1.33192513055213</v>
      </c>
      <c r="R901125">
        <v>1.2028398756087499</v>
      </c>
      <c r="S901125">
        <v>0.234700463533415</v>
      </c>
      <c r="T901125">
        <v>1.2263099219621001</v>
      </c>
      <c r="U901125">
        <v>0.52807604295018495</v>
      </c>
      <c r="V901125">
        <v>3.8373525787713398</v>
      </c>
      <c r="W901125">
        <v>0.46940092706683101</v>
      </c>
      <c r="X901125">
        <v>1.6957108490289301</v>
      </c>
      <c r="Y901125">
        <v>0.69823387901191103</v>
      </c>
      <c r="Z901125">
        <v>0.38725576483013602</v>
      </c>
      <c r="AA901125">
        <v>0.40485829959514202</v>
      </c>
      <c r="AB901125">
        <v>0.36965323006512901</v>
      </c>
      <c r="AC901125">
        <v>0.72757143695358795</v>
      </c>
      <c r="AD901125">
        <v>0.54567857771519102</v>
      </c>
      <c r="AE901125">
        <v>1.2791175262571099</v>
      </c>
    </row>
    <row r="901126" spans="14:31" x14ac:dyDescent="0.5">
      <c r="N901126">
        <v>0.66295101202698703</v>
      </c>
      <c r="O901126">
        <v>0.15253740099735999</v>
      </c>
      <c r="P901126">
        <v>9.3869169844529199E-2</v>
      </c>
      <c r="Q901126">
        <v>3.5200938691698401E-2</v>
      </c>
      <c r="R901126">
        <v>1.06776180698152</v>
      </c>
      <c r="S901126">
        <v>1.91258433558228</v>
      </c>
      <c r="T901126">
        <v>2.3643297154590801</v>
      </c>
      <c r="U901126">
        <v>1.3963039014373699</v>
      </c>
      <c r="V901126">
        <v>5.6380170137870298</v>
      </c>
      <c r="W901126">
        <v>0.45761220299208</v>
      </c>
      <c r="X901126">
        <v>3.59636256966852</v>
      </c>
      <c r="Y901126">
        <v>0.35787621003226799</v>
      </c>
      <c r="Z901126">
        <v>0.334408917571135</v>
      </c>
      <c r="AA901126">
        <v>0.29920797887943701</v>
      </c>
      <c r="AB901126">
        <v>0.49867996479906102</v>
      </c>
      <c r="AC901126">
        <v>0.77442065121736603</v>
      </c>
      <c r="AD901126">
        <v>0.88002346729246095</v>
      </c>
      <c r="AE901126">
        <v>0.205338809034908</v>
      </c>
    </row>
    <row r="901127" spans="14:31" x14ac:dyDescent="0.5">
      <c r="N901127">
        <v>0.44001173364623097</v>
      </c>
      <c r="O901127">
        <v>0.27574068641830501</v>
      </c>
      <c r="P901127">
        <v>8.8002346729246103E-2</v>
      </c>
      <c r="Q901127">
        <v>0.37547667937811702</v>
      </c>
      <c r="R901127">
        <v>0.49281314168377799</v>
      </c>
      <c r="S901127">
        <v>1.35523613963039</v>
      </c>
      <c r="T901127">
        <v>1.7600469345849199</v>
      </c>
      <c r="U901127">
        <v>0.891757113523027</v>
      </c>
      <c r="V901127">
        <v>4.7873276620709904</v>
      </c>
      <c r="W901127">
        <v>0.89762393663830997</v>
      </c>
      <c r="X901127">
        <v>9.5981226166031099</v>
      </c>
      <c r="Y901127">
        <v>0.19360516280434101</v>
      </c>
      <c r="Z901127">
        <v>0.129070108536228</v>
      </c>
      <c r="AA901127">
        <v>0.445878556761514</v>
      </c>
      <c r="AB901127">
        <v>0.41067761806981501</v>
      </c>
      <c r="AC901127">
        <v>0.41067761806981501</v>
      </c>
      <c r="AD901127">
        <v>0.27574068641830501</v>
      </c>
      <c r="AE901127">
        <v>1.2496333235552901</v>
      </c>
    </row>
    <row r="901128" spans="14:31" x14ac:dyDescent="0.5">
      <c r="N901128">
        <v>0.53388090349076001</v>
      </c>
      <c r="O901128">
        <v>0.95042534467585804</v>
      </c>
      <c r="P901128">
        <v>0.18187151657377501</v>
      </c>
      <c r="Q901128">
        <v>6.4535054268113803E-2</v>
      </c>
      <c r="R901128">
        <v>1.51364036374303</v>
      </c>
      <c r="S901128">
        <v>0.63361689645057195</v>
      </c>
      <c r="T901128">
        <v>0.90349075975359305</v>
      </c>
      <c r="U901128">
        <v>0.78615429744793197</v>
      </c>
      <c r="V901128">
        <v>4.1654444118509799</v>
      </c>
      <c r="W901128">
        <v>0.95042534467585804</v>
      </c>
      <c r="X901128">
        <v>2.7632736872983301</v>
      </c>
      <c r="Y901128">
        <v>0.34027574068641803</v>
      </c>
      <c r="Z901128">
        <v>0.50454678791434404</v>
      </c>
      <c r="AA901128">
        <v>0.24640657084188899</v>
      </c>
      <c r="AB901128">
        <v>0.14080375476679399</v>
      </c>
      <c r="AC901128">
        <v>0.222939278380757</v>
      </c>
      <c r="AD901128">
        <v>0.234672924611323</v>
      </c>
      <c r="AE901128">
        <v>1.7131123496626599</v>
      </c>
    </row>
    <row r="901129" spans="14:31" x14ac:dyDescent="0.5">
      <c r="N901129">
        <v>0.59841595775887402</v>
      </c>
      <c r="O901129">
        <v>0.79202112056321505</v>
      </c>
      <c r="P901129">
        <v>0.129070108536228</v>
      </c>
      <c r="Q901129">
        <v>0</v>
      </c>
      <c r="R901129">
        <v>1.1792314461719</v>
      </c>
      <c r="S901129">
        <v>0.86242299794661204</v>
      </c>
      <c r="T901129">
        <v>1.9653857436198301</v>
      </c>
      <c r="U901129">
        <v>0.75682018187151701</v>
      </c>
      <c r="V901129">
        <v>4.3883836902317404</v>
      </c>
      <c r="W901129">
        <v>0.59254913464359005</v>
      </c>
      <c r="X901129">
        <v>2.3995306541507802</v>
      </c>
      <c r="Y901129">
        <v>0.445878556761514</v>
      </c>
      <c r="Z901129">
        <v>0.31094162511000301</v>
      </c>
      <c r="AA901129">
        <v>0.205338809034908</v>
      </c>
      <c r="AB901129">
        <v>0.18773833968905801</v>
      </c>
      <c r="AC901129">
        <v>7.0401877383396899E-2</v>
      </c>
      <c r="AD901129">
        <v>1.3963039014373699</v>
      </c>
      <c r="AE901129">
        <v>2.1648577295394502</v>
      </c>
    </row>
    <row r="901130" spans="14:31" x14ac:dyDescent="0.5">
      <c r="N901130">
        <v>0.51041361102962701</v>
      </c>
      <c r="O901130">
        <v>0.76855382810208295</v>
      </c>
      <c r="P901130">
        <v>0.13493693165151099</v>
      </c>
      <c r="Q901130">
        <v>0.234672924611323</v>
      </c>
      <c r="R901130">
        <v>1.2144323848636001</v>
      </c>
      <c r="S901130">
        <v>1.0442945145203899</v>
      </c>
      <c r="T901130">
        <v>1.5605749486653</v>
      </c>
      <c r="U901130">
        <v>0.70988559694925202</v>
      </c>
      <c r="V901130">
        <v>4.8635963625696697</v>
      </c>
      <c r="W901130">
        <v>1.1557641537107699</v>
      </c>
      <c r="X901130">
        <v>2.9510120269873901</v>
      </c>
      <c r="Y901130">
        <v>0.51628043414491098</v>
      </c>
      <c r="Z901130">
        <v>0.45761220299208</v>
      </c>
      <c r="AA901130">
        <v>0.27574068641830501</v>
      </c>
      <c r="AB901130">
        <v>4.1067761806981497E-2</v>
      </c>
      <c r="AC901130">
        <v>0.129070108536228</v>
      </c>
      <c r="AD901130">
        <v>0.14667057788207699</v>
      </c>
      <c r="AE901130">
        <v>1.0149603989439699</v>
      </c>
    </row>
    <row r="901131" spans="14:31" x14ac:dyDescent="0.5">
      <c r="N901131">
        <v>0.45761220299208</v>
      </c>
      <c r="O901131">
        <v>0.55148137283660903</v>
      </c>
      <c r="P901131">
        <v>0.52214725726019395</v>
      </c>
      <c r="Q901131">
        <v>6.4535054268113803E-2</v>
      </c>
      <c r="R901131">
        <v>1.44910530947492</v>
      </c>
      <c r="S901131">
        <v>3.0331475506013499</v>
      </c>
      <c r="T901131">
        <v>1.2202992079788799</v>
      </c>
      <c r="U901131">
        <v>1.3141683778234099</v>
      </c>
      <c r="V901131">
        <v>3.1798181284834302</v>
      </c>
      <c r="W901131">
        <v>1.37283660897624</v>
      </c>
      <c r="X901131">
        <v>4.1009093575828697</v>
      </c>
      <c r="Y901131">
        <v>0.80375476679378099</v>
      </c>
      <c r="Z901131">
        <v>0.41654444118509798</v>
      </c>
      <c r="AA901131">
        <v>1.7600469345849201E-2</v>
      </c>
      <c r="AB901131">
        <v>0.42827808741566398</v>
      </c>
      <c r="AC901131">
        <v>0.28747433264887101</v>
      </c>
      <c r="AD901131">
        <v>0.69815195071868597</v>
      </c>
      <c r="AE901131">
        <v>0.46934584922264599</v>
      </c>
    </row>
    <row r="901132" spans="14:31" x14ac:dyDescent="0.5">
      <c r="N901132">
        <v>0.445878556761514</v>
      </c>
      <c r="O901132">
        <v>0.35200938691698402</v>
      </c>
      <c r="P901132">
        <v>0.240539747726606</v>
      </c>
      <c r="Q901132">
        <v>0.117336462305661</v>
      </c>
      <c r="R901132">
        <v>1.0912290994426499</v>
      </c>
      <c r="S901132">
        <v>11.780580815488401</v>
      </c>
      <c r="T901132">
        <v>1.3141683778234099</v>
      </c>
      <c r="U901132">
        <v>1.0266940451745401</v>
      </c>
      <c r="V901132">
        <v>4.3825168671164603</v>
      </c>
      <c r="W901132">
        <v>1.6016427104722799</v>
      </c>
      <c r="X901132">
        <v>3.3499559988266401</v>
      </c>
      <c r="Y901132">
        <v>0.65708418891170395</v>
      </c>
      <c r="Z901132">
        <v>0.26400704018773802</v>
      </c>
      <c r="AA901132">
        <v>0.19360516280434101</v>
      </c>
      <c r="AB901132">
        <v>8.2135523613962994E-2</v>
      </c>
      <c r="AC901132">
        <v>0.25814021707245499</v>
      </c>
      <c r="AD901132">
        <v>0.15253740099735999</v>
      </c>
      <c r="AE901132">
        <v>0.47521267233792902</v>
      </c>
    </row>
    <row r="901133" spans="14:31" x14ac:dyDescent="0.5">
      <c r="N901133">
        <v>0.51628043414491098</v>
      </c>
      <c r="O901133">
        <v>0.29920797887943701</v>
      </c>
      <c r="P901133">
        <v>0.62775007333528898</v>
      </c>
      <c r="Q901133">
        <v>5.8668231152830701E-2</v>
      </c>
      <c r="R901133">
        <v>1.1733646230566099</v>
      </c>
      <c r="S901133">
        <v>11.017893810501601</v>
      </c>
      <c r="T901133">
        <v>1.4901730712818999</v>
      </c>
      <c r="U901133">
        <v>1.0090935758286901</v>
      </c>
      <c r="V901133">
        <v>4.7873276620709904</v>
      </c>
      <c r="W901133">
        <v>1.2378996773247299</v>
      </c>
      <c r="X901133">
        <v>4.0070401877383404</v>
      </c>
      <c r="Y901133">
        <v>0.72161924317981796</v>
      </c>
      <c r="Z901133">
        <v>0.34027574068641803</v>
      </c>
      <c r="AA901133">
        <v>0.22880610149604</v>
      </c>
      <c r="AB901133">
        <v>0.22880610149604</v>
      </c>
      <c r="AC901133">
        <v>4.1067761806981497E-2</v>
      </c>
      <c r="AD901133">
        <v>0.39894397183924901</v>
      </c>
      <c r="AE901133">
        <v>0.46934584922264599</v>
      </c>
    </row>
    <row r="901134" spans="14:31" x14ac:dyDescent="0.5">
      <c r="N901134">
        <v>0.50457639051865799</v>
      </c>
      <c r="O901134">
        <v>0.83313776108894599</v>
      </c>
      <c r="P901134">
        <v>0.43417038253931001</v>
      </c>
      <c r="Q901134">
        <v>4.1070171321286097E-2</v>
      </c>
      <c r="R901134">
        <v>1.00915278103732</v>
      </c>
      <c r="S901134">
        <v>0.41070171321286097</v>
      </c>
      <c r="T901134">
        <v>1.39638582492373</v>
      </c>
      <c r="U901134">
        <v>1.4785261675663</v>
      </c>
      <c r="V901134">
        <v>1.7660173668153001</v>
      </c>
      <c r="W901134">
        <v>4.6937338652898397E-2</v>
      </c>
      <c r="X901134">
        <v>1.54306500821403</v>
      </c>
      <c r="Y901134">
        <v>0.35203003989673798</v>
      </c>
      <c r="Z901134">
        <v>0.29335836658061498</v>
      </c>
      <c r="AA901134">
        <v>0.15841351795353201</v>
      </c>
      <c r="AB901134">
        <v>0.28162403191738999</v>
      </c>
      <c r="AC901134">
        <v>1.1734334663224599E-2</v>
      </c>
      <c r="AD901134">
        <v>0.46937338652898403</v>
      </c>
      <c r="AE901134">
        <v>1.30837831494954</v>
      </c>
    </row>
    <row r="901135" spans="14:31" x14ac:dyDescent="0.5">
      <c r="N901135">
        <v>0.38134350249339999</v>
      </c>
      <c r="O901135">
        <v>0.63948371956585504</v>
      </c>
      <c r="P901135">
        <v>0.31680844822528598</v>
      </c>
      <c r="Q901135">
        <v>4.1067761806981497E-2</v>
      </c>
      <c r="R901135">
        <v>1.5488413024347301</v>
      </c>
      <c r="S901135">
        <v>0.334408917571135</v>
      </c>
      <c r="T901135">
        <v>0.94455852156057496</v>
      </c>
      <c r="U901135">
        <v>1.06776180698152</v>
      </c>
      <c r="V901135">
        <v>2.0533880903490802</v>
      </c>
      <c r="W901135">
        <v>5.2801408037547702E-2</v>
      </c>
      <c r="X901135">
        <v>1.6309768260486901</v>
      </c>
      <c r="Y901135">
        <v>0.46934584922264599</v>
      </c>
      <c r="Z901135">
        <v>0.70401877383396905</v>
      </c>
      <c r="AA901135">
        <v>0.64535054268113801</v>
      </c>
      <c r="AB901135">
        <v>0.40481079495453198</v>
      </c>
      <c r="AC901135">
        <v>0</v>
      </c>
      <c r="AD901135">
        <v>0.29334115576415398</v>
      </c>
      <c r="AE901135">
        <v>1.41390437078322</v>
      </c>
    </row>
    <row r="901136" spans="14:31" x14ac:dyDescent="0.5">
      <c r="N901136">
        <v>0.48694631856849502</v>
      </c>
      <c r="O901136">
        <v>0.83308888237019696</v>
      </c>
      <c r="P901136">
        <v>0.41067761806981501</v>
      </c>
      <c r="Q901136">
        <v>0</v>
      </c>
      <c r="R901136">
        <v>1.54297447931945</v>
      </c>
      <c r="S901136">
        <v>0.16427104722792599</v>
      </c>
      <c r="T901136">
        <v>1.2144323848636001</v>
      </c>
      <c r="U901136">
        <v>0.64535054268113801</v>
      </c>
      <c r="V901136">
        <v>2.2059254913464401</v>
      </c>
      <c r="W901136">
        <v>9.3869169844529199E-2</v>
      </c>
      <c r="X901136">
        <v>1.8891170431211499</v>
      </c>
      <c r="Y901136">
        <v>0.445878556761514</v>
      </c>
      <c r="Z901136">
        <v>0.65708418891170395</v>
      </c>
      <c r="AA901136">
        <v>0.211205632150191</v>
      </c>
      <c r="AB901136">
        <v>0.222939278380757</v>
      </c>
      <c r="AC901136">
        <v>0</v>
      </c>
      <c r="AD901136">
        <v>0.64535054268113801</v>
      </c>
      <c r="AE901136">
        <v>0.19360516280434101</v>
      </c>
    </row>
    <row r="901137" spans="14:31" x14ac:dyDescent="0.5">
      <c r="N901137">
        <v>0.80962158990906397</v>
      </c>
      <c r="O901137">
        <v>1.11469639190378</v>
      </c>
      <c r="P901137">
        <v>0.25814021707245499</v>
      </c>
      <c r="Q901137">
        <v>0.17600469345849201</v>
      </c>
      <c r="R901137">
        <v>1.37283660897624</v>
      </c>
      <c r="S901137">
        <v>0.334408917571135</v>
      </c>
      <c r="T901137">
        <v>0.68641830448812002</v>
      </c>
      <c r="U901137">
        <v>0.37547667937811702</v>
      </c>
      <c r="V901137">
        <v>3.3675564681724799</v>
      </c>
      <c r="W901137">
        <v>0.111469639190378</v>
      </c>
      <c r="X901137">
        <v>1.4725726019360501</v>
      </c>
      <c r="Y901137">
        <v>0.41654444118509798</v>
      </c>
      <c r="Z901137">
        <v>0.69815195071868597</v>
      </c>
      <c r="AA901137">
        <v>0</v>
      </c>
      <c r="AB901137">
        <v>0.38721032560868301</v>
      </c>
      <c r="AC901137">
        <v>0.16427104722792599</v>
      </c>
      <c r="AD901137">
        <v>0.26987386330302099</v>
      </c>
      <c r="AE901137">
        <v>0.61601642710472304</v>
      </c>
    </row>
    <row r="901138" spans="14:31" x14ac:dyDescent="0.5">
      <c r="N901138">
        <v>1.2378996773247299</v>
      </c>
      <c r="O901138">
        <v>0.45174537987679703</v>
      </c>
      <c r="P901138">
        <v>0.55148137283660903</v>
      </c>
      <c r="Q901138">
        <v>0.217072455265474</v>
      </c>
      <c r="R901138">
        <v>1.46670577882077</v>
      </c>
      <c r="S901138">
        <v>1.24376650044001</v>
      </c>
      <c r="T901138">
        <v>0.96802581402170695</v>
      </c>
      <c r="U901138">
        <v>0.73921971252566698</v>
      </c>
      <c r="V901138">
        <v>3.7958345555881499</v>
      </c>
      <c r="W901138">
        <v>0.217072455265474</v>
      </c>
      <c r="X901138">
        <v>2.6283367556468198</v>
      </c>
      <c r="Y901138">
        <v>0.56908184218245805</v>
      </c>
      <c r="Z901138">
        <v>0.75682018187151701</v>
      </c>
      <c r="AA901138">
        <v>0.26400704018773802</v>
      </c>
      <c r="AB901138">
        <v>0.39894397183924901</v>
      </c>
      <c r="AC901138">
        <v>0</v>
      </c>
      <c r="AD901138">
        <v>0.28160750953358799</v>
      </c>
      <c r="AE901138">
        <v>0.27574068641830402</v>
      </c>
    </row>
    <row r="901139" spans="14:31" x14ac:dyDescent="0.5">
      <c r="N901139">
        <v>0.38721032560868301</v>
      </c>
      <c r="O901139">
        <v>0.48694631856849502</v>
      </c>
      <c r="P901139">
        <v>0.19360516280434101</v>
      </c>
      <c r="Q901139">
        <v>0.92109122909944297</v>
      </c>
      <c r="R901139">
        <v>0.75095335875623304</v>
      </c>
      <c r="S901139">
        <v>0.35787621003226799</v>
      </c>
      <c r="T901139">
        <v>1.0912290994426499</v>
      </c>
      <c r="U901139">
        <v>0.92109122909944297</v>
      </c>
      <c r="V901139">
        <v>2.4581988853036099</v>
      </c>
      <c r="W901139">
        <v>0.222939278380757</v>
      </c>
      <c r="X901139">
        <v>2.0768553828102099</v>
      </c>
      <c r="Y901139">
        <v>0.346142563801701</v>
      </c>
      <c r="Z901139">
        <v>0.26400704018773802</v>
      </c>
      <c r="AA901139">
        <v>0.14080375476679399</v>
      </c>
      <c r="AB901139">
        <v>0.80375476679378099</v>
      </c>
      <c r="AC901139">
        <v>1.1674977999413301</v>
      </c>
      <c r="AD901139">
        <v>1.08536227632737</v>
      </c>
      <c r="AE901139">
        <v>1.2378996773247299</v>
      </c>
    </row>
    <row r="901140" spans="14:31" x14ac:dyDescent="0.5">
      <c r="N901140">
        <v>0.88589029040774403</v>
      </c>
      <c r="O901140">
        <v>0.38134350249339999</v>
      </c>
      <c r="P901140">
        <v>0.322675271340569</v>
      </c>
      <c r="Q901140">
        <v>9.9735992959812295E-2</v>
      </c>
      <c r="R901140">
        <v>2.0944558521560599</v>
      </c>
      <c r="S901140">
        <v>0.66295101202698703</v>
      </c>
      <c r="T901140">
        <v>1.2789674391317101</v>
      </c>
      <c r="U901140">
        <v>0.59254913464359005</v>
      </c>
      <c r="V901140">
        <v>3.7547667937811702</v>
      </c>
      <c r="W901140">
        <v>0.15840422411264299</v>
      </c>
      <c r="X901140">
        <v>2.34086242299795</v>
      </c>
      <c r="Y901140">
        <v>0.86242299794661204</v>
      </c>
      <c r="Z901140">
        <v>0.82135523613963002</v>
      </c>
      <c r="AA901140">
        <v>0.41067761806981501</v>
      </c>
      <c r="AB901140">
        <v>0.31680844822528598</v>
      </c>
      <c r="AC901140">
        <v>6.4535054268113803E-2</v>
      </c>
      <c r="AD901140">
        <v>0.42241126430038101</v>
      </c>
      <c r="AE901140">
        <v>0.240539747726606</v>
      </c>
    </row>
    <row r="901141" spans="14:31" x14ac:dyDescent="0.5">
      <c r="N901141">
        <v>0.70988559694925202</v>
      </c>
      <c r="O901141">
        <v>0.96802581402170695</v>
      </c>
      <c r="P901141">
        <v>0.14667057788207699</v>
      </c>
      <c r="Q901141">
        <v>0.50454678791434404</v>
      </c>
      <c r="R901141">
        <v>1.4432384863596399</v>
      </c>
      <c r="S901141">
        <v>1.19096509240246</v>
      </c>
      <c r="T901141">
        <v>0.97975946025227301</v>
      </c>
      <c r="U901141">
        <v>0.81548841302434705</v>
      </c>
      <c r="V901141">
        <v>2.6459372249926698</v>
      </c>
      <c r="W901141">
        <v>0.19360516280434101</v>
      </c>
      <c r="X901141">
        <v>3.7899677324728702</v>
      </c>
      <c r="Y901141">
        <v>0.445878556761514</v>
      </c>
      <c r="Z901141">
        <v>0.46347902610736302</v>
      </c>
      <c r="AA901141">
        <v>0.35787621003226799</v>
      </c>
      <c r="AB901141">
        <v>0.45761220299208</v>
      </c>
      <c r="AC901141">
        <v>8.2135523613962994E-2</v>
      </c>
      <c r="AD901141">
        <v>0.17013787034320901</v>
      </c>
      <c r="AE901141">
        <v>0.98562628336755698</v>
      </c>
    </row>
    <row r="901142" spans="14:31" x14ac:dyDescent="0.5">
      <c r="N901142">
        <v>0.36374303314755102</v>
      </c>
      <c r="O901142">
        <v>0.60428278087415699</v>
      </c>
      <c r="P901142">
        <v>0.31680844822528598</v>
      </c>
      <c r="Q901142">
        <v>1.7717805808154901</v>
      </c>
      <c r="R901142">
        <v>0.83308888237019696</v>
      </c>
      <c r="S901142">
        <v>0.61601642710472304</v>
      </c>
      <c r="T901142">
        <v>1.08536227632737</v>
      </c>
      <c r="U901142">
        <v>1.00322675271341</v>
      </c>
      <c r="V901142">
        <v>1.8891170431211499</v>
      </c>
      <c r="W901142">
        <v>0.105602816075095</v>
      </c>
      <c r="X901142">
        <v>1.81284834262247</v>
      </c>
      <c r="Y901142">
        <v>0.24640657084188899</v>
      </c>
      <c r="Z901142">
        <v>0.30507480199471998</v>
      </c>
      <c r="AA901142">
        <v>0.15840422411264299</v>
      </c>
      <c r="AB901142">
        <v>0.69815195071868597</v>
      </c>
      <c r="AC901142">
        <v>1.1733646230566099</v>
      </c>
      <c r="AD901142">
        <v>0.68055148137283705</v>
      </c>
      <c r="AE901142">
        <v>1.19096509240246</v>
      </c>
    </row>
    <row r="901143" spans="14:31" x14ac:dyDescent="0.5">
      <c r="N901143">
        <v>0.40481079495453198</v>
      </c>
      <c r="O901143">
        <v>0.37547667937811702</v>
      </c>
      <c r="P901143">
        <v>0.59254913464359005</v>
      </c>
      <c r="Q901143">
        <v>0.65121736579642098</v>
      </c>
      <c r="R901143">
        <v>1.32003520093869</v>
      </c>
      <c r="S901143">
        <v>1.6779114109709601</v>
      </c>
      <c r="T901143">
        <v>1.38457025520681</v>
      </c>
      <c r="U901143">
        <v>0.73335288941038401</v>
      </c>
      <c r="V901143">
        <v>3.1739513053681399</v>
      </c>
      <c r="W901143">
        <v>0.51628043414491098</v>
      </c>
      <c r="X901143">
        <v>2.1589909064241701</v>
      </c>
      <c r="Y901143">
        <v>0.61014960398943996</v>
      </c>
      <c r="Z901143">
        <v>0.28160750953358799</v>
      </c>
      <c r="AA901143">
        <v>7.0401877383396899E-2</v>
      </c>
      <c r="AB901143">
        <v>0.81548841302434705</v>
      </c>
      <c r="AC901143">
        <v>0.66295101202698703</v>
      </c>
      <c r="AD901143">
        <v>0.38721032560868301</v>
      </c>
      <c r="AE901143">
        <v>1.16163097682605</v>
      </c>
    </row>
    <row r="901144" spans="14:31" x14ac:dyDescent="0.5">
      <c r="N901144">
        <v>0.61605256981929102</v>
      </c>
      <c r="O901144">
        <v>0.75686458577798599</v>
      </c>
      <c r="P901144">
        <v>0.84487209575217104</v>
      </c>
      <c r="Q901144">
        <v>0.17014785261675699</v>
      </c>
      <c r="R901144">
        <v>1.3259798169443799</v>
      </c>
      <c r="S901144">
        <v>2.3820699366345899</v>
      </c>
      <c r="T901144">
        <v>1.2614409762966401</v>
      </c>
      <c r="U901144">
        <v>1.0326214503637601</v>
      </c>
      <c r="V901144">
        <v>3.2328091997183801</v>
      </c>
      <c r="W901144">
        <v>0.53391222717671905</v>
      </c>
      <c r="X901144">
        <v>3.6259094109364001</v>
      </c>
      <c r="Y901144">
        <v>0.45177188453414702</v>
      </c>
      <c r="Z901144">
        <v>0.44003754987092197</v>
      </c>
      <c r="AA901144">
        <v>7.6273175310959895E-2</v>
      </c>
      <c r="AB901144">
        <v>0.35789720722835</v>
      </c>
      <c r="AC901144">
        <v>0.32269420323867598</v>
      </c>
      <c r="AD901144">
        <v>0.39896737854963599</v>
      </c>
      <c r="AE901144">
        <v>1.0208871157005399</v>
      </c>
    </row>
    <row r="901145" spans="14:31" x14ac:dyDescent="0.5">
      <c r="N901145">
        <v>0.70401877383396905</v>
      </c>
      <c r="O901145">
        <v>0.85068935171604598</v>
      </c>
      <c r="P901145">
        <v>0.41654444118509798</v>
      </c>
      <c r="Q901145">
        <v>0.60428278087415699</v>
      </c>
      <c r="R901145">
        <v>1.46670577882077</v>
      </c>
      <c r="S901145">
        <v>3.64916397770607</v>
      </c>
      <c r="T901145">
        <v>1.09709592255793</v>
      </c>
      <c r="U901145">
        <v>0.75682018187151701</v>
      </c>
      <c r="V901145">
        <v>3.5552948078615398</v>
      </c>
      <c r="W901145">
        <v>0.60428278087415699</v>
      </c>
      <c r="X901145">
        <v>3.2736872983279599</v>
      </c>
      <c r="Y901145">
        <v>0.83895570548548004</v>
      </c>
      <c r="Z901145">
        <v>0.74508653564094995</v>
      </c>
      <c r="AA901145">
        <v>0.26987386330302099</v>
      </c>
      <c r="AB901145">
        <v>0.49281314168377799</v>
      </c>
      <c r="AC901145">
        <v>0.26400704018773802</v>
      </c>
      <c r="AD901145">
        <v>0.14080375476679399</v>
      </c>
      <c r="AE901145">
        <v>0.86828982106189501</v>
      </c>
    </row>
    <row r="901146" spans="14:31" x14ac:dyDescent="0.5">
      <c r="N901146">
        <v>0.38134350249339999</v>
      </c>
      <c r="O901146">
        <v>0.52214725726019395</v>
      </c>
      <c r="P901146">
        <v>0.29334115576415398</v>
      </c>
      <c r="Q901146">
        <v>0.51628043414491098</v>
      </c>
      <c r="R901146">
        <v>1.0912290994426499</v>
      </c>
      <c r="S901146">
        <v>0.95042534467585804</v>
      </c>
      <c r="T901146">
        <v>1.87738339689058</v>
      </c>
      <c r="U901146">
        <v>0.73335288941038401</v>
      </c>
      <c r="V901146">
        <v>3.25022000586682</v>
      </c>
      <c r="W901146">
        <v>0.60428278087415699</v>
      </c>
      <c r="X901146">
        <v>1.71897917277794</v>
      </c>
      <c r="Y901146">
        <v>0.234672924611323</v>
      </c>
      <c r="Z901146">
        <v>0.322675271340569</v>
      </c>
      <c r="AA901146">
        <v>0.79788794367849802</v>
      </c>
      <c r="AB901146">
        <v>0.63361689645057195</v>
      </c>
      <c r="AC901146">
        <v>2.9334115576415399E-2</v>
      </c>
      <c r="AD901146">
        <v>0.31094162511000301</v>
      </c>
      <c r="AE901146">
        <v>1.2202992079788799</v>
      </c>
    </row>
    <row r="901147" spans="14:31" x14ac:dyDescent="0.5">
      <c r="N901147">
        <v>0.41654444118509798</v>
      </c>
      <c r="O901147">
        <v>8.2135523613962994E-2</v>
      </c>
      <c r="P901147">
        <v>0.17013787034320901</v>
      </c>
      <c r="Q901147">
        <v>8.2135523613962994E-2</v>
      </c>
      <c r="R901147">
        <v>1.4432384863596399</v>
      </c>
      <c r="S901147">
        <v>0.44001173364623097</v>
      </c>
      <c r="T901147">
        <v>2.08272220592549</v>
      </c>
      <c r="U901147">
        <v>1.16163097682605</v>
      </c>
      <c r="V901147">
        <v>3.9366383103549398</v>
      </c>
      <c r="W901147">
        <v>0.96215899090642398</v>
      </c>
      <c r="X901147">
        <v>3.5904957465532399</v>
      </c>
      <c r="Y901147">
        <v>0.40481079495453198</v>
      </c>
      <c r="Z901147">
        <v>0.31680844822528598</v>
      </c>
      <c r="AA901147">
        <v>1.0149603989439699</v>
      </c>
      <c r="AB901147">
        <v>0.891757113523027</v>
      </c>
      <c r="AC901147">
        <v>0.234672924611323</v>
      </c>
      <c r="AD901147">
        <v>0.205338809034908</v>
      </c>
      <c r="AE901147">
        <v>0.15840422411264299</v>
      </c>
    </row>
    <row r="901148" spans="14:31" x14ac:dyDescent="0.5">
      <c r="N901148">
        <v>0.41067761806981501</v>
      </c>
      <c r="O901148">
        <v>0.31680844822528598</v>
      </c>
      <c r="P901148">
        <v>0.18187151657377501</v>
      </c>
      <c r="Q901148">
        <v>1.0618949838662399</v>
      </c>
      <c r="R901148">
        <v>1.37283660897624</v>
      </c>
      <c r="S901148">
        <v>0.77442065121736603</v>
      </c>
      <c r="T901148">
        <v>2.5931358169551202</v>
      </c>
      <c r="U901148">
        <v>0.87415664417717798</v>
      </c>
      <c r="V901148">
        <v>3.7782340862422998</v>
      </c>
      <c r="W901148">
        <v>0.58668231152830697</v>
      </c>
      <c r="X901148">
        <v>2.48166617776474</v>
      </c>
      <c r="Y901148">
        <v>0.32854209445585197</v>
      </c>
      <c r="Z901148">
        <v>0.32854209445585197</v>
      </c>
      <c r="AA901148">
        <v>0.780287474332649</v>
      </c>
      <c r="AB901148">
        <v>0.60428278087415699</v>
      </c>
      <c r="AC901148">
        <v>0.52801408037547704</v>
      </c>
      <c r="AD901148">
        <v>0.211205632150191</v>
      </c>
      <c r="AE901148">
        <v>0.51041361102962701</v>
      </c>
    </row>
    <row r="901149" spans="14:31" x14ac:dyDescent="0.5">
      <c r="N901149">
        <v>0.39307714872396599</v>
      </c>
      <c r="O901149">
        <v>8.2135523613962994E-2</v>
      </c>
      <c r="P901149">
        <v>0.111469639190378</v>
      </c>
      <c r="Q901149">
        <v>0.105602816075095</v>
      </c>
      <c r="R901149">
        <v>1.1733646230566099</v>
      </c>
      <c r="S901149">
        <v>0.78615429744793197</v>
      </c>
      <c r="T901149">
        <v>2.3995306541507802</v>
      </c>
      <c r="U901149">
        <v>0.53974772660604298</v>
      </c>
      <c r="V901149">
        <v>5.1217365796421204</v>
      </c>
      <c r="W901149">
        <v>1.49603989439718</v>
      </c>
      <c r="X901149">
        <v>2.10032267527134</v>
      </c>
      <c r="Y901149">
        <v>0.40481079495453198</v>
      </c>
      <c r="Z901149">
        <v>0.334408917571135</v>
      </c>
      <c r="AA901149">
        <v>0.19360516280434101</v>
      </c>
      <c r="AB901149">
        <v>0.217072455265474</v>
      </c>
      <c r="AC901149">
        <v>0.25814021707245499</v>
      </c>
      <c r="AD901149">
        <v>3.4966265767087101</v>
      </c>
      <c r="AE901149">
        <v>0.15840422411264299</v>
      </c>
    </row>
    <row r="901150" spans="14:31" x14ac:dyDescent="0.5">
      <c r="N901150">
        <v>0.42241126430038101</v>
      </c>
      <c r="O901150">
        <v>0.557348195951892</v>
      </c>
      <c r="P901150">
        <v>0.222939278380757</v>
      </c>
      <c r="Q901150">
        <v>0.34027574068641803</v>
      </c>
      <c r="R901150">
        <v>0.58081548841302399</v>
      </c>
      <c r="S901150">
        <v>0.99149310648283995</v>
      </c>
      <c r="T901150">
        <v>1.08536227632737</v>
      </c>
      <c r="U901150">
        <v>0.63948371956585504</v>
      </c>
      <c r="V901150">
        <v>4.4705192138456997</v>
      </c>
      <c r="W901150">
        <v>1.11469639190378</v>
      </c>
      <c r="X901150">
        <v>2.1941918451158702</v>
      </c>
      <c r="Y901150">
        <v>0.13493693165151099</v>
      </c>
      <c r="Z901150">
        <v>0.25227339395717202</v>
      </c>
      <c r="AA901150">
        <v>0.70988559694925202</v>
      </c>
      <c r="AB901150">
        <v>0.40481079495453198</v>
      </c>
      <c r="AC901150">
        <v>0.25814021707245499</v>
      </c>
      <c r="AD901150">
        <v>0.19360516280434101</v>
      </c>
      <c r="AE901150">
        <v>1.73657964212379</v>
      </c>
    </row>
    <row r="901151" spans="14:31" x14ac:dyDescent="0.5">
      <c r="N901151">
        <v>0.33442853790190102</v>
      </c>
      <c r="O901151">
        <v>0.78620042243604804</v>
      </c>
      <c r="P901151">
        <v>0.134944848627083</v>
      </c>
      <c r="Q901151">
        <v>0.28162403191738999</v>
      </c>
      <c r="R901151">
        <v>0.63952123914573999</v>
      </c>
      <c r="S901151">
        <v>1.2673081436282601</v>
      </c>
      <c r="T901151">
        <v>1.54893217554565</v>
      </c>
      <c r="U901151">
        <v>0.92701243839474301</v>
      </c>
      <c r="V901151">
        <v>4.8873503872330399</v>
      </c>
      <c r="W901151">
        <v>1.19690213564891</v>
      </c>
      <c r="X901151">
        <v>3.0626613471016202</v>
      </c>
      <c r="Y901151">
        <v>0.17601501994836899</v>
      </c>
      <c r="Z901151">
        <v>0.20535085660642999</v>
      </c>
      <c r="AA901151">
        <v>0.68645857779863895</v>
      </c>
      <c r="AB901151">
        <v>0.42243604787608502</v>
      </c>
      <c r="AC901151">
        <v>8.2140342642572195E-2</v>
      </c>
      <c r="AD901151">
        <v>0.123210513963858</v>
      </c>
      <c r="AE901151">
        <v>1.8364233747946499</v>
      </c>
    </row>
    <row r="901152" spans="14:31" x14ac:dyDescent="0.5">
      <c r="N901152">
        <v>0.39894397183924901</v>
      </c>
      <c r="O901152">
        <v>0.73921971252566698</v>
      </c>
      <c r="P901152">
        <v>0.41654444118509798</v>
      </c>
      <c r="Q901152">
        <v>0.29334115576415398</v>
      </c>
      <c r="R901152">
        <v>0.98562628336755698</v>
      </c>
      <c r="S901152">
        <v>1.5077735406277499</v>
      </c>
      <c r="T901152">
        <v>1.9008506893517201</v>
      </c>
      <c r="U901152">
        <v>0.75095335875623404</v>
      </c>
      <c r="V901152">
        <v>5.2801408037547697</v>
      </c>
      <c r="W901152">
        <v>1.58990906424171</v>
      </c>
      <c r="X901152">
        <v>3.25022000586682</v>
      </c>
      <c r="Y901152">
        <v>0.28747433264887101</v>
      </c>
      <c r="Z901152">
        <v>0.445878556761514</v>
      </c>
      <c r="AA901152">
        <v>0.57494866529774102</v>
      </c>
      <c r="AB901152">
        <v>0.35200938691698402</v>
      </c>
      <c r="AC901152">
        <v>0.14667057788207699</v>
      </c>
      <c r="AD901152">
        <v>0.28747433264887101</v>
      </c>
      <c r="AE901152">
        <v>1.2202992079788799</v>
      </c>
    </row>
    <row r="901153" spans="14:31" x14ac:dyDescent="0.5">
      <c r="N901153">
        <v>0.51053341940026997</v>
      </c>
      <c r="O901153">
        <v>0.76286602898890898</v>
      </c>
      <c r="P901153">
        <v>0.26406901003462202</v>
      </c>
      <c r="Q901153">
        <v>0.48119241828531201</v>
      </c>
      <c r="R901153">
        <v>1.21471744615926</v>
      </c>
      <c r="S901153">
        <v>1.59615046065372</v>
      </c>
      <c r="T901153">
        <v>1.85435127046535</v>
      </c>
      <c r="U901153">
        <v>1.1560354439293501</v>
      </c>
      <c r="V901153">
        <v>5.8388592218766497</v>
      </c>
      <c r="W901153">
        <v>1.6841734639985899</v>
      </c>
      <c r="X901153">
        <v>2.5467988967783599</v>
      </c>
      <c r="Y901153">
        <v>0.469456017839329</v>
      </c>
      <c r="Z901153">
        <v>0.41077401560941301</v>
      </c>
      <c r="AA901153">
        <v>0.58682002229916097</v>
      </c>
      <c r="AB901153">
        <v>0.33448741271052201</v>
      </c>
      <c r="AC901153">
        <v>0.117364004459832</v>
      </c>
      <c r="AD901153">
        <v>0.469456017839329</v>
      </c>
      <c r="AE901153">
        <v>0.88023003344874096</v>
      </c>
    </row>
    <row r="901154" spans="14:31" x14ac:dyDescent="0.5">
      <c r="N901154">
        <v>0.55148137283660903</v>
      </c>
      <c r="O901154">
        <v>1.03256086828982</v>
      </c>
      <c r="P901154">
        <v>0.39894397183924901</v>
      </c>
      <c r="Q901154">
        <v>0.14667057788207699</v>
      </c>
      <c r="R901154">
        <v>1.27310061601643</v>
      </c>
      <c r="S901154">
        <v>1.63684364916398</v>
      </c>
      <c r="T901154">
        <v>1.63684364916398</v>
      </c>
      <c r="U901154">
        <v>1.19683191551775</v>
      </c>
      <c r="V901154">
        <v>5.35054268113816</v>
      </c>
      <c r="W901154">
        <v>1.6309768260486901</v>
      </c>
      <c r="X901154">
        <v>2.7339395717219102</v>
      </c>
      <c r="Y901154">
        <v>0.29334115576415398</v>
      </c>
      <c r="Z901154">
        <v>0.37547667937811702</v>
      </c>
      <c r="AA901154">
        <v>0.66881783514227</v>
      </c>
      <c r="AB901154">
        <v>0.69228512760340299</v>
      </c>
      <c r="AC901154">
        <v>0.46347902610736302</v>
      </c>
      <c r="AD901154">
        <v>0.55148137283660903</v>
      </c>
      <c r="AE901154">
        <v>1.4549721325902001</v>
      </c>
    </row>
    <row r="901155" spans="14:31" x14ac:dyDescent="0.5">
      <c r="N901155">
        <v>0.61014960398943996</v>
      </c>
      <c r="O901155">
        <v>0.85068935171604598</v>
      </c>
      <c r="P901155">
        <v>0.50454678791434404</v>
      </c>
      <c r="Q901155">
        <v>5.2801408037547702E-2</v>
      </c>
      <c r="R901155">
        <v>1.4725726019360501</v>
      </c>
      <c r="S901155">
        <v>2.2117923144617202</v>
      </c>
      <c r="T901155">
        <v>1.5195071868583201</v>
      </c>
      <c r="U901155">
        <v>1.8245819888530399</v>
      </c>
      <c r="V901155">
        <v>4.8401290701085404</v>
      </c>
      <c r="W901155">
        <v>1.11469639190378</v>
      </c>
      <c r="X901155">
        <v>2.6518040481079499</v>
      </c>
      <c r="Y901155">
        <v>0.68055148137283705</v>
      </c>
      <c r="Z901155">
        <v>0.73921971252566698</v>
      </c>
      <c r="AA901155">
        <v>0.26987386330302099</v>
      </c>
      <c r="AB901155">
        <v>0.46934584922264599</v>
      </c>
      <c r="AC901155">
        <v>0.19947198591962501</v>
      </c>
      <c r="AD901155">
        <v>1.0560281607509501</v>
      </c>
      <c r="AE901155">
        <v>0.72748606629510104</v>
      </c>
    </row>
    <row r="901156" spans="14:31" x14ac:dyDescent="0.5">
      <c r="N901156">
        <v>0.61014960398943996</v>
      </c>
      <c r="O901156">
        <v>1.00322675271341</v>
      </c>
      <c r="P901156">
        <v>0.38134350249339999</v>
      </c>
      <c r="Q901156">
        <v>0.16427104722792599</v>
      </c>
      <c r="R901156">
        <v>1.58990906424171</v>
      </c>
      <c r="S901156">
        <v>1.46670577882077</v>
      </c>
      <c r="T901156">
        <v>0.98562628336755698</v>
      </c>
      <c r="U901156">
        <v>1.03256086828982</v>
      </c>
      <c r="V901156">
        <v>4.7990613083015496</v>
      </c>
      <c r="W901156">
        <v>1.2965679084775601</v>
      </c>
      <c r="X901156">
        <v>3.3323555294807901</v>
      </c>
      <c r="Y901156">
        <v>1.2672337929011399</v>
      </c>
      <c r="Z901156">
        <v>0.68055148137283705</v>
      </c>
      <c r="AA901156">
        <v>0.29334115576415398</v>
      </c>
      <c r="AB901156">
        <v>0.38134350249339999</v>
      </c>
      <c r="AC901156">
        <v>0.56321501906717497</v>
      </c>
      <c r="AD901156">
        <v>0.22880610149604</v>
      </c>
      <c r="AE901156">
        <v>0.77442065121736603</v>
      </c>
    </row>
    <row r="901157" spans="14:31" x14ac:dyDescent="0.5">
      <c r="N901157">
        <v>0.66295101202698703</v>
      </c>
      <c r="O901157">
        <v>1.19683191551775</v>
      </c>
      <c r="P901157">
        <v>0.45174537987679703</v>
      </c>
      <c r="Q901157">
        <v>9.3869169844529199E-2</v>
      </c>
      <c r="R901157">
        <v>1.7072455265473701</v>
      </c>
      <c r="S901157">
        <v>1.595775887357</v>
      </c>
      <c r="T901157">
        <v>1.3259020240539701</v>
      </c>
      <c r="U901157">
        <v>1.7776474039307699</v>
      </c>
      <c r="V901157">
        <v>4.5761220299207999</v>
      </c>
      <c r="W901157">
        <v>0.96215899090642398</v>
      </c>
      <c r="X901157">
        <v>2.4757993546494599</v>
      </c>
      <c r="Y901157">
        <v>0.61601642710472304</v>
      </c>
      <c r="Z901157">
        <v>0.69228512760340299</v>
      </c>
      <c r="AA901157">
        <v>0.211205632150191</v>
      </c>
      <c r="AB901157">
        <v>0.42827808741566398</v>
      </c>
      <c r="AC901157">
        <v>0</v>
      </c>
      <c r="AD901157">
        <v>0.68055148137283705</v>
      </c>
      <c r="AE901157">
        <v>0.84482252860076301</v>
      </c>
    </row>
    <row r="901158" spans="14:31" x14ac:dyDescent="0.5">
      <c r="N901158">
        <v>0.68055148137283705</v>
      </c>
      <c r="O901158">
        <v>0.211205632150191</v>
      </c>
      <c r="P901158">
        <v>0.211205632150191</v>
      </c>
      <c r="Q901158">
        <v>0</v>
      </c>
      <c r="R901158">
        <v>2.7339395717219102</v>
      </c>
      <c r="S901158">
        <v>0.86242299794661204</v>
      </c>
      <c r="T901158">
        <v>1.2378996773247299</v>
      </c>
      <c r="U901158">
        <v>0.60428278087415699</v>
      </c>
      <c r="V901158">
        <v>4.4118509826928696</v>
      </c>
      <c r="W901158">
        <v>0</v>
      </c>
      <c r="X901158">
        <v>1.41390437078322</v>
      </c>
      <c r="Y901158">
        <v>0.64535054268113801</v>
      </c>
      <c r="Z901158">
        <v>1.0149603989439699</v>
      </c>
      <c r="AA901158">
        <v>1.3259020240539701</v>
      </c>
      <c r="AB901158">
        <v>0.222939278380757</v>
      </c>
      <c r="AC901158">
        <v>0</v>
      </c>
      <c r="AD901158">
        <v>0.26987386330302099</v>
      </c>
      <c r="AE901158">
        <v>9.3869169844529199E-2</v>
      </c>
    </row>
    <row r="901159" spans="14:31" x14ac:dyDescent="0.5">
      <c r="N901159">
        <v>0.92695805221472605</v>
      </c>
      <c r="O901159">
        <v>1.14989733059548</v>
      </c>
      <c r="P901159">
        <v>8.2135523613962994E-2</v>
      </c>
      <c r="Q901159">
        <v>0</v>
      </c>
      <c r="R901159">
        <v>2.7750073335288898</v>
      </c>
      <c r="S901159">
        <v>0.26400704018773802</v>
      </c>
      <c r="T901159">
        <v>0.84482252860076301</v>
      </c>
      <c r="U901159">
        <v>0.53974772660604298</v>
      </c>
      <c r="V901159">
        <v>2.6987386330302101</v>
      </c>
      <c r="W901159">
        <v>0</v>
      </c>
      <c r="X901159">
        <v>1.3317688471692599</v>
      </c>
      <c r="Y901159">
        <v>0.668817835142271</v>
      </c>
      <c r="Z901159">
        <v>1.1850982692871801</v>
      </c>
      <c r="AA901159">
        <v>0.41654444118509798</v>
      </c>
      <c r="AB901159">
        <v>9.9735992959812295E-2</v>
      </c>
      <c r="AC901159">
        <v>0</v>
      </c>
      <c r="AD901159">
        <v>0.111469639190378</v>
      </c>
      <c r="AE901159">
        <v>0.111469639190378</v>
      </c>
    </row>
    <row r="901160" spans="14:31" x14ac:dyDescent="0.5">
      <c r="N901160">
        <v>0.59254913464359005</v>
      </c>
      <c r="O901160">
        <v>0.93869169844529199</v>
      </c>
      <c r="P901160">
        <v>0.28160750953358799</v>
      </c>
      <c r="Q901160">
        <v>0</v>
      </c>
      <c r="R901160">
        <v>1.4725726019360501</v>
      </c>
      <c r="S901160">
        <v>0.99149310648283995</v>
      </c>
      <c r="T901160">
        <v>0.94455852156057496</v>
      </c>
      <c r="U901160">
        <v>0.99149310648283995</v>
      </c>
      <c r="V901160">
        <v>2.2880610149603999</v>
      </c>
      <c r="W901160">
        <v>0</v>
      </c>
      <c r="X901160">
        <v>1.4725726019360501</v>
      </c>
      <c r="Y901160">
        <v>0.45761220299208</v>
      </c>
      <c r="Z901160">
        <v>0.53974772660604298</v>
      </c>
      <c r="AA901160">
        <v>0.45174537987679703</v>
      </c>
      <c r="AB901160">
        <v>0.36374303314755102</v>
      </c>
      <c r="AC901160">
        <v>0</v>
      </c>
      <c r="AD901160">
        <v>0.29334115576415398</v>
      </c>
      <c r="AE901160">
        <v>0.51041361102962701</v>
      </c>
    </row>
    <row r="901161" spans="14:31" x14ac:dyDescent="0.5">
      <c r="N901161">
        <v>0.80966909176249702</v>
      </c>
      <c r="O901161">
        <v>0.69819291246186299</v>
      </c>
      <c r="P901161">
        <v>0.187749354611594</v>
      </c>
      <c r="Q901161">
        <v>6.4538840647735296E-2</v>
      </c>
      <c r="R901161">
        <v>1.4022529922553399</v>
      </c>
      <c r="S901161">
        <v>2.7282328091997199</v>
      </c>
      <c r="T901161">
        <v>0.87420793241023198</v>
      </c>
      <c r="U901161">
        <v>0.81553625909410898</v>
      </c>
      <c r="V901161">
        <v>4.02487678948604</v>
      </c>
      <c r="W901161">
        <v>0</v>
      </c>
      <c r="X901161">
        <v>1.7601501994836899</v>
      </c>
      <c r="Y901161">
        <v>0.56324806383478099</v>
      </c>
      <c r="Z901161">
        <v>0.48697488852382098</v>
      </c>
      <c r="AA901161">
        <v>0.134944848627083</v>
      </c>
      <c r="AB901161">
        <v>0.31095986857545199</v>
      </c>
      <c r="AC901161">
        <v>2.3468669326449199E-2</v>
      </c>
      <c r="AD901161">
        <v>0.36376437455996202</v>
      </c>
      <c r="AE901161">
        <v>0.35203003989673798</v>
      </c>
    </row>
    <row r="901162" spans="14:31" x14ac:dyDescent="0.5">
      <c r="N901162">
        <v>1.13229686124963</v>
      </c>
      <c r="O901162">
        <v>0.95042534467585804</v>
      </c>
      <c r="P901162">
        <v>0.14080375476679399</v>
      </c>
      <c r="Q901162">
        <v>1.7600469345849201E-2</v>
      </c>
      <c r="R901162">
        <v>1.78351422704605</v>
      </c>
      <c r="S901162">
        <v>1.1381636843649201</v>
      </c>
      <c r="T901162">
        <v>0.78615429744793197</v>
      </c>
      <c r="U901162">
        <v>0.59254913464359005</v>
      </c>
      <c r="V901162">
        <v>4.7169257846875903</v>
      </c>
      <c r="W901162">
        <v>0</v>
      </c>
      <c r="X901162">
        <v>1.9947198591962501</v>
      </c>
      <c r="Y901162">
        <v>0.61014960398943996</v>
      </c>
      <c r="Z901162">
        <v>0.73921971252566698</v>
      </c>
      <c r="AA901162">
        <v>0.47521267233792902</v>
      </c>
      <c r="AB901162">
        <v>0.17600469345849201</v>
      </c>
      <c r="AC901162">
        <v>0</v>
      </c>
      <c r="AD901162">
        <v>0.19947198591962501</v>
      </c>
      <c r="AE901162">
        <v>0.117336462305661</v>
      </c>
    </row>
    <row r="901163" spans="14:31" x14ac:dyDescent="0.5">
      <c r="N901163">
        <v>0.87425922666197298</v>
      </c>
      <c r="O901163">
        <v>1.43167282755383</v>
      </c>
      <c r="P901163">
        <v>0.117350231766708</v>
      </c>
      <c r="Q901163">
        <v>0</v>
      </c>
      <c r="R901163">
        <v>1.5959631520272299</v>
      </c>
      <c r="S901163">
        <v>1.09722466701872</v>
      </c>
      <c r="T901163">
        <v>0.80384908760194795</v>
      </c>
      <c r="U901163">
        <v>0.53981106612685603</v>
      </c>
      <c r="V901163">
        <v>4.5707915273132702</v>
      </c>
      <c r="W901163">
        <v>0</v>
      </c>
      <c r="X901163">
        <v>1.63703573314557</v>
      </c>
      <c r="Y901163">
        <v>0.58088364724520303</v>
      </c>
      <c r="Z901163">
        <v>0.52220853136184897</v>
      </c>
      <c r="AA901163">
        <v>0.79798157601361297</v>
      </c>
      <c r="AB901163">
        <v>7.0410139060024607E-2</v>
      </c>
      <c r="AC901163">
        <v>2.93375579416769E-2</v>
      </c>
      <c r="AD901163">
        <v>0.176025347650062</v>
      </c>
      <c r="AE901163">
        <v>0.38725576483013602</v>
      </c>
    </row>
    <row r="901164" spans="14:31" x14ac:dyDescent="0.5">
      <c r="N901164">
        <v>1.2202992079788799</v>
      </c>
      <c r="O901164">
        <v>0.95042534467585804</v>
      </c>
      <c r="P901164">
        <v>0.111469639190378</v>
      </c>
      <c r="Q901164">
        <v>0</v>
      </c>
      <c r="R901164">
        <v>2.9216779114109701</v>
      </c>
      <c r="S901164">
        <v>3.8017013787034299</v>
      </c>
      <c r="T901164">
        <v>0.76855382810208295</v>
      </c>
      <c r="U901164">
        <v>0.53388090349076001</v>
      </c>
      <c r="V901164">
        <v>5.0396010560281601</v>
      </c>
      <c r="W901164">
        <v>0</v>
      </c>
      <c r="X901164">
        <v>1.32003520093869</v>
      </c>
      <c r="Y901164">
        <v>1.0912290994426499</v>
      </c>
      <c r="Z901164">
        <v>1.2144323848636001</v>
      </c>
      <c r="AA901164">
        <v>0.88589029040774403</v>
      </c>
      <c r="AB901164">
        <v>0.19947198591962501</v>
      </c>
      <c r="AC901164">
        <v>0</v>
      </c>
      <c r="AD901164">
        <v>0.15253740099735999</v>
      </c>
      <c r="AE901164">
        <v>0.27574068641830402</v>
      </c>
    </row>
    <row r="901165" spans="14:31" x14ac:dyDescent="0.5">
      <c r="N901165">
        <v>1.07949545321209</v>
      </c>
      <c r="O901165">
        <v>0.89762393663830997</v>
      </c>
      <c r="P901165">
        <v>0.31094162511000301</v>
      </c>
      <c r="Q901165">
        <v>4.1067761806981497E-2</v>
      </c>
      <c r="R901165">
        <v>1.38457025520681</v>
      </c>
      <c r="S901165">
        <v>2.6459372249926698</v>
      </c>
      <c r="T901165">
        <v>0.98562628336755598</v>
      </c>
      <c r="U901165">
        <v>0.78615429744793197</v>
      </c>
      <c r="V901165">
        <v>3.0272807274860698</v>
      </c>
      <c r="W901165">
        <v>0</v>
      </c>
      <c r="X901165">
        <v>1.1674977999413301</v>
      </c>
      <c r="Y901165">
        <v>0.75095335875623404</v>
      </c>
      <c r="Z901165">
        <v>0.54561454972132595</v>
      </c>
      <c r="AA901165">
        <v>0.39894397183924901</v>
      </c>
      <c r="AB901165">
        <v>0.41654444118509798</v>
      </c>
      <c r="AC901165">
        <v>0</v>
      </c>
      <c r="AD901165">
        <v>0.129070108536228</v>
      </c>
      <c r="AE901165">
        <v>0.88002346729246095</v>
      </c>
    </row>
    <row r="901166" spans="14:31" x14ac:dyDescent="0.5">
      <c r="N901166">
        <v>0.95042534467585804</v>
      </c>
      <c r="O901166">
        <v>0.97975946025227301</v>
      </c>
      <c r="P901166">
        <v>0.222939278380757</v>
      </c>
      <c r="Q901166">
        <v>0</v>
      </c>
      <c r="R901166">
        <v>1.57817541801115</v>
      </c>
      <c r="S901166">
        <v>4.9046641243766498</v>
      </c>
      <c r="T901166">
        <v>1.0090935758286901</v>
      </c>
      <c r="U901166">
        <v>0.53974772660604298</v>
      </c>
      <c r="V901166">
        <v>3.5846289234379598</v>
      </c>
      <c r="W901166">
        <v>0</v>
      </c>
      <c r="X901166">
        <v>1.35523613963039</v>
      </c>
      <c r="Y901166">
        <v>0.56321501906717497</v>
      </c>
      <c r="Z901166">
        <v>0.69815195071868597</v>
      </c>
      <c r="AA901166">
        <v>0.16427104722792599</v>
      </c>
      <c r="AB901166">
        <v>0</v>
      </c>
      <c r="AC901166">
        <v>0</v>
      </c>
      <c r="AD901166">
        <v>0.334408917571135</v>
      </c>
      <c r="AE901166">
        <v>0.240539747726606</v>
      </c>
    </row>
    <row r="901167" spans="14:31" x14ac:dyDescent="0.5">
      <c r="N901167">
        <v>0.56908184218245805</v>
      </c>
      <c r="O901167">
        <v>1.2848342622469899</v>
      </c>
      <c r="P901167">
        <v>0.322675271340569</v>
      </c>
      <c r="Q901167">
        <v>1.17336462305661E-2</v>
      </c>
      <c r="R901167">
        <v>1.5547081255500099</v>
      </c>
      <c r="S901167">
        <v>4.6993253153417403</v>
      </c>
      <c r="T901167">
        <v>0.79202112056321505</v>
      </c>
      <c r="U901167">
        <v>0.70988559694925202</v>
      </c>
      <c r="V901167">
        <v>3.7547667937811702</v>
      </c>
      <c r="W901167">
        <v>0</v>
      </c>
      <c r="X901167">
        <v>0.98562628336755698</v>
      </c>
      <c r="Y901167">
        <v>0.79202112056321505</v>
      </c>
      <c r="Z901167">
        <v>0.53974772660604298</v>
      </c>
      <c r="AA901167">
        <v>0.45174537987679703</v>
      </c>
      <c r="AB901167">
        <v>0.30507480199471998</v>
      </c>
      <c r="AC901167">
        <v>5.8668231152830697E-3</v>
      </c>
      <c r="AD901167">
        <v>0.17600469345849201</v>
      </c>
      <c r="AE901167">
        <v>0.65708418891170395</v>
      </c>
    </row>
    <row r="901168" spans="14:31" x14ac:dyDescent="0.5">
      <c r="N901168">
        <v>0.62188325022000601</v>
      </c>
      <c r="O901168">
        <v>1.2496333235552901</v>
      </c>
      <c r="P901168">
        <v>0.17013787034320901</v>
      </c>
      <c r="Q901168">
        <v>2.9334115576415399E-2</v>
      </c>
      <c r="R901168">
        <v>2.2117923144617202</v>
      </c>
      <c r="S901168">
        <v>2.72220592549135</v>
      </c>
      <c r="T901168">
        <v>0.86242299794661204</v>
      </c>
      <c r="U901168">
        <v>0.41654444118509798</v>
      </c>
      <c r="V901168">
        <v>3.66089762393664</v>
      </c>
      <c r="W901168">
        <v>0</v>
      </c>
      <c r="X901168">
        <v>1.2965679084775601</v>
      </c>
      <c r="Y901168">
        <v>1.03256086828982</v>
      </c>
      <c r="Z901168">
        <v>0.81548841302434705</v>
      </c>
      <c r="AA901168">
        <v>0.25814021707245499</v>
      </c>
      <c r="AB901168">
        <v>0.18187151657377501</v>
      </c>
      <c r="AC901168">
        <v>3.5200938691698401E-2</v>
      </c>
      <c r="AD901168">
        <v>0.19360516280434101</v>
      </c>
      <c r="AE901168">
        <v>0.36960985626283399</v>
      </c>
    </row>
    <row r="901169" spans="14:31" x14ac:dyDescent="0.5">
      <c r="N901169">
        <v>1.0618949838662399</v>
      </c>
      <c r="O901169">
        <v>0.42827808741566398</v>
      </c>
      <c r="P901169">
        <v>0.25814021707245499</v>
      </c>
      <c r="Q901169">
        <v>1.17336462305661E-2</v>
      </c>
      <c r="R901169">
        <v>2.72220592549135</v>
      </c>
      <c r="S901169">
        <v>2.2117923144617202</v>
      </c>
      <c r="T901169">
        <v>0.85068935171604598</v>
      </c>
      <c r="U901169">
        <v>0.59254913464359005</v>
      </c>
      <c r="V901169">
        <v>5.5910824288647696</v>
      </c>
      <c r="W901169">
        <v>0</v>
      </c>
      <c r="X901169">
        <v>1.73657964212379</v>
      </c>
      <c r="Y901169">
        <v>1.30830155470813</v>
      </c>
      <c r="Z901169">
        <v>1.19096509240246</v>
      </c>
      <c r="AA901169">
        <v>0.72161924317981796</v>
      </c>
      <c r="AB901169">
        <v>0.15840422411264299</v>
      </c>
      <c r="AC901169">
        <v>0</v>
      </c>
      <c r="AD901169">
        <v>0.240539747726606</v>
      </c>
      <c r="AE901169">
        <v>8.8002346729246103E-2</v>
      </c>
    </row>
    <row r="917505" spans="14:31" x14ac:dyDescent="0.5">
      <c r="N917505" t="s">
        <v>338</v>
      </c>
      <c r="O917505" t="s">
        <v>1057</v>
      </c>
      <c r="P917505" t="s">
        <v>350</v>
      </c>
      <c r="Q917505" t="s">
        <v>398</v>
      </c>
      <c r="R917505" t="s">
        <v>392</v>
      </c>
      <c r="S917505" t="s">
        <v>412</v>
      </c>
      <c r="T917505" t="s">
        <v>420</v>
      </c>
      <c r="U917505" t="s">
        <v>1058</v>
      </c>
      <c r="V917505" t="s">
        <v>365</v>
      </c>
      <c r="W917505" t="s">
        <v>417</v>
      </c>
      <c r="X917505" t="s">
        <v>419</v>
      </c>
      <c r="Y917505" t="s">
        <v>425</v>
      </c>
      <c r="Z917505" t="s">
        <v>1059</v>
      </c>
      <c r="AA917505" t="s">
        <v>431</v>
      </c>
      <c r="AB917505" t="s">
        <v>355</v>
      </c>
      <c r="AC917505" t="s">
        <v>432</v>
      </c>
      <c r="AD917505" t="s">
        <v>359</v>
      </c>
      <c r="AE917505" t="s">
        <v>384</v>
      </c>
    </row>
    <row r="917506" spans="14:31" x14ac:dyDescent="0.5">
      <c r="N917506">
        <v>0.26402252992255298</v>
      </c>
      <c r="O917506">
        <v>0.69819291246186299</v>
      </c>
      <c r="P917506">
        <v>0.36376437455996202</v>
      </c>
      <c r="Q917506">
        <v>1.7601501994836899E-2</v>
      </c>
      <c r="R917506">
        <v>0.88007509974184495</v>
      </c>
      <c r="S917506">
        <v>0.52804505984510697</v>
      </c>
      <c r="T917506">
        <v>1.7601501994836899</v>
      </c>
      <c r="U917506">
        <v>0.79206758976766001</v>
      </c>
      <c r="V917506">
        <v>1.5958695141985499</v>
      </c>
      <c r="W917506">
        <v>0.28162403191738999</v>
      </c>
      <c r="X917506">
        <v>5.7850269889697303</v>
      </c>
      <c r="Y917506">
        <v>0.28749119924900302</v>
      </c>
      <c r="Z917506">
        <v>0.26402252992255298</v>
      </c>
      <c r="AA917506">
        <v>0.17014785261675699</v>
      </c>
      <c r="AB917506">
        <v>0.299225533912227</v>
      </c>
      <c r="AC917506">
        <v>0.111476179300634</v>
      </c>
      <c r="AD917506">
        <v>0.35789720722835</v>
      </c>
      <c r="AE917506">
        <v>3.0333255104435599</v>
      </c>
    </row>
    <row r="917507" spans="14:31" x14ac:dyDescent="0.5">
      <c r="N917507">
        <v>0.322675271340569</v>
      </c>
      <c r="O917507">
        <v>0.46934584922264599</v>
      </c>
      <c r="P917507">
        <v>0.31094162511000301</v>
      </c>
      <c r="Q917507">
        <v>2.9334115576415399E-2</v>
      </c>
      <c r="R917507">
        <v>1.06776180698152</v>
      </c>
      <c r="S917507">
        <v>0.77442065121736603</v>
      </c>
      <c r="T917507">
        <v>1.89498386623643</v>
      </c>
      <c r="U917507">
        <v>0.97389263713699004</v>
      </c>
      <c r="V917507">
        <v>1.8715165737752999</v>
      </c>
      <c r="W917507">
        <v>0.19947198591962501</v>
      </c>
      <c r="X917507">
        <v>2.1941918451158702</v>
      </c>
      <c r="Y917507">
        <v>0.35787621003226799</v>
      </c>
      <c r="Z917507">
        <v>0.39894397183924901</v>
      </c>
      <c r="AA917507">
        <v>0.25227339395717202</v>
      </c>
      <c r="AB917507">
        <v>0.38721032560868301</v>
      </c>
      <c r="AC917507">
        <v>5.8668231152830701E-2</v>
      </c>
      <c r="AD917507">
        <v>0.55148137283660903</v>
      </c>
      <c r="AE917507">
        <v>0.81548841302434705</v>
      </c>
    </row>
    <row r="917508" spans="14:31" x14ac:dyDescent="0.5">
      <c r="N917508">
        <v>0.41067761806981501</v>
      </c>
      <c r="O917508">
        <v>0.41067761806981501</v>
      </c>
      <c r="P917508">
        <v>0.66881783514227</v>
      </c>
      <c r="Q917508">
        <v>1.7600469345849201E-2</v>
      </c>
      <c r="R917508">
        <v>1.4080375476679401</v>
      </c>
      <c r="S917508">
        <v>0.62775007333528898</v>
      </c>
      <c r="T917508">
        <v>1.9477852742739801</v>
      </c>
      <c r="U917508">
        <v>0.82135523613963002</v>
      </c>
      <c r="V917508">
        <v>2.0005866823115301</v>
      </c>
      <c r="W917508">
        <v>0.29920797887943701</v>
      </c>
      <c r="X917508">
        <v>2.1589909064241701</v>
      </c>
      <c r="Y917508">
        <v>0.35200938691698402</v>
      </c>
      <c r="Z917508">
        <v>0.42827808741566398</v>
      </c>
      <c r="AA917508">
        <v>0.49867996479906102</v>
      </c>
      <c r="AB917508">
        <v>0.57494866529774102</v>
      </c>
      <c r="AC917508">
        <v>0.22880610149604</v>
      </c>
      <c r="AD917508">
        <v>0.83308888237019696</v>
      </c>
      <c r="AE917508">
        <v>1.3904370783220901</v>
      </c>
    </row>
    <row r="917509" spans="14:31" x14ac:dyDescent="0.5">
      <c r="N917509">
        <v>0.44006336912515398</v>
      </c>
      <c r="O917509">
        <v>0.72757143695358795</v>
      </c>
      <c r="P917509">
        <v>0.13495276653171401</v>
      </c>
      <c r="Q917509">
        <v>1.33192513055213</v>
      </c>
      <c r="R917509">
        <v>1.2028398756087499</v>
      </c>
      <c r="S917509">
        <v>0.234700463533415</v>
      </c>
      <c r="T917509">
        <v>1.2263099219621001</v>
      </c>
      <c r="U917509">
        <v>0.52807604295018495</v>
      </c>
      <c r="V917509">
        <v>3.8373525787713398</v>
      </c>
      <c r="W917509">
        <v>0.46940092706683101</v>
      </c>
      <c r="X917509">
        <v>1.6957108490289301</v>
      </c>
      <c r="Y917509">
        <v>0.69823387901191103</v>
      </c>
      <c r="Z917509">
        <v>0.38725576483013602</v>
      </c>
      <c r="AA917509">
        <v>0.40485829959514202</v>
      </c>
      <c r="AB917509">
        <v>0.36965323006512901</v>
      </c>
      <c r="AC917509">
        <v>0.72757143695358795</v>
      </c>
      <c r="AD917509">
        <v>0.54567857771519102</v>
      </c>
      <c r="AE917509">
        <v>1.2791175262571099</v>
      </c>
    </row>
    <row r="917510" spans="14:31" x14ac:dyDescent="0.5">
      <c r="N917510">
        <v>0.66295101202698703</v>
      </c>
      <c r="O917510">
        <v>0.15253740099735999</v>
      </c>
      <c r="P917510">
        <v>9.3869169844529199E-2</v>
      </c>
      <c r="Q917510">
        <v>3.5200938691698401E-2</v>
      </c>
      <c r="R917510">
        <v>1.06776180698152</v>
      </c>
      <c r="S917510">
        <v>1.91258433558228</v>
      </c>
      <c r="T917510">
        <v>2.3643297154590801</v>
      </c>
      <c r="U917510">
        <v>1.3963039014373699</v>
      </c>
      <c r="V917510">
        <v>5.6380170137870298</v>
      </c>
      <c r="W917510">
        <v>0.45761220299208</v>
      </c>
      <c r="X917510">
        <v>3.59636256966852</v>
      </c>
      <c r="Y917510">
        <v>0.35787621003226799</v>
      </c>
      <c r="Z917510">
        <v>0.334408917571135</v>
      </c>
      <c r="AA917510">
        <v>0.29920797887943701</v>
      </c>
      <c r="AB917510">
        <v>0.49867996479906102</v>
      </c>
      <c r="AC917510">
        <v>0.77442065121736603</v>
      </c>
      <c r="AD917510">
        <v>0.88002346729246095</v>
      </c>
      <c r="AE917510">
        <v>0.205338809034908</v>
      </c>
    </row>
    <row r="917511" spans="14:31" x14ac:dyDescent="0.5">
      <c r="N917511">
        <v>0.44001173364623097</v>
      </c>
      <c r="O917511">
        <v>0.27574068641830501</v>
      </c>
      <c r="P917511">
        <v>8.8002346729246103E-2</v>
      </c>
      <c r="Q917511">
        <v>0.37547667937811702</v>
      </c>
      <c r="R917511">
        <v>0.49281314168377799</v>
      </c>
      <c r="S917511">
        <v>1.35523613963039</v>
      </c>
      <c r="T917511">
        <v>1.7600469345849199</v>
      </c>
      <c r="U917511">
        <v>0.891757113523027</v>
      </c>
      <c r="V917511">
        <v>4.7873276620709904</v>
      </c>
      <c r="W917511">
        <v>0.89762393663830997</v>
      </c>
      <c r="X917511">
        <v>9.5981226166031099</v>
      </c>
      <c r="Y917511">
        <v>0.19360516280434101</v>
      </c>
      <c r="Z917511">
        <v>0.129070108536228</v>
      </c>
      <c r="AA917511">
        <v>0.445878556761514</v>
      </c>
      <c r="AB917511">
        <v>0.41067761806981501</v>
      </c>
      <c r="AC917511">
        <v>0.41067761806981501</v>
      </c>
      <c r="AD917511">
        <v>0.27574068641830501</v>
      </c>
      <c r="AE917511">
        <v>1.2496333235552901</v>
      </c>
    </row>
    <row r="917512" spans="14:31" x14ac:dyDescent="0.5">
      <c r="N917512">
        <v>0.53388090349076001</v>
      </c>
      <c r="O917512">
        <v>0.95042534467585804</v>
      </c>
      <c r="P917512">
        <v>0.18187151657377501</v>
      </c>
      <c r="Q917512">
        <v>6.4535054268113803E-2</v>
      </c>
      <c r="R917512">
        <v>1.51364036374303</v>
      </c>
      <c r="S917512">
        <v>0.63361689645057195</v>
      </c>
      <c r="T917512">
        <v>0.90349075975359305</v>
      </c>
      <c r="U917512">
        <v>0.78615429744793197</v>
      </c>
      <c r="V917512">
        <v>4.1654444118509799</v>
      </c>
      <c r="W917512">
        <v>0.95042534467585804</v>
      </c>
      <c r="X917512">
        <v>2.7632736872983301</v>
      </c>
      <c r="Y917512">
        <v>0.34027574068641803</v>
      </c>
      <c r="Z917512">
        <v>0.50454678791434404</v>
      </c>
      <c r="AA917512">
        <v>0.24640657084188899</v>
      </c>
      <c r="AB917512">
        <v>0.14080375476679399</v>
      </c>
      <c r="AC917512">
        <v>0.222939278380757</v>
      </c>
      <c r="AD917512">
        <v>0.234672924611323</v>
      </c>
      <c r="AE917512">
        <v>1.7131123496626599</v>
      </c>
    </row>
    <row r="917513" spans="14:31" x14ac:dyDescent="0.5">
      <c r="N917513">
        <v>0.59841595775887402</v>
      </c>
      <c r="O917513">
        <v>0.79202112056321505</v>
      </c>
      <c r="P917513">
        <v>0.129070108536228</v>
      </c>
      <c r="Q917513">
        <v>0</v>
      </c>
      <c r="R917513">
        <v>1.1792314461719</v>
      </c>
      <c r="S917513">
        <v>0.86242299794661204</v>
      </c>
      <c r="T917513">
        <v>1.9653857436198301</v>
      </c>
      <c r="U917513">
        <v>0.75682018187151701</v>
      </c>
      <c r="V917513">
        <v>4.3883836902317404</v>
      </c>
      <c r="W917513">
        <v>0.59254913464359005</v>
      </c>
      <c r="X917513">
        <v>2.3995306541507802</v>
      </c>
      <c r="Y917513">
        <v>0.445878556761514</v>
      </c>
      <c r="Z917513">
        <v>0.31094162511000301</v>
      </c>
      <c r="AA917513">
        <v>0.205338809034908</v>
      </c>
      <c r="AB917513">
        <v>0.18773833968905801</v>
      </c>
      <c r="AC917513">
        <v>7.0401877383396899E-2</v>
      </c>
      <c r="AD917513">
        <v>1.3963039014373699</v>
      </c>
      <c r="AE917513">
        <v>2.1648577295394502</v>
      </c>
    </row>
    <row r="917514" spans="14:31" x14ac:dyDescent="0.5">
      <c r="N917514">
        <v>0.51041361102962701</v>
      </c>
      <c r="O917514">
        <v>0.76855382810208295</v>
      </c>
      <c r="P917514">
        <v>0.13493693165151099</v>
      </c>
      <c r="Q917514">
        <v>0.234672924611323</v>
      </c>
      <c r="R917514">
        <v>1.2144323848636001</v>
      </c>
      <c r="S917514">
        <v>1.0442945145203899</v>
      </c>
      <c r="T917514">
        <v>1.5605749486653</v>
      </c>
      <c r="U917514">
        <v>0.70988559694925202</v>
      </c>
      <c r="V917514">
        <v>4.8635963625696697</v>
      </c>
      <c r="W917514">
        <v>1.1557641537107699</v>
      </c>
      <c r="X917514">
        <v>2.9510120269873901</v>
      </c>
      <c r="Y917514">
        <v>0.51628043414491098</v>
      </c>
      <c r="Z917514">
        <v>0.45761220299208</v>
      </c>
      <c r="AA917514">
        <v>0.27574068641830501</v>
      </c>
      <c r="AB917514">
        <v>4.1067761806981497E-2</v>
      </c>
      <c r="AC917514">
        <v>0.129070108536228</v>
      </c>
      <c r="AD917514">
        <v>0.14667057788207699</v>
      </c>
      <c r="AE917514">
        <v>1.0149603989439699</v>
      </c>
    </row>
    <row r="917515" spans="14:31" x14ac:dyDescent="0.5">
      <c r="N917515">
        <v>0.45761220299208</v>
      </c>
      <c r="O917515">
        <v>0.55148137283660903</v>
      </c>
      <c r="P917515">
        <v>0.52214725726019395</v>
      </c>
      <c r="Q917515">
        <v>6.4535054268113803E-2</v>
      </c>
      <c r="R917515">
        <v>1.44910530947492</v>
      </c>
      <c r="S917515">
        <v>3.0331475506013499</v>
      </c>
      <c r="T917515">
        <v>1.2202992079788799</v>
      </c>
      <c r="U917515">
        <v>1.3141683778234099</v>
      </c>
      <c r="V917515">
        <v>3.1798181284834302</v>
      </c>
      <c r="W917515">
        <v>1.37283660897624</v>
      </c>
      <c r="X917515">
        <v>4.1009093575828697</v>
      </c>
      <c r="Y917515">
        <v>0.80375476679378099</v>
      </c>
      <c r="Z917515">
        <v>0.41654444118509798</v>
      </c>
      <c r="AA917515">
        <v>1.7600469345849201E-2</v>
      </c>
      <c r="AB917515">
        <v>0.42827808741566398</v>
      </c>
      <c r="AC917515">
        <v>0.28747433264887101</v>
      </c>
      <c r="AD917515">
        <v>0.69815195071868597</v>
      </c>
      <c r="AE917515">
        <v>0.46934584922264599</v>
      </c>
    </row>
    <row r="917516" spans="14:31" x14ac:dyDescent="0.5">
      <c r="N917516">
        <v>0.445878556761514</v>
      </c>
      <c r="O917516">
        <v>0.35200938691698402</v>
      </c>
      <c r="P917516">
        <v>0.240539747726606</v>
      </c>
      <c r="Q917516">
        <v>0.117336462305661</v>
      </c>
      <c r="R917516">
        <v>1.0912290994426499</v>
      </c>
      <c r="S917516">
        <v>11.780580815488401</v>
      </c>
      <c r="T917516">
        <v>1.3141683778234099</v>
      </c>
      <c r="U917516">
        <v>1.0266940451745401</v>
      </c>
      <c r="V917516">
        <v>4.3825168671164603</v>
      </c>
      <c r="W917516">
        <v>1.6016427104722799</v>
      </c>
      <c r="X917516">
        <v>3.3499559988266401</v>
      </c>
      <c r="Y917516">
        <v>0.65708418891170395</v>
      </c>
      <c r="Z917516">
        <v>0.26400704018773802</v>
      </c>
      <c r="AA917516">
        <v>0.19360516280434101</v>
      </c>
      <c r="AB917516">
        <v>8.2135523613962994E-2</v>
      </c>
      <c r="AC917516">
        <v>0.25814021707245499</v>
      </c>
      <c r="AD917516">
        <v>0.15253740099735999</v>
      </c>
      <c r="AE917516">
        <v>0.47521267233792902</v>
      </c>
    </row>
    <row r="917517" spans="14:31" x14ac:dyDescent="0.5">
      <c r="N917517">
        <v>0.51628043414491098</v>
      </c>
      <c r="O917517">
        <v>0.29920797887943701</v>
      </c>
      <c r="P917517">
        <v>0.62775007333528898</v>
      </c>
      <c r="Q917517">
        <v>5.8668231152830701E-2</v>
      </c>
      <c r="R917517">
        <v>1.1733646230566099</v>
      </c>
      <c r="S917517">
        <v>11.017893810501601</v>
      </c>
      <c r="T917517">
        <v>1.4901730712818999</v>
      </c>
      <c r="U917517">
        <v>1.0090935758286901</v>
      </c>
      <c r="V917517">
        <v>4.7873276620709904</v>
      </c>
      <c r="W917517">
        <v>1.2378996773247299</v>
      </c>
      <c r="X917517">
        <v>4.0070401877383404</v>
      </c>
      <c r="Y917517">
        <v>0.72161924317981796</v>
      </c>
      <c r="Z917517">
        <v>0.34027574068641803</v>
      </c>
      <c r="AA917517">
        <v>0.22880610149604</v>
      </c>
      <c r="AB917517">
        <v>0.22880610149604</v>
      </c>
      <c r="AC917517">
        <v>4.1067761806981497E-2</v>
      </c>
      <c r="AD917517">
        <v>0.39894397183924901</v>
      </c>
      <c r="AE917517">
        <v>0.46934584922264599</v>
      </c>
    </row>
    <row r="917518" spans="14:31" x14ac:dyDescent="0.5">
      <c r="N917518">
        <v>0.50457639051865799</v>
      </c>
      <c r="O917518">
        <v>0.83313776108894599</v>
      </c>
      <c r="P917518">
        <v>0.43417038253931001</v>
      </c>
      <c r="Q917518">
        <v>4.1070171321286097E-2</v>
      </c>
      <c r="R917518">
        <v>1.00915278103732</v>
      </c>
      <c r="S917518">
        <v>0.41070171321286097</v>
      </c>
      <c r="T917518">
        <v>1.39638582492373</v>
      </c>
      <c r="U917518">
        <v>1.4785261675663</v>
      </c>
      <c r="V917518">
        <v>1.7660173668153001</v>
      </c>
      <c r="W917518">
        <v>4.6937338652898397E-2</v>
      </c>
      <c r="X917518">
        <v>1.54306500821403</v>
      </c>
      <c r="Y917518">
        <v>0.35203003989673798</v>
      </c>
      <c r="Z917518">
        <v>0.29335836658061498</v>
      </c>
      <c r="AA917518">
        <v>0.15841351795353201</v>
      </c>
      <c r="AB917518">
        <v>0.28162403191738999</v>
      </c>
      <c r="AC917518">
        <v>1.1734334663224599E-2</v>
      </c>
      <c r="AD917518">
        <v>0.46937338652898403</v>
      </c>
      <c r="AE917518">
        <v>1.30837831494954</v>
      </c>
    </row>
    <row r="917519" spans="14:31" x14ac:dyDescent="0.5">
      <c r="N917519">
        <v>0.38134350249339999</v>
      </c>
      <c r="O917519">
        <v>0.63948371956585504</v>
      </c>
      <c r="P917519">
        <v>0.31680844822528598</v>
      </c>
      <c r="Q917519">
        <v>4.1067761806981497E-2</v>
      </c>
      <c r="R917519">
        <v>1.5488413024347301</v>
      </c>
      <c r="S917519">
        <v>0.334408917571135</v>
      </c>
      <c r="T917519">
        <v>0.94455852156057496</v>
      </c>
      <c r="U917519">
        <v>1.06776180698152</v>
      </c>
      <c r="V917519">
        <v>2.0533880903490802</v>
      </c>
      <c r="W917519">
        <v>5.2801408037547702E-2</v>
      </c>
      <c r="X917519">
        <v>1.6309768260486901</v>
      </c>
      <c r="Y917519">
        <v>0.46934584922264599</v>
      </c>
      <c r="Z917519">
        <v>0.70401877383396905</v>
      </c>
      <c r="AA917519">
        <v>0.64535054268113801</v>
      </c>
      <c r="AB917519">
        <v>0.40481079495453198</v>
      </c>
      <c r="AC917519">
        <v>0</v>
      </c>
      <c r="AD917519">
        <v>0.29334115576415398</v>
      </c>
      <c r="AE917519">
        <v>1.41390437078322</v>
      </c>
    </row>
    <row r="917520" spans="14:31" x14ac:dyDescent="0.5">
      <c r="N917520">
        <v>0.48694631856849502</v>
      </c>
      <c r="O917520">
        <v>0.83308888237019696</v>
      </c>
      <c r="P917520">
        <v>0.41067761806981501</v>
      </c>
      <c r="Q917520">
        <v>0</v>
      </c>
      <c r="R917520">
        <v>1.54297447931945</v>
      </c>
      <c r="S917520">
        <v>0.16427104722792599</v>
      </c>
      <c r="T917520">
        <v>1.2144323848636001</v>
      </c>
      <c r="U917520">
        <v>0.64535054268113801</v>
      </c>
      <c r="V917520">
        <v>2.2059254913464401</v>
      </c>
      <c r="W917520">
        <v>9.3869169844529199E-2</v>
      </c>
      <c r="X917520">
        <v>1.8891170431211499</v>
      </c>
      <c r="Y917520">
        <v>0.445878556761514</v>
      </c>
      <c r="Z917520">
        <v>0.65708418891170395</v>
      </c>
      <c r="AA917520">
        <v>0.211205632150191</v>
      </c>
      <c r="AB917520">
        <v>0.222939278380757</v>
      </c>
      <c r="AC917520">
        <v>0</v>
      </c>
      <c r="AD917520">
        <v>0.64535054268113801</v>
      </c>
      <c r="AE917520">
        <v>0.19360516280434101</v>
      </c>
    </row>
    <row r="917521" spans="14:31" x14ac:dyDescent="0.5">
      <c r="N917521">
        <v>0.80962158990906397</v>
      </c>
      <c r="O917521">
        <v>1.11469639190378</v>
      </c>
      <c r="P917521">
        <v>0.25814021707245499</v>
      </c>
      <c r="Q917521">
        <v>0.17600469345849201</v>
      </c>
      <c r="R917521">
        <v>1.37283660897624</v>
      </c>
      <c r="S917521">
        <v>0.334408917571135</v>
      </c>
      <c r="T917521">
        <v>0.68641830448812002</v>
      </c>
      <c r="U917521">
        <v>0.37547667937811702</v>
      </c>
      <c r="V917521">
        <v>3.3675564681724799</v>
      </c>
      <c r="W917521">
        <v>0.111469639190378</v>
      </c>
      <c r="X917521">
        <v>1.4725726019360501</v>
      </c>
      <c r="Y917521">
        <v>0.41654444118509798</v>
      </c>
      <c r="Z917521">
        <v>0.69815195071868597</v>
      </c>
      <c r="AA917521">
        <v>0</v>
      </c>
      <c r="AB917521">
        <v>0.38721032560868301</v>
      </c>
      <c r="AC917521">
        <v>0.16427104722792599</v>
      </c>
      <c r="AD917521">
        <v>0.26987386330302099</v>
      </c>
      <c r="AE917521">
        <v>0.61601642710472304</v>
      </c>
    </row>
    <row r="917522" spans="14:31" x14ac:dyDescent="0.5">
      <c r="N917522">
        <v>1.2378996773247299</v>
      </c>
      <c r="O917522">
        <v>0.45174537987679703</v>
      </c>
      <c r="P917522">
        <v>0.55148137283660903</v>
      </c>
      <c r="Q917522">
        <v>0.217072455265474</v>
      </c>
      <c r="R917522">
        <v>1.46670577882077</v>
      </c>
      <c r="S917522">
        <v>1.24376650044001</v>
      </c>
      <c r="T917522">
        <v>0.96802581402170695</v>
      </c>
      <c r="U917522">
        <v>0.73921971252566698</v>
      </c>
      <c r="V917522">
        <v>3.7958345555881499</v>
      </c>
      <c r="W917522">
        <v>0.217072455265474</v>
      </c>
      <c r="X917522">
        <v>2.6283367556468198</v>
      </c>
      <c r="Y917522">
        <v>0.56908184218245805</v>
      </c>
      <c r="Z917522">
        <v>0.75682018187151701</v>
      </c>
      <c r="AA917522">
        <v>0.26400704018773802</v>
      </c>
      <c r="AB917522">
        <v>0.39894397183924901</v>
      </c>
      <c r="AC917522">
        <v>0</v>
      </c>
      <c r="AD917522">
        <v>0.28160750953358799</v>
      </c>
      <c r="AE917522">
        <v>0.27574068641830402</v>
      </c>
    </row>
    <row r="917523" spans="14:31" x14ac:dyDescent="0.5">
      <c r="N917523">
        <v>0.38721032560868301</v>
      </c>
      <c r="O917523">
        <v>0.48694631856849502</v>
      </c>
      <c r="P917523">
        <v>0.19360516280434101</v>
      </c>
      <c r="Q917523">
        <v>0.92109122909944297</v>
      </c>
      <c r="R917523">
        <v>0.75095335875623304</v>
      </c>
      <c r="S917523">
        <v>0.35787621003226799</v>
      </c>
      <c r="T917523">
        <v>1.0912290994426499</v>
      </c>
      <c r="U917523">
        <v>0.92109122909944297</v>
      </c>
      <c r="V917523">
        <v>2.4581988853036099</v>
      </c>
      <c r="W917523">
        <v>0.222939278380757</v>
      </c>
      <c r="X917523">
        <v>2.0768553828102099</v>
      </c>
      <c r="Y917523">
        <v>0.346142563801701</v>
      </c>
      <c r="Z917523">
        <v>0.26400704018773802</v>
      </c>
      <c r="AA917523">
        <v>0.14080375476679399</v>
      </c>
      <c r="AB917523">
        <v>0.80375476679378099</v>
      </c>
      <c r="AC917523">
        <v>1.1674977999413301</v>
      </c>
      <c r="AD917523">
        <v>1.08536227632737</v>
      </c>
      <c r="AE917523">
        <v>1.2378996773247299</v>
      </c>
    </row>
    <row r="917524" spans="14:31" x14ac:dyDescent="0.5">
      <c r="N917524">
        <v>0.88589029040774403</v>
      </c>
      <c r="O917524">
        <v>0.38134350249339999</v>
      </c>
      <c r="P917524">
        <v>0.322675271340569</v>
      </c>
      <c r="Q917524">
        <v>9.9735992959812295E-2</v>
      </c>
      <c r="R917524">
        <v>2.0944558521560599</v>
      </c>
      <c r="S917524">
        <v>0.66295101202698703</v>
      </c>
      <c r="T917524">
        <v>1.2789674391317101</v>
      </c>
      <c r="U917524">
        <v>0.59254913464359005</v>
      </c>
      <c r="V917524">
        <v>3.7547667937811702</v>
      </c>
      <c r="W917524">
        <v>0.15840422411264299</v>
      </c>
      <c r="X917524">
        <v>2.34086242299795</v>
      </c>
      <c r="Y917524">
        <v>0.86242299794661204</v>
      </c>
      <c r="Z917524">
        <v>0.82135523613963002</v>
      </c>
      <c r="AA917524">
        <v>0.41067761806981501</v>
      </c>
      <c r="AB917524">
        <v>0.31680844822528598</v>
      </c>
      <c r="AC917524">
        <v>6.4535054268113803E-2</v>
      </c>
      <c r="AD917524">
        <v>0.42241126430038101</v>
      </c>
      <c r="AE917524">
        <v>0.240539747726606</v>
      </c>
    </row>
    <row r="917525" spans="14:31" x14ac:dyDescent="0.5">
      <c r="N917525">
        <v>0.70988559694925202</v>
      </c>
      <c r="O917525">
        <v>0.96802581402170695</v>
      </c>
      <c r="P917525">
        <v>0.14667057788207699</v>
      </c>
      <c r="Q917525">
        <v>0.50454678791434404</v>
      </c>
      <c r="R917525">
        <v>1.4432384863596399</v>
      </c>
      <c r="S917525">
        <v>1.19096509240246</v>
      </c>
      <c r="T917525">
        <v>0.97975946025227301</v>
      </c>
      <c r="U917525">
        <v>0.81548841302434705</v>
      </c>
      <c r="V917525">
        <v>2.6459372249926698</v>
      </c>
      <c r="W917525">
        <v>0.19360516280434101</v>
      </c>
      <c r="X917525">
        <v>3.7899677324728702</v>
      </c>
      <c r="Y917525">
        <v>0.445878556761514</v>
      </c>
      <c r="Z917525">
        <v>0.46347902610736302</v>
      </c>
      <c r="AA917525">
        <v>0.35787621003226799</v>
      </c>
      <c r="AB917525">
        <v>0.45761220299208</v>
      </c>
      <c r="AC917525">
        <v>8.2135523613962994E-2</v>
      </c>
      <c r="AD917525">
        <v>0.17013787034320901</v>
      </c>
      <c r="AE917525">
        <v>0.98562628336755698</v>
      </c>
    </row>
    <row r="917526" spans="14:31" x14ac:dyDescent="0.5">
      <c r="N917526">
        <v>0.36374303314755102</v>
      </c>
      <c r="O917526">
        <v>0.60428278087415699</v>
      </c>
      <c r="P917526">
        <v>0.31680844822528598</v>
      </c>
      <c r="Q917526">
        <v>1.7717805808154901</v>
      </c>
      <c r="R917526">
        <v>0.83308888237019696</v>
      </c>
      <c r="S917526">
        <v>0.61601642710472304</v>
      </c>
      <c r="T917526">
        <v>1.08536227632737</v>
      </c>
      <c r="U917526">
        <v>1.00322675271341</v>
      </c>
      <c r="V917526">
        <v>1.8891170431211499</v>
      </c>
      <c r="W917526">
        <v>0.105602816075095</v>
      </c>
      <c r="X917526">
        <v>1.81284834262247</v>
      </c>
      <c r="Y917526">
        <v>0.24640657084188899</v>
      </c>
      <c r="Z917526">
        <v>0.30507480199471998</v>
      </c>
      <c r="AA917526">
        <v>0.15840422411264299</v>
      </c>
      <c r="AB917526">
        <v>0.69815195071868597</v>
      </c>
      <c r="AC917526">
        <v>1.1733646230566099</v>
      </c>
      <c r="AD917526">
        <v>0.68055148137283705</v>
      </c>
      <c r="AE917526">
        <v>1.19096509240246</v>
      </c>
    </row>
    <row r="917527" spans="14:31" x14ac:dyDescent="0.5">
      <c r="N917527">
        <v>0.40481079495453198</v>
      </c>
      <c r="O917527">
        <v>0.37547667937811702</v>
      </c>
      <c r="P917527">
        <v>0.59254913464359005</v>
      </c>
      <c r="Q917527">
        <v>0.65121736579642098</v>
      </c>
      <c r="R917527">
        <v>1.32003520093869</v>
      </c>
      <c r="S917527">
        <v>1.6779114109709601</v>
      </c>
      <c r="T917527">
        <v>1.38457025520681</v>
      </c>
      <c r="U917527">
        <v>0.73335288941038401</v>
      </c>
      <c r="V917527">
        <v>3.1739513053681399</v>
      </c>
      <c r="W917527">
        <v>0.51628043414491098</v>
      </c>
      <c r="X917527">
        <v>2.1589909064241701</v>
      </c>
      <c r="Y917527">
        <v>0.61014960398943996</v>
      </c>
      <c r="Z917527">
        <v>0.28160750953358799</v>
      </c>
      <c r="AA917527">
        <v>7.0401877383396899E-2</v>
      </c>
      <c r="AB917527">
        <v>0.81548841302434705</v>
      </c>
      <c r="AC917527">
        <v>0.66295101202698703</v>
      </c>
      <c r="AD917527">
        <v>0.38721032560868301</v>
      </c>
      <c r="AE917527">
        <v>1.16163097682605</v>
      </c>
    </row>
    <row r="917528" spans="14:31" x14ac:dyDescent="0.5">
      <c r="N917528">
        <v>0.61605256981929102</v>
      </c>
      <c r="O917528">
        <v>0.75686458577798599</v>
      </c>
      <c r="P917528">
        <v>0.84487209575217104</v>
      </c>
      <c r="Q917528">
        <v>0.17014785261675699</v>
      </c>
      <c r="R917528">
        <v>1.3259798169443799</v>
      </c>
      <c r="S917528">
        <v>2.3820699366345899</v>
      </c>
      <c r="T917528">
        <v>1.2614409762966401</v>
      </c>
      <c r="U917528">
        <v>1.0326214503637601</v>
      </c>
      <c r="V917528">
        <v>3.2328091997183801</v>
      </c>
      <c r="W917528">
        <v>0.53391222717671905</v>
      </c>
      <c r="X917528">
        <v>3.6259094109364001</v>
      </c>
      <c r="Y917528">
        <v>0.45177188453414702</v>
      </c>
      <c r="Z917528">
        <v>0.44003754987092197</v>
      </c>
      <c r="AA917528">
        <v>7.6273175310959895E-2</v>
      </c>
      <c r="AB917528">
        <v>0.35789720722835</v>
      </c>
      <c r="AC917528">
        <v>0.32269420323867598</v>
      </c>
      <c r="AD917528">
        <v>0.39896737854963599</v>
      </c>
      <c r="AE917528">
        <v>1.0208871157005399</v>
      </c>
    </row>
    <row r="917529" spans="14:31" x14ac:dyDescent="0.5">
      <c r="N917529">
        <v>0.70401877383396905</v>
      </c>
      <c r="O917529">
        <v>0.85068935171604598</v>
      </c>
      <c r="P917529">
        <v>0.41654444118509798</v>
      </c>
      <c r="Q917529">
        <v>0.60428278087415699</v>
      </c>
      <c r="R917529">
        <v>1.46670577882077</v>
      </c>
      <c r="S917529">
        <v>3.64916397770607</v>
      </c>
      <c r="T917529">
        <v>1.09709592255793</v>
      </c>
      <c r="U917529">
        <v>0.75682018187151701</v>
      </c>
      <c r="V917529">
        <v>3.5552948078615398</v>
      </c>
      <c r="W917529">
        <v>0.60428278087415699</v>
      </c>
      <c r="X917529">
        <v>3.2736872983279599</v>
      </c>
      <c r="Y917529">
        <v>0.83895570548548004</v>
      </c>
      <c r="Z917529">
        <v>0.74508653564094995</v>
      </c>
      <c r="AA917529">
        <v>0.26987386330302099</v>
      </c>
      <c r="AB917529">
        <v>0.49281314168377799</v>
      </c>
      <c r="AC917529">
        <v>0.26400704018773802</v>
      </c>
      <c r="AD917529">
        <v>0.14080375476679399</v>
      </c>
      <c r="AE917529">
        <v>0.86828982106189501</v>
      </c>
    </row>
    <row r="917530" spans="14:31" x14ac:dyDescent="0.5">
      <c r="N917530">
        <v>0.38134350249339999</v>
      </c>
      <c r="O917530">
        <v>0.52214725726019395</v>
      </c>
      <c r="P917530">
        <v>0.29334115576415398</v>
      </c>
      <c r="Q917530">
        <v>0.51628043414491098</v>
      </c>
      <c r="R917530">
        <v>1.0912290994426499</v>
      </c>
      <c r="S917530">
        <v>0.95042534467585804</v>
      </c>
      <c r="T917530">
        <v>1.87738339689058</v>
      </c>
      <c r="U917530">
        <v>0.73335288941038401</v>
      </c>
      <c r="V917530">
        <v>3.25022000586682</v>
      </c>
      <c r="W917530">
        <v>0.60428278087415699</v>
      </c>
      <c r="X917530">
        <v>1.71897917277794</v>
      </c>
      <c r="Y917530">
        <v>0.234672924611323</v>
      </c>
      <c r="Z917530">
        <v>0.322675271340569</v>
      </c>
      <c r="AA917530">
        <v>0.79788794367849802</v>
      </c>
      <c r="AB917530">
        <v>0.63361689645057195</v>
      </c>
      <c r="AC917530">
        <v>2.9334115576415399E-2</v>
      </c>
      <c r="AD917530">
        <v>0.31094162511000301</v>
      </c>
      <c r="AE917530">
        <v>1.2202992079788799</v>
      </c>
    </row>
    <row r="917531" spans="14:31" x14ac:dyDescent="0.5">
      <c r="N917531">
        <v>0.41654444118509798</v>
      </c>
      <c r="O917531">
        <v>8.2135523613962994E-2</v>
      </c>
      <c r="P917531">
        <v>0.17013787034320901</v>
      </c>
      <c r="Q917531">
        <v>8.2135523613962994E-2</v>
      </c>
      <c r="R917531">
        <v>1.4432384863596399</v>
      </c>
      <c r="S917531">
        <v>0.44001173364623097</v>
      </c>
      <c r="T917531">
        <v>2.08272220592549</v>
      </c>
      <c r="U917531">
        <v>1.16163097682605</v>
      </c>
      <c r="V917531">
        <v>3.9366383103549398</v>
      </c>
      <c r="W917531">
        <v>0.96215899090642398</v>
      </c>
      <c r="X917531">
        <v>3.5904957465532399</v>
      </c>
      <c r="Y917531">
        <v>0.40481079495453198</v>
      </c>
      <c r="Z917531">
        <v>0.31680844822528598</v>
      </c>
      <c r="AA917531">
        <v>1.0149603989439699</v>
      </c>
      <c r="AB917531">
        <v>0.891757113523027</v>
      </c>
      <c r="AC917531">
        <v>0.234672924611323</v>
      </c>
      <c r="AD917531">
        <v>0.205338809034908</v>
      </c>
      <c r="AE917531">
        <v>0.15840422411264299</v>
      </c>
    </row>
    <row r="917532" spans="14:31" x14ac:dyDescent="0.5">
      <c r="N917532">
        <v>0.41067761806981501</v>
      </c>
      <c r="O917532">
        <v>0.31680844822528598</v>
      </c>
      <c r="P917532">
        <v>0.18187151657377501</v>
      </c>
      <c r="Q917532">
        <v>1.0618949838662399</v>
      </c>
      <c r="R917532">
        <v>1.37283660897624</v>
      </c>
      <c r="S917532">
        <v>0.77442065121736603</v>
      </c>
      <c r="T917532">
        <v>2.5931358169551202</v>
      </c>
      <c r="U917532">
        <v>0.87415664417717798</v>
      </c>
      <c r="V917532">
        <v>3.7782340862422998</v>
      </c>
      <c r="W917532">
        <v>0.58668231152830697</v>
      </c>
      <c r="X917532">
        <v>2.48166617776474</v>
      </c>
      <c r="Y917532">
        <v>0.32854209445585197</v>
      </c>
      <c r="Z917532">
        <v>0.32854209445585197</v>
      </c>
      <c r="AA917532">
        <v>0.780287474332649</v>
      </c>
      <c r="AB917532">
        <v>0.60428278087415699</v>
      </c>
      <c r="AC917532">
        <v>0.52801408037547704</v>
      </c>
      <c r="AD917532">
        <v>0.211205632150191</v>
      </c>
      <c r="AE917532">
        <v>0.51041361102962701</v>
      </c>
    </row>
    <row r="917533" spans="14:31" x14ac:dyDescent="0.5">
      <c r="N917533">
        <v>0.39307714872396599</v>
      </c>
      <c r="O917533">
        <v>8.2135523613962994E-2</v>
      </c>
      <c r="P917533">
        <v>0.111469639190378</v>
      </c>
      <c r="Q917533">
        <v>0.105602816075095</v>
      </c>
      <c r="R917533">
        <v>1.1733646230566099</v>
      </c>
      <c r="S917533">
        <v>0.78615429744793197</v>
      </c>
      <c r="T917533">
        <v>2.3995306541507802</v>
      </c>
      <c r="U917533">
        <v>0.53974772660604298</v>
      </c>
      <c r="V917533">
        <v>5.1217365796421204</v>
      </c>
      <c r="W917533">
        <v>1.49603989439718</v>
      </c>
      <c r="X917533">
        <v>2.10032267527134</v>
      </c>
      <c r="Y917533">
        <v>0.40481079495453198</v>
      </c>
      <c r="Z917533">
        <v>0.334408917571135</v>
      </c>
      <c r="AA917533">
        <v>0.19360516280434101</v>
      </c>
      <c r="AB917533">
        <v>0.217072455265474</v>
      </c>
      <c r="AC917533">
        <v>0.25814021707245499</v>
      </c>
      <c r="AD917533">
        <v>3.4966265767087101</v>
      </c>
      <c r="AE917533">
        <v>0.15840422411264299</v>
      </c>
    </row>
    <row r="917534" spans="14:31" x14ac:dyDescent="0.5">
      <c r="N917534">
        <v>0.42241126430038101</v>
      </c>
      <c r="O917534">
        <v>0.557348195951892</v>
      </c>
      <c r="P917534">
        <v>0.222939278380757</v>
      </c>
      <c r="Q917534">
        <v>0.34027574068641803</v>
      </c>
      <c r="R917534">
        <v>0.58081548841302399</v>
      </c>
      <c r="S917534">
        <v>0.99149310648283995</v>
      </c>
      <c r="T917534">
        <v>1.08536227632737</v>
      </c>
      <c r="U917534">
        <v>0.63948371956585504</v>
      </c>
      <c r="V917534">
        <v>4.4705192138456997</v>
      </c>
      <c r="W917534">
        <v>1.11469639190378</v>
      </c>
      <c r="X917534">
        <v>2.1941918451158702</v>
      </c>
      <c r="Y917534">
        <v>0.13493693165151099</v>
      </c>
      <c r="Z917534">
        <v>0.25227339395717202</v>
      </c>
      <c r="AA917534">
        <v>0.70988559694925202</v>
      </c>
      <c r="AB917534">
        <v>0.40481079495453198</v>
      </c>
      <c r="AC917534">
        <v>0.25814021707245499</v>
      </c>
      <c r="AD917534">
        <v>0.19360516280434101</v>
      </c>
      <c r="AE917534">
        <v>1.73657964212379</v>
      </c>
    </row>
    <row r="917535" spans="14:31" x14ac:dyDescent="0.5">
      <c r="N917535">
        <v>0.33442853790190102</v>
      </c>
      <c r="O917535">
        <v>0.78620042243604804</v>
      </c>
      <c r="P917535">
        <v>0.134944848627083</v>
      </c>
      <c r="Q917535">
        <v>0.28162403191738999</v>
      </c>
      <c r="R917535">
        <v>0.63952123914573999</v>
      </c>
      <c r="S917535">
        <v>1.2673081436282601</v>
      </c>
      <c r="T917535">
        <v>1.54893217554565</v>
      </c>
      <c r="U917535">
        <v>0.92701243839474301</v>
      </c>
      <c r="V917535">
        <v>4.8873503872330399</v>
      </c>
      <c r="W917535">
        <v>1.19690213564891</v>
      </c>
      <c r="X917535">
        <v>3.0626613471016202</v>
      </c>
      <c r="Y917535">
        <v>0.17601501994836899</v>
      </c>
      <c r="Z917535">
        <v>0.20535085660642999</v>
      </c>
      <c r="AA917535">
        <v>0.68645857779863895</v>
      </c>
      <c r="AB917535">
        <v>0.42243604787608502</v>
      </c>
      <c r="AC917535">
        <v>8.2140342642572195E-2</v>
      </c>
      <c r="AD917535">
        <v>0.123210513963858</v>
      </c>
      <c r="AE917535">
        <v>1.8364233747946499</v>
      </c>
    </row>
    <row r="917536" spans="14:31" x14ac:dyDescent="0.5">
      <c r="N917536">
        <v>0.39894397183924901</v>
      </c>
      <c r="O917536">
        <v>0.73921971252566698</v>
      </c>
      <c r="P917536">
        <v>0.41654444118509798</v>
      </c>
      <c r="Q917536">
        <v>0.29334115576415398</v>
      </c>
      <c r="R917536">
        <v>0.98562628336755698</v>
      </c>
      <c r="S917536">
        <v>1.5077735406277499</v>
      </c>
      <c r="T917536">
        <v>1.9008506893517201</v>
      </c>
      <c r="U917536">
        <v>0.75095335875623404</v>
      </c>
      <c r="V917536">
        <v>5.2801408037547697</v>
      </c>
      <c r="W917536">
        <v>1.58990906424171</v>
      </c>
      <c r="X917536">
        <v>3.25022000586682</v>
      </c>
      <c r="Y917536">
        <v>0.28747433264887101</v>
      </c>
      <c r="Z917536">
        <v>0.445878556761514</v>
      </c>
      <c r="AA917536">
        <v>0.57494866529774102</v>
      </c>
      <c r="AB917536">
        <v>0.35200938691698402</v>
      </c>
      <c r="AC917536">
        <v>0.14667057788207699</v>
      </c>
      <c r="AD917536">
        <v>0.28747433264887101</v>
      </c>
      <c r="AE917536">
        <v>1.2202992079788799</v>
      </c>
    </row>
    <row r="917537" spans="14:31" x14ac:dyDescent="0.5">
      <c r="N917537">
        <v>0.51053341940026997</v>
      </c>
      <c r="O917537">
        <v>0.76286602898890898</v>
      </c>
      <c r="P917537">
        <v>0.26406901003462202</v>
      </c>
      <c r="Q917537">
        <v>0.48119241828531201</v>
      </c>
      <c r="R917537">
        <v>1.21471744615926</v>
      </c>
      <c r="S917537">
        <v>1.59615046065372</v>
      </c>
      <c r="T917537">
        <v>1.85435127046535</v>
      </c>
      <c r="U917537">
        <v>1.1560354439293501</v>
      </c>
      <c r="V917537">
        <v>5.8388592218766497</v>
      </c>
      <c r="W917537">
        <v>1.6841734639985899</v>
      </c>
      <c r="X917537">
        <v>2.5467988967783599</v>
      </c>
      <c r="Y917537">
        <v>0.469456017839329</v>
      </c>
      <c r="Z917537">
        <v>0.41077401560941301</v>
      </c>
      <c r="AA917537">
        <v>0.58682002229916097</v>
      </c>
      <c r="AB917537">
        <v>0.33448741271052201</v>
      </c>
      <c r="AC917537">
        <v>0.117364004459832</v>
      </c>
      <c r="AD917537">
        <v>0.469456017839329</v>
      </c>
      <c r="AE917537">
        <v>0.88023003344874096</v>
      </c>
    </row>
    <row r="917538" spans="14:31" x14ac:dyDescent="0.5">
      <c r="N917538">
        <v>0.55148137283660903</v>
      </c>
      <c r="O917538">
        <v>1.03256086828982</v>
      </c>
      <c r="P917538">
        <v>0.39894397183924901</v>
      </c>
      <c r="Q917538">
        <v>0.14667057788207699</v>
      </c>
      <c r="R917538">
        <v>1.27310061601643</v>
      </c>
      <c r="S917538">
        <v>1.63684364916398</v>
      </c>
      <c r="T917538">
        <v>1.63684364916398</v>
      </c>
      <c r="U917538">
        <v>1.19683191551775</v>
      </c>
      <c r="V917538">
        <v>5.35054268113816</v>
      </c>
      <c r="W917538">
        <v>1.6309768260486901</v>
      </c>
      <c r="X917538">
        <v>2.7339395717219102</v>
      </c>
      <c r="Y917538">
        <v>0.29334115576415398</v>
      </c>
      <c r="Z917538">
        <v>0.37547667937811702</v>
      </c>
      <c r="AA917538">
        <v>0.66881783514227</v>
      </c>
      <c r="AB917538">
        <v>0.69228512760340299</v>
      </c>
      <c r="AC917538">
        <v>0.46347902610736302</v>
      </c>
      <c r="AD917538">
        <v>0.55148137283660903</v>
      </c>
      <c r="AE917538">
        <v>1.4549721325902001</v>
      </c>
    </row>
    <row r="917539" spans="14:31" x14ac:dyDescent="0.5">
      <c r="N917539">
        <v>0.61014960398943996</v>
      </c>
      <c r="O917539">
        <v>0.85068935171604598</v>
      </c>
      <c r="P917539">
        <v>0.50454678791434404</v>
      </c>
      <c r="Q917539">
        <v>5.2801408037547702E-2</v>
      </c>
      <c r="R917539">
        <v>1.4725726019360501</v>
      </c>
      <c r="S917539">
        <v>2.2117923144617202</v>
      </c>
      <c r="T917539">
        <v>1.5195071868583201</v>
      </c>
      <c r="U917539">
        <v>1.8245819888530399</v>
      </c>
      <c r="V917539">
        <v>4.8401290701085404</v>
      </c>
      <c r="W917539">
        <v>1.11469639190378</v>
      </c>
      <c r="X917539">
        <v>2.6518040481079499</v>
      </c>
      <c r="Y917539">
        <v>0.68055148137283705</v>
      </c>
      <c r="Z917539">
        <v>0.73921971252566698</v>
      </c>
      <c r="AA917539">
        <v>0.26987386330302099</v>
      </c>
      <c r="AB917539">
        <v>0.46934584922264599</v>
      </c>
      <c r="AC917539">
        <v>0.19947198591962501</v>
      </c>
      <c r="AD917539">
        <v>1.0560281607509501</v>
      </c>
      <c r="AE917539">
        <v>0.72748606629510104</v>
      </c>
    </row>
    <row r="917540" spans="14:31" x14ac:dyDescent="0.5">
      <c r="N917540">
        <v>0.61014960398943996</v>
      </c>
      <c r="O917540">
        <v>1.00322675271341</v>
      </c>
      <c r="P917540">
        <v>0.38134350249339999</v>
      </c>
      <c r="Q917540">
        <v>0.16427104722792599</v>
      </c>
      <c r="R917540">
        <v>1.58990906424171</v>
      </c>
      <c r="S917540">
        <v>1.46670577882077</v>
      </c>
      <c r="T917540">
        <v>0.98562628336755698</v>
      </c>
      <c r="U917540">
        <v>1.03256086828982</v>
      </c>
      <c r="V917540">
        <v>4.7990613083015496</v>
      </c>
      <c r="W917540">
        <v>1.2965679084775601</v>
      </c>
      <c r="X917540">
        <v>3.3323555294807901</v>
      </c>
      <c r="Y917540">
        <v>1.2672337929011399</v>
      </c>
      <c r="Z917540">
        <v>0.68055148137283705</v>
      </c>
      <c r="AA917540">
        <v>0.29334115576415398</v>
      </c>
      <c r="AB917540">
        <v>0.38134350249339999</v>
      </c>
      <c r="AC917540">
        <v>0.56321501906717497</v>
      </c>
      <c r="AD917540">
        <v>0.22880610149604</v>
      </c>
      <c r="AE917540">
        <v>0.77442065121736603</v>
      </c>
    </row>
    <row r="917541" spans="14:31" x14ac:dyDescent="0.5">
      <c r="N917541">
        <v>0.66295101202698703</v>
      </c>
      <c r="O917541">
        <v>1.19683191551775</v>
      </c>
      <c r="P917541">
        <v>0.45174537987679703</v>
      </c>
      <c r="Q917541">
        <v>9.3869169844529199E-2</v>
      </c>
      <c r="R917541">
        <v>1.7072455265473701</v>
      </c>
      <c r="S917541">
        <v>1.595775887357</v>
      </c>
      <c r="T917541">
        <v>1.3259020240539701</v>
      </c>
      <c r="U917541">
        <v>1.7776474039307699</v>
      </c>
      <c r="V917541">
        <v>4.5761220299207999</v>
      </c>
      <c r="W917541">
        <v>0.96215899090642398</v>
      </c>
      <c r="X917541">
        <v>2.4757993546494599</v>
      </c>
      <c r="Y917541">
        <v>0.61601642710472304</v>
      </c>
      <c r="Z917541">
        <v>0.69228512760340299</v>
      </c>
      <c r="AA917541">
        <v>0.211205632150191</v>
      </c>
      <c r="AB917541">
        <v>0.42827808741566398</v>
      </c>
      <c r="AC917541">
        <v>0</v>
      </c>
      <c r="AD917541">
        <v>0.68055148137283705</v>
      </c>
      <c r="AE917541">
        <v>0.84482252860076301</v>
      </c>
    </row>
    <row r="917542" spans="14:31" x14ac:dyDescent="0.5">
      <c r="N917542">
        <v>0.68055148137283705</v>
      </c>
      <c r="O917542">
        <v>0.211205632150191</v>
      </c>
      <c r="P917542">
        <v>0.211205632150191</v>
      </c>
      <c r="Q917542">
        <v>0</v>
      </c>
      <c r="R917542">
        <v>2.7339395717219102</v>
      </c>
      <c r="S917542">
        <v>0.86242299794661204</v>
      </c>
      <c r="T917542">
        <v>1.2378996773247299</v>
      </c>
      <c r="U917542">
        <v>0.60428278087415699</v>
      </c>
      <c r="V917542">
        <v>4.4118509826928696</v>
      </c>
      <c r="W917542">
        <v>0</v>
      </c>
      <c r="X917542">
        <v>1.41390437078322</v>
      </c>
      <c r="Y917542">
        <v>0.64535054268113801</v>
      </c>
      <c r="Z917542">
        <v>1.0149603989439699</v>
      </c>
      <c r="AA917542">
        <v>1.3259020240539701</v>
      </c>
      <c r="AB917542">
        <v>0.222939278380757</v>
      </c>
      <c r="AC917542">
        <v>0</v>
      </c>
      <c r="AD917542">
        <v>0.26987386330302099</v>
      </c>
      <c r="AE917542">
        <v>9.3869169844529199E-2</v>
      </c>
    </row>
    <row r="917543" spans="14:31" x14ac:dyDescent="0.5">
      <c r="N917543">
        <v>0.92695805221472605</v>
      </c>
      <c r="O917543">
        <v>1.14989733059548</v>
      </c>
      <c r="P917543">
        <v>8.2135523613962994E-2</v>
      </c>
      <c r="Q917543">
        <v>0</v>
      </c>
      <c r="R917543">
        <v>2.7750073335288898</v>
      </c>
      <c r="S917543">
        <v>0.26400704018773802</v>
      </c>
      <c r="T917543">
        <v>0.84482252860076301</v>
      </c>
      <c r="U917543">
        <v>0.53974772660604298</v>
      </c>
      <c r="V917543">
        <v>2.6987386330302101</v>
      </c>
      <c r="W917543">
        <v>0</v>
      </c>
      <c r="X917543">
        <v>1.3317688471692599</v>
      </c>
      <c r="Y917543">
        <v>0.668817835142271</v>
      </c>
      <c r="Z917543">
        <v>1.1850982692871801</v>
      </c>
      <c r="AA917543">
        <v>0.41654444118509798</v>
      </c>
      <c r="AB917543">
        <v>9.9735992959812295E-2</v>
      </c>
      <c r="AC917543">
        <v>0</v>
      </c>
      <c r="AD917543">
        <v>0.111469639190378</v>
      </c>
      <c r="AE917543">
        <v>0.111469639190378</v>
      </c>
    </row>
    <row r="917544" spans="14:31" x14ac:dyDescent="0.5">
      <c r="N917544">
        <v>0.59254913464359005</v>
      </c>
      <c r="O917544">
        <v>0.93869169844529199</v>
      </c>
      <c r="P917544">
        <v>0.28160750953358799</v>
      </c>
      <c r="Q917544">
        <v>0</v>
      </c>
      <c r="R917544">
        <v>1.4725726019360501</v>
      </c>
      <c r="S917544">
        <v>0.99149310648283995</v>
      </c>
      <c r="T917544">
        <v>0.94455852156057496</v>
      </c>
      <c r="U917544">
        <v>0.99149310648283995</v>
      </c>
      <c r="V917544">
        <v>2.2880610149603999</v>
      </c>
      <c r="W917544">
        <v>0</v>
      </c>
      <c r="X917544">
        <v>1.4725726019360501</v>
      </c>
      <c r="Y917544">
        <v>0.45761220299208</v>
      </c>
      <c r="Z917544">
        <v>0.53974772660604298</v>
      </c>
      <c r="AA917544">
        <v>0.45174537987679703</v>
      </c>
      <c r="AB917544">
        <v>0.36374303314755102</v>
      </c>
      <c r="AC917544">
        <v>0</v>
      </c>
      <c r="AD917544">
        <v>0.29334115576415398</v>
      </c>
      <c r="AE917544">
        <v>0.51041361102962701</v>
      </c>
    </row>
    <row r="917545" spans="14:31" x14ac:dyDescent="0.5">
      <c r="N917545">
        <v>0.80966909176249702</v>
      </c>
      <c r="O917545">
        <v>0.69819291246186299</v>
      </c>
      <c r="P917545">
        <v>0.187749354611594</v>
      </c>
      <c r="Q917545">
        <v>6.4538840647735296E-2</v>
      </c>
      <c r="R917545">
        <v>1.4022529922553399</v>
      </c>
      <c r="S917545">
        <v>2.7282328091997199</v>
      </c>
      <c r="T917545">
        <v>0.87420793241023198</v>
      </c>
      <c r="U917545">
        <v>0.81553625909410898</v>
      </c>
      <c r="V917545">
        <v>4.02487678948604</v>
      </c>
      <c r="W917545">
        <v>0</v>
      </c>
      <c r="X917545">
        <v>1.7601501994836899</v>
      </c>
      <c r="Y917545">
        <v>0.56324806383478099</v>
      </c>
      <c r="Z917545">
        <v>0.48697488852382098</v>
      </c>
      <c r="AA917545">
        <v>0.134944848627083</v>
      </c>
      <c r="AB917545">
        <v>0.31095986857545199</v>
      </c>
      <c r="AC917545">
        <v>2.3468669326449199E-2</v>
      </c>
      <c r="AD917545">
        <v>0.36376437455996202</v>
      </c>
      <c r="AE917545">
        <v>0.35203003989673798</v>
      </c>
    </row>
    <row r="917546" spans="14:31" x14ac:dyDescent="0.5">
      <c r="N917546">
        <v>1.13229686124963</v>
      </c>
      <c r="O917546">
        <v>0.95042534467585804</v>
      </c>
      <c r="P917546">
        <v>0.14080375476679399</v>
      </c>
      <c r="Q917546">
        <v>1.7600469345849201E-2</v>
      </c>
      <c r="R917546">
        <v>1.78351422704605</v>
      </c>
      <c r="S917546">
        <v>1.1381636843649201</v>
      </c>
      <c r="T917546">
        <v>0.78615429744793197</v>
      </c>
      <c r="U917546">
        <v>0.59254913464359005</v>
      </c>
      <c r="V917546">
        <v>4.7169257846875903</v>
      </c>
      <c r="W917546">
        <v>0</v>
      </c>
      <c r="X917546">
        <v>1.9947198591962501</v>
      </c>
      <c r="Y917546">
        <v>0.61014960398943996</v>
      </c>
      <c r="Z917546">
        <v>0.73921971252566698</v>
      </c>
      <c r="AA917546">
        <v>0.47521267233792902</v>
      </c>
      <c r="AB917546">
        <v>0.17600469345849201</v>
      </c>
      <c r="AC917546">
        <v>0</v>
      </c>
      <c r="AD917546">
        <v>0.19947198591962501</v>
      </c>
      <c r="AE917546">
        <v>0.117336462305661</v>
      </c>
    </row>
    <row r="917547" spans="14:31" x14ac:dyDescent="0.5">
      <c r="N917547">
        <v>0.87425922666197298</v>
      </c>
      <c r="O917547">
        <v>1.43167282755383</v>
      </c>
      <c r="P917547">
        <v>0.117350231766708</v>
      </c>
      <c r="Q917547">
        <v>0</v>
      </c>
      <c r="R917547">
        <v>1.5959631520272299</v>
      </c>
      <c r="S917547">
        <v>1.09722466701872</v>
      </c>
      <c r="T917547">
        <v>0.80384908760194795</v>
      </c>
      <c r="U917547">
        <v>0.53981106612685603</v>
      </c>
      <c r="V917547">
        <v>4.5707915273132702</v>
      </c>
      <c r="W917547">
        <v>0</v>
      </c>
      <c r="X917547">
        <v>1.63703573314557</v>
      </c>
      <c r="Y917547">
        <v>0.58088364724520303</v>
      </c>
      <c r="Z917547">
        <v>0.52220853136184897</v>
      </c>
      <c r="AA917547">
        <v>0.79798157601361297</v>
      </c>
      <c r="AB917547">
        <v>7.0410139060024607E-2</v>
      </c>
      <c r="AC917547">
        <v>2.93375579416769E-2</v>
      </c>
      <c r="AD917547">
        <v>0.176025347650062</v>
      </c>
      <c r="AE917547">
        <v>0.38725576483013602</v>
      </c>
    </row>
    <row r="917548" spans="14:31" x14ac:dyDescent="0.5">
      <c r="N917548">
        <v>1.2202992079788799</v>
      </c>
      <c r="O917548">
        <v>0.95042534467585804</v>
      </c>
      <c r="P917548">
        <v>0.111469639190378</v>
      </c>
      <c r="Q917548">
        <v>0</v>
      </c>
      <c r="R917548">
        <v>2.9216779114109701</v>
      </c>
      <c r="S917548">
        <v>3.8017013787034299</v>
      </c>
      <c r="T917548">
        <v>0.76855382810208295</v>
      </c>
      <c r="U917548">
        <v>0.53388090349076001</v>
      </c>
      <c r="V917548">
        <v>5.0396010560281601</v>
      </c>
      <c r="W917548">
        <v>0</v>
      </c>
      <c r="X917548">
        <v>1.32003520093869</v>
      </c>
      <c r="Y917548">
        <v>1.0912290994426499</v>
      </c>
      <c r="Z917548">
        <v>1.2144323848636001</v>
      </c>
      <c r="AA917548">
        <v>0.88589029040774403</v>
      </c>
      <c r="AB917548">
        <v>0.19947198591962501</v>
      </c>
      <c r="AC917548">
        <v>0</v>
      </c>
      <c r="AD917548">
        <v>0.15253740099735999</v>
      </c>
      <c r="AE917548">
        <v>0.27574068641830402</v>
      </c>
    </row>
    <row r="917549" spans="14:31" x14ac:dyDescent="0.5">
      <c r="N917549">
        <v>1.07949545321209</v>
      </c>
      <c r="O917549">
        <v>0.89762393663830997</v>
      </c>
      <c r="P917549">
        <v>0.31094162511000301</v>
      </c>
      <c r="Q917549">
        <v>4.1067761806981497E-2</v>
      </c>
      <c r="R917549">
        <v>1.38457025520681</v>
      </c>
      <c r="S917549">
        <v>2.6459372249926698</v>
      </c>
      <c r="T917549">
        <v>0.98562628336755598</v>
      </c>
      <c r="U917549">
        <v>0.78615429744793197</v>
      </c>
      <c r="V917549">
        <v>3.0272807274860698</v>
      </c>
      <c r="W917549">
        <v>0</v>
      </c>
      <c r="X917549">
        <v>1.1674977999413301</v>
      </c>
      <c r="Y917549">
        <v>0.75095335875623404</v>
      </c>
      <c r="Z917549">
        <v>0.54561454972132595</v>
      </c>
      <c r="AA917549">
        <v>0.39894397183924901</v>
      </c>
      <c r="AB917549">
        <v>0.41654444118509798</v>
      </c>
      <c r="AC917549">
        <v>0</v>
      </c>
      <c r="AD917549">
        <v>0.129070108536228</v>
      </c>
      <c r="AE917549">
        <v>0.88002346729246095</v>
      </c>
    </row>
    <row r="917550" spans="14:31" x14ac:dyDescent="0.5">
      <c r="N917550">
        <v>0.95042534467585804</v>
      </c>
      <c r="O917550">
        <v>0.97975946025227301</v>
      </c>
      <c r="P917550">
        <v>0.222939278380757</v>
      </c>
      <c r="Q917550">
        <v>0</v>
      </c>
      <c r="R917550">
        <v>1.57817541801115</v>
      </c>
      <c r="S917550">
        <v>4.9046641243766498</v>
      </c>
      <c r="T917550">
        <v>1.0090935758286901</v>
      </c>
      <c r="U917550">
        <v>0.53974772660604298</v>
      </c>
      <c r="V917550">
        <v>3.5846289234379598</v>
      </c>
      <c r="W917550">
        <v>0</v>
      </c>
      <c r="X917550">
        <v>1.35523613963039</v>
      </c>
      <c r="Y917550">
        <v>0.56321501906717497</v>
      </c>
      <c r="Z917550">
        <v>0.69815195071868597</v>
      </c>
      <c r="AA917550">
        <v>0.16427104722792599</v>
      </c>
      <c r="AB917550">
        <v>0</v>
      </c>
      <c r="AC917550">
        <v>0</v>
      </c>
      <c r="AD917550">
        <v>0.334408917571135</v>
      </c>
      <c r="AE917550">
        <v>0.240539747726606</v>
      </c>
    </row>
    <row r="917551" spans="14:31" x14ac:dyDescent="0.5">
      <c r="N917551">
        <v>0.56908184218245805</v>
      </c>
      <c r="O917551">
        <v>1.2848342622469899</v>
      </c>
      <c r="P917551">
        <v>0.322675271340569</v>
      </c>
      <c r="Q917551">
        <v>1.17336462305661E-2</v>
      </c>
      <c r="R917551">
        <v>1.5547081255500099</v>
      </c>
      <c r="S917551">
        <v>4.6993253153417403</v>
      </c>
      <c r="T917551">
        <v>0.79202112056321505</v>
      </c>
      <c r="U917551">
        <v>0.70988559694925202</v>
      </c>
      <c r="V917551">
        <v>3.7547667937811702</v>
      </c>
      <c r="W917551">
        <v>0</v>
      </c>
      <c r="X917551">
        <v>0.98562628336755698</v>
      </c>
      <c r="Y917551">
        <v>0.79202112056321505</v>
      </c>
      <c r="Z917551">
        <v>0.53974772660604298</v>
      </c>
      <c r="AA917551">
        <v>0.45174537987679703</v>
      </c>
      <c r="AB917551">
        <v>0.30507480199471998</v>
      </c>
      <c r="AC917551">
        <v>5.8668231152830697E-3</v>
      </c>
      <c r="AD917551">
        <v>0.17600469345849201</v>
      </c>
      <c r="AE917551">
        <v>0.65708418891170395</v>
      </c>
    </row>
    <row r="917552" spans="14:31" x14ac:dyDescent="0.5">
      <c r="N917552">
        <v>0.62188325022000601</v>
      </c>
      <c r="O917552">
        <v>1.2496333235552901</v>
      </c>
      <c r="P917552">
        <v>0.17013787034320901</v>
      </c>
      <c r="Q917552">
        <v>2.9334115576415399E-2</v>
      </c>
      <c r="R917552">
        <v>2.2117923144617202</v>
      </c>
      <c r="S917552">
        <v>2.72220592549135</v>
      </c>
      <c r="T917552">
        <v>0.86242299794661204</v>
      </c>
      <c r="U917552">
        <v>0.41654444118509798</v>
      </c>
      <c r="V917552">
        <v>3.66089762393664</v>
      </c>
      <c r="W917552">
        <v>0</v>
      </c>
      <c r="X917552">
        <v>1.2965679084775601</v>
      </c>
      <c r="Y917552">
        <v>1.03256086828982</v>
      </c>
      <c r="Z917552">
        <v>0.81548841302434705</v>
      </c>
      <c r="AA917552">
        <v>0.25814021707245499</v>
      </c>
      <c r="AB917552">
        <v>0.18187151657377501</v>
      </c>
      <c r="AC917552">
        <v>3.5200938691698401E-2</v>
      </c>
      <c r="AD917552">
        <v>0.19360516280434101</v>
      </c>
      <c r="AE917552">
        <v>0.36960985626283399</v>
      </c>
    </row>
    <row r="917553" spans="14:31" x14ac:dyDescent="0.5">
      <c r="N917553">
        <v>1.0618949838662399</v>
      </c>
      <c r="O917553">
        <v>0.42827808741566398</v>
      </c>
      <c r="P917553">
        <v>0.25814021707245499</v>
      </c>
      <c r="Q917553">
        <v>1.17336462305661E-2</v>
      </c>
      <c r="R917553">
        <v>2.72220592549135</v>
      </c>
      <c r="S917553">
        <v>2.2117923144617202</v>
      </c>
      <c r="T917553">
        <v>0.85068935171604598</v>
      </c>
      <c r="U917553">
        <v>0.59254913464359005</v>
      </c>
      <c r="V917553">
        <v>5.5910824288647696</v>
      </c>
      <c r="W917553">
        <v>0</v>
      </c>
      <c r="X917553">
        <v>1.73657964212379</v>
      </c>
      <c r="Y917553">
        <v>1.30830155470813</v>
      </c>
      <c r="Z917553">
        <v>1.19096509240246</v>
      </c>
      <c r="AA917553">
        <v>0.72161924317981796</v>
      </c>
      <c r="AB917553">
        <v>0.15840422411264299</v>
      </c>
      <c r="AC917553">
        <v>0</v>
      </c>
      <c r="AD917553">
        <v>0.240539747726606</v>
      </c>
      <c r="AE917553">
        <v>8.8002346729246103E-2</v>
      </c>
    </row>
    <row r="933889" spans="14:31" x14ac:dyDescent="0.5">
      <c r="N933889" t="s">
        <v>338</v>
      </c>
      <c r="O933889" t="s">
        <v>1057</v>
      </c>
      <c r="P933889" t="s">
        <v>350</v>
      </c>
      <c r="Q933889" t="s">
        <v>398</v>
      </c>
      <c r="R933889" t="s">
        <v>392</v>
      </c>
      <c r="S933889" t="s">
        <v>412</v>
      </c>
      <c r="T933889" t="s">
        <v>420</v>
      </c>
      <c r="U933889" t="s">
        <v>1058</v>
      </c>
      <c r="V933889" t="s">
        <v>365</v>
      </c>
      <c r="W933889" t="s">
        <v>417</v>
      </c>
      <c r="X933889" t="s">
        <v>419</v>
      </c>
      <c r="Y933889" t="s">
        <v>425</v>
      </c>
      <c r="Z933889" t="s">
        <v>1059</v>
      </c>
      <c r="AA933889" t="s">
        <v>431</v>
      </c>
      <c r="AB933889" t="s">
        <v>355</v>
      </c>
      <c r="AC933889" t="s">
        <v>432</v>
      </c>
      <c r="AD933889" t="s">
        <v>359</v>
      </c>
      <c r="AE933889" t="s">
        <v>384</v>
      </c>
    </row>
    <row r="933890" spans="14:31" x14ac:dyDescent="0.5">
      <c r="N933890">
        <v>0.26402252992255298</v>
      </c>
      <c r="O933890">
        <v>0.69819291246186299</v>
      </c>
      <c r="P933890">
        <v>0.36376437455996202</v>
      </c>
      <c r="Q933890">
        <v>1.7601501994836899E-2</v>
      </c>
      <c r="R933890">
        <v>0.88007509974184495</v>
      </c>
      <c r="S933890">
        <v>0.52804505984510697</v>
      </c>
      <c r="T933890">
        <v>1.7601501994836899</v>
      </c>
      <c r="U933890">
        <v>0.79206758976766001</v>
      </c>
      <c r="V933890">
        <v>1.5958695141985499</v>
      </c>
      <c r="W933890">
        <v>0.28162403191738999</v>
      </c>
      <c r="X933890">
        <v>5.7850269889697303</v>
      </c>
      <c r="Y933890">
        <v>0.28749119924900302</v>
      </c>
      <c r="Z933890">
        <v>0.26402252992255298</v>
      </c>
      <c r="AA933890">
        <v>0.17014785261675699</v>
      </c>
      <c r="AB933890">
        <v>0.299225533912227</v>
      </c>
      <c r="AC933890">
        <v>0.111476179300634</v>
      </c>
      <c r="AD933890">
        <v>0.35789720722835</v>
      </c>
      <c r="AE933890">
        <v>3.0333255104435599</v>
      </c>
    </row>
    <row r="933891" spans="14:31" x14ac:dyDescent="0.5">
      <c r="N933891">
        <v>0.322675271340569</v>
      </c>
      <c r="O933891">
        <v>0.46934584922264599</v>
      </c>
      <c r="P933891">
        <v>0.31094162511000301</v>
      </c>
      <c r="Q933891">
        <v>2.9334115576415399E-2</v>
      </c>
      <c r="R933891">
        <v>1.06776180698152</v>
      </c>
      <c r="S933891">
        <v>0.77442065121736603</v>
      </c>
      <c r="T933891">
        <v>1.89498386623643</v>
      </c>
      <c r="U933891">
        <v>0.97389263713699004</v>
      </c>
      <c r="V933891">
        <v>1.8715165737752999</v>
      </c>
      <c r="W933891">
        <v>0.19947198591962501</v>
      </c>
      <c r="X933891">
        <v>2.1941918451158702</v>
      </c>
      <c r="Y933891">
        <v>0.35787621003226799</v>
      </c>
      <c r="Z933891">
        <v>0.39894397183924901</v>
      </c>
      <c r="AA933891">
        <v>0.25227339395717202</v>
      </c>
      <c r="AB933891">
        <v>0.38721032560868301</v>
      </c>
      <c r="AC933891">
        <v>5.8668231152830701E-2</v>
      </c>
      <c r="AD933891">
        <v>0.55148137283660903</v>
      </c>
      <c r="AE933891">
        <v>0.81548841302434705</v>
      </c>
    </row>
    <row r="933892" spans="14:31" x14ac:dyDescent="0.5">
      <c r="N933892">
        <v>0.41067761806981501</v>
      </c>
      <c r="O933892">
        <v>0.41067761806981501</v>
      </c>
      <c r="P933892">
        <v>0.66881783514227</v>
      </c>
      <c r="Q933892">
        <v>1.7600469345849201E-2</v>
      </c>
      <c r="R933892">
        <v>1.4080375476679401</v>
      </c>
      <c r="S933892">
        <v>0.62775007333528898</v>
      </c>
      <c r="T933892">
        <v>1.9477852742739801</v>
      </c>
      <c r="U933892">
        <v>0.82135523613963002</v>
      </c>
      <c r="V933892">
        <v>2.0005866823115301</v>
      </c>
      <c r="W933892">
        <v>0.29920797887943701</v>
      </c>
      <c r="X933892">
        <v>2.1589909064241701</v>
      </c>
      <c r="Y933892">
        <v>0.35200938691698402</v>
      </c>
      <c r="Z933892">
        <v>0.42827808741566398</v>
      </c>
      <c r="AA933892">
        <v>0.49867996479906102</v>
      </c>
      <c r="AB933892">
        <v>0.57494866529774102</v>
      </c>
      <c r="AC933892">
        <v>0.22880610149604</v>
      </c>
      <c r="AD933892">
        <v>0.83308888237019696</v>
      </c>
      <c r="AE933892">
        <v>1.3904370783220901</v>
      </c>
    </row>
    <row r="933893" spans="14:31" x14ac:dyDescent="0.5">
      <c r="N933893">
        <v>0.44006336912515398</v>
      </c>
      <c r="O933893">
        <v>0.72757143695358795</v>
      </c>
      <c r="P933893">
        <v>0.13495276653171401</v>
      </c>
      <c r="Q933893">
        <v>1.33192513055213</v>
      </c>
      <c r="R933893">
        <v>1.2028398756087499</v>
      </c>
      <c r="S933893">
        <v>0.234700463533415</v>
      </c>
      <c r="T933893">
        <v>1.2263099219621001</v>
      </c>
      <c r="U933893">
        <v>0.52807604295018495</v>
      </c>
      <c r="V933893">
        <v>3.8373525787713398</v>
      </c>
      <c r="W933893">
        <v>0.46940092706683101</v>
      </c>
      <c r="X933893">
        <v>1.6957108490289301</v>
      </c>
      <c r="Y933893">
        <v>0.69823387901191103</v>
      </c>
      <c r="Z933893">
        <v>0.38725576483013602</v>
      </c>
      <c r="AA933893">
        <v>0.40485829959514202</v>
      </c>
      <c r="AB933893">
        <v>0.36965323006512901</v>
      </c>
      <c r="AC933893">
        <v>0.72757143695358795</v>
      </c>
      <c r="AD933893">
        <v>0.54567857771519102</v>
      </c>
      <c r="AE933893">
        <v>1.2791175262571099</v>
      </c>
    </row>
    <row r="933894" spans="14:31" x14ac:dyDescent="0.5">
      <c r="N933894">
        <v>0.66295101202698703</v>
      </c>
      <c r="O933894">
        <v>0.15253740099735999</v>
      </c>
      <c r="P933894">
        <v>9.3869169844529199E-2</v>
      </c>
      <c r="Q933894">
        <v>3.5200938691698401E-2</v>
      </c>
      <c r="R933894">
        <v>1.06776180698152</v>
      </c>
      <c r="S933894">
        <v>1.91258433558228</v>
      </c>
      <c r="T933894">
        <v>2.3643297154590801</v>
      </c>
      <c r="U933894">
        <v>1.3963039014373699</v>
      </c>
      <c r="V933894">
        <v>5.6380170137870298</v>
      </c>
      <c r="W933894">
        <v>0.45761220299208</v>
      </c>
      <c r="X933894">
        <v>3.59636256966852</v>
      </c>
      <c r="Y933894">
        <v>0.35787621003226799</v>
      </c>
      <c r="Z933894">
        <v>0.334408917571135</v>
      </c>
      <c r="AA933894">
        <v>0.29920797887943701</v>
      </c>
      <c r="AB933894">
        <v>0.49867996479906102</v>
      </c>
      <c r="AC933894">
        <v>0.77442065121736603</v>
      </c>
      <c r="AD933894">
        <v>0.88002346729246095</v>
      </c>
      <c r="AE933894">
        <v>0.205338809034908</v>
      </c>
    </row>
    <row r="933895" spans="14:31" x14ac:dyDescent="0.5">
      <c r="N933895">
        <v>0.44001173364623097</v>
      </c>
      <c r="O933895">
        <v>0.27574068641830501</v>
      </c>
      <c r="P933895">
        <v>8.8002346729246103E-2</v>
      </c>
      <c r="Q933895">
        <v>0.37547667937811702</v>
      </c>
      <c r="R933895">
        <v>0.49281314168377799</v>
      </c>
      <c r="S933895">
        <v>1.35523613963039</v>
      </c>
      <c r="T933895">
        <v>1.7600469345849199</v>
      </c>
      <c r="U933895">
        <v>0.891757113523027</v>
      </c>
      <c r="V933895">
        <v>4.7873276620709904</v>
      </c>
      <c r="W933895">
        <v>0.89762393663830997</v>
      </c>
      <c r="X933895">
        <v>9.5981226166031099</v>
      </c>
      <c r="Y933895">
        <v>0.19360516280434101</v>
      </c>
      <c r="Z933895">
        <v>0.129070108536228</v>
      </c>
      <c r="AA933895">
        <v>0.445878556761514</v>
      </c>
      <c r="AB933895">
        <v>0.41067761806981501</v>
      </c>
      <c r="AC933895">
        <v>0.41067761806981501</v>
      </c>
      <c r="AD933895">
        <v>0.27574068641830501</v>
      </c>
      <c r="AE933895">
        <v>1.2496333235552901</v>
      </c>
    </row>
    <row r="933896" spans="14:31" x14ac:dyDescent="0.5">
      <c r="N933896">
        <v>0.53388090349076001</v>
      </c>
      <c r="O933896">
        <v>0.95042534467585804</v>
      </c>
      <c r="P933896">
        <v>0.18187151657377501</v>
      </c>
      <c r="Q933896">
        <v>6.4535054268113803E-2</v>
      </c>
      <c r="R933896">
        <v>1.51364036374303</v>
      </c>
      <c r="S933896">
        <v>0.63361689645057195</v>
      </c>
      <c r="T933896">
        <v>0.90349075975359305</v>
      </c>
      <c r="U933896">
        <v>0.78615429744793197</v>
      </c>
      <c r="V933896">
        <v>4.1654444118509799</v>
      </c>
      <c r="W933896">
        <v>0.95042534467585804</v>
      </c>
      <c r="X933896">
        <v>2.7632736872983301</v>
      </c>
      <c r="Y933896">
        <v>0.34027574068641803</v>
      </c>
      <c r="Z933896">
        <v>0.50454678791434404</v>
      </c>
      <c r="AA933896">
        <v>0.24640657084188899</v>
      </c>
      <c r="AB933896">
        <v>0.14080375476679399</v>
      </c>
      <c r="AC933896">
        <v>0.222939278380757</v>
      </c>
      <c r="AD933896">
        <v>0.234672924611323</v>
      </c>
      <c r="AE933896">
        <v>1.7131123496626599</v>
      </c>
    </row>
    <row r="933897" spans="14:31" x14ac:dyDescent="0.5">
      <c r="N933897">
        <v>0.59841595775887402</v>
      </c>
      <c r="O933897">
        <v>0.79202112056321505</v>
      </c>
      <c r="P933897">
        <v>0.129070108536228</v>
      </c>
      <c r="Q933897">
        <v>0</v>
      </c>
      <c r="R933897">
        <v>1.1792314461719</v>
      </c>
      <c r="S933897">
        <v>0.86242299794661204</v>
      </c>
      <c r="T933897">
        <v>1.9653857436198301</v>
      </c>
      <c r="U933897">
        <v>0.75682018187151701</v>
      </c>
      <c r="V933897">
        <v>4.3883836902317404</v>
      </c>
      <c r="W933897">
        <v>0.59254913464359005</v>
      </c>
      <c r="X933897">
        <v>2.3995306541507802</v>
      </c>
      <c r="Y933897">
        <v>0.445878556761514</v>
      </c>
      <c r="Z933897">
        <v>0.31094162511000301</v>
      </c>
      <c r="AA933897">
        <v>0.205338809034908</v>
      </c>
      <c r="AB933897">
        <v>0.18773833968905801</v>
      </c>
      <c r="AC933897">
        <v>7.0401877383396899E-2</v>
      </c>
      <c r="AD933897">
        <v>1.3963039014373699</v>
      </c>
      <c r="AE933897">
        <v>2.1648577295394502</v>
      </c>
    </row>
    <row r="933898" spans="14:31" x14ac:dyDescent="0.5">
      <c r="N933898">
        <v>0.51041361102962701</v>
      </c>
      <c r="O933898">
        <v>0.76855382810208295</v>
      </c>
      <c r="P933898">
        <v>0.13493693165151099</v>
      </c>
      <c r="Q933898">
        <v>0.234672924611323</v>
      </c>
      <c r="R933898">
        <v>1.2144323848636001</v>
      </c>
      <c r="S933898">
        <v>1.0442945145203899</v>
      </c>
      <c r="T933898">
        <v>1.5605749486653</v>
      </c>
      <c r="U933898">
        <v>0.70988559694925202</v>
      </c>
      <c r="V933898">
        <v>4.8635963625696697</v>
      </c>
      <c r="W933898">
        <v>1.1557641537107699</v>
      </c>
      <c r="X933898">
        <v>2.9510120269873901</v>
      </c>
      <c r="Y933898">
        <v>0.51628043414491098</v>
      </c>
      <c r="Z933898">
        <v>0.45761220299208</v>
      </c>
      <c r="AA933898">
        <v>0.27574068641830501</v>
      </c>
      <c r="AB933898">
        <v>4.1067761806981497E-2</v>
      </c>
      <c r="AC933898">
        <v>0.129070108536228</v>
      </c>
      <c r="AD933898">
        <v>0.14667057788207699</v>
      </c>
      <c r="AE933898">
        <v>1.0149603989439699</v>
      </c>
    </row>
    <row r="933899" spans="14:31" x14ac:dyDescent="0.5">
      <c r="N933899">
        <v>0.45761220299208</v>
      </c>
      <c r="O933899">
        <v>0.55148137283660903</v>
      </c>
      <c r="P933899">
        <v>0.52214725726019395</v>
      </c>
      <c r="Q933899">
        <v>6.4535054268113803E-2</v>
      </c>
      <c r="R933899">
        <v>1.44910530947492</v>
      </c>
      <c r="S933899">
        <v>3.0331475506013499</v>
      </c>
      <c r="T933899">
        <v>1.2202992079788799</v>
      </c>
      <c r="U933899">
        <v>1.3141683778234099</v>
      </c>
      <c r="V933899">
        <v>3.1798181284834302</v>
      </c>
      <c r="W933899">
        <v>1.37283660897624</v>
      </c>
      <c r="X933899">
        <v>4.1009093575828697</v>
      </c>
      <c r="Y933899">
        <v>0.80375476679378099</v>
      </c>
      <c r="Z933899">
        <v>0.41654444118509798</v>
      </c>
      <c r="AA933899">
        <v>1.7600469345849201E-2</v>
      </c>
      <c r="AB933899">
        <v>0.42827808741566398</v>
      </c>
      <c r="AC933899">
        <v>0.28747433264887101</v>
      </c>
      <c r="AD933899">
        <v>0.69815195071868597</v>
      </c>
      <c r="AE933899">
        <v>0.46934584922264599</v>
      </c>
    </row>
    <row r="933900" spans="14:31" x14ac:dyDescent="0.5">
      <c r="N933900">
        <v>0.445878556761514</v>
      </c>
      <c r="O933900">
        <v>0.35200938691698402</v>
      </c>
      <c r="P933900">
        <v>0.240539747726606</v>
      </c>
      <c r="Q933900">
        <v>0.117336462305661</v>
      </c>
      <c r="R933900">
        <v>1.0912290994426499</v>
      </c>
      <c r="S933900">
        <v>11.780580815488401</v>
      </c>
      <c r="T933900">
        <v>1.3141683778234099</v>
      </c>
      <c r="U933900">
        <v>1.0266940451745401</v>
      </c>
      <c r="V933900">
        <v>4.3825168671164603</v>
      </c>
      <c r="W933900">
        <v>1.6016427104722799</v>
      </c>
      <c r="X933900">
        <v>3.3499559988266401</v>
      </c>
      <c r="Y933900">
        <v>0.65708418891170395</v>
      </c>
      <c r="Z933900">
        <v>0.26400704018773802</v>
      </c>
      <c r="AA933900">
        <v>0.19360516280434101</v>
      </c>
      <c r="AB933900">
        <v>8.2135523613962994E-2</v>
      </c>
      <c r="AC933900">
        <v>0.25814021707245499</v>
      </c>
      <c r="AD933900">
        <v>0.15253740099735999</v>
      </c>
      <c r="AE933900">
        <v>0.47521267233792902</v>
      </c>
    </row>
    <row r="933901" spans="14:31" x14ac:dyDescent="0.5">
      <c r="N933901">
        <v>0.51628043414491098</v>
      </c>
      <c r="O933901">
        <v>0.29920797887943701</v>
      </c>
      <c r="P933901">
        <v>0.62775007333528898</v>
      </c>
      <c r="Q933901">
        <v>5.8668231152830701E-2</v>
      </c>
      <c r="R933901">
        <v>1.1733646230566099</v>
      </c>
      <c r="S933901">
        <v>11.017893810501601</v>
      </c>
      <c r="T933901">
        <v>1.4901730712818999</v>
      </c>
      <c r="U933901">
        <v>1.0090935758286901</v>
      </c>
      <c r="V933901">
        <v>4.7873276620709904</v>
      </c>
      <c r="W933901">
        <v>1.2378996773247299</v>
      </c>
      <c r="X933901">
        <v>4.0070401877383404</v>
      </c>
      <c r="Y933901">
        <v>0.72161924317981796</v>
      </c>
      <c r="Z933901">
        <v>0.34027574068641803</v>
      </c>
      <c r="AA933901">
        <v>0.22880610149604</v>
      </c>
      <c r="AB933901">
        <v>0.22880610149604</v>
      </c>
      <c r="AC933901">
        <v>4.1067761806981497E-2</v>
      </c>
      <c r="AD933901">
        <v>0.39894397183924901</v>
      </c>
      <c r="AE933901">
        <v>0.46934584922264599</v>
      </c>
    </row>
    <row r="933902" spans="14:31" x14ac:dyDescent="0.5">
      <c r="N933902">
        <v>0.50457639051865799</v>
      </c>
      <c r="O933902">
        <v>0.83313776108894599</v>
      </c>
      <c r="P933902">
        <v>0.43417038253931001</v>
      </c>
      <c r="Q933902">
        <v>4.1070171321286097E-2</v>
      </c>
      <c r="R933902">
        <v>1.00915278103732</v>
      </c>
      <c r="S933902">
        <v>0.41070171321286097</v>
      </c>
      <c r="T933902">
        <v>1.39638582492373</v>
      </c>
      <c r="U933902">
        <v>1.4785261675663</v>
      </c>
      <c r="V933902">
        <v>1.7660173668153001</v>
      </c>
      <c r="W933902">
        <v>4.6937338652898397E-2</v>
      </c>
      <c r="X933902">
        <v>1.54306500821403</v>
      </c>
      <c r="Y933902">
        <v>0.35203003989673798</v>
      </c>
      <c r="Z933902">
        <v>0.29335836658061498</v>
      </c>
      <c r="AA933902">
        <v>0.15841351795353201</v>
      </c>
      <c r="AB933902">
        <v>0.28162403191738999</v>
      </c>
      <c r="AC933902">
        <v>1.1734334663224599E-2</v>
      </c>
      <c r="AD933902">
        <v>0.46937338652898403</v>
      </c>
      <c r="AE933902">
        <v>1.30837831494954</v>
      </c>
    </row>
    <row r="933903" spans="14:31" x14ac:dyDescent="0.5">
      <c r="N933903">
        <v>0.38134350249339999</v>
      </c>
      <c r="O933903">
        <v>0.63948371956585504</v>
      </c>
      <c r="P933903">
        <v>0.31680844822528598</v>
      </c>
      <c r="Q933903">
        <v>4.1067761806981497E-2</v>
      </c>
      <c r="R933903">
        <v>1.5488413024347301</v>
      </c>
      <c r="S933903">
        <v>0.334408917571135</v>
      </c>
      <c r="T933903">
        <v>0.94455852156057496</v>
      </c>
      <c r="U933903">
        <v>1.06776180698152</v>
      </c>
      <c r="V933903">
        <v>2.0533880903490802</v>
      </c>
      <c r="W933903">
        <v>5.2801408037547702E-2</v>
      </c>
      <c r="X933903">
        <v>1.6309768260486901</v>
      </c>
      <c r="Y933903">
        <v>0.46934584922264599</v>
      </c>
      <c r="Z933903">
        <v>0.70401877383396905</v>
      </c>
      <c r="AA933903">
        <v>0.64535054268113801</v>
      </c>
      <c r="AB933903">
        <v>0.40481079495453198</v>
      </c>
      <c r="AC933903">
        <v>0</v>
      </c>
      <c r="AD933903">
        <v>0.29334115576415398</v>
      </c>
      <c r="AE933903">
        <v>1.41390437078322</v>
      </c>
    </row>
    <row r="933904" spans="14:31" x14ac:dyDescent="0.5">
      <c r="N933904">
        <v>0.48694631856849502</v>
      </c>
      <c r="O933904">
        <v>0.83308888237019696</v>
      </c>
      <c r="P933904">
        <v>0.41067761806981501</v>
      </c>
      <c r="Q933904">
        <v>0</v>
      </c>
      <c r="R933904">
        <v>1.54297447931945</v>
      </c>
      <c r="S933904">
        <v>0.16427104722792599</v>
      </c>
      <c r="T933904">
        <v>1.2144323848636001</v>
      </c>
      <c r="U933904">
        <v>0.64535054268113801</v>
      </c>
      <c r="V933904">
        <v>2.2059254913464401</v>
      </c>
      <c r="W933904">
        <v>9.3869169844529199E-2</v>
      </c>
      <c r="X933904">
        <v>1.8891170431211499</v>
      </c>
      <c r="Y933904">
        <v>0.445878556761514</v>
      </c>
      <c r="Z933904">
        <v>0.65708418891170395</v>
      </c>
      <c r="AA933904">
        <v>0.211205632150191</v>
      </c>
      <c r="AB933904">
        <v>0.222939278380757</v>
      </c>
      <c r="AC933904">
        <v>0</v>
      </c>
      <c r="AD933904">
        <v>0.64535054268113801</v>
      </c>
      <c r="AE933904">
        <v>0.19360516280434101</v>
      </c>
    </row>
    <row r="933905" spans="14:31" x14ac:dyDescent="0.5">
      <c r="N933905">
        <v>0.80962158990906397</v>
      </c>
      <c r="O933905">
        <v>1.11469639190378</v>
      </c>
      <c r="P933905">
        <v>0.25814021707245499</v>
      </c>
      <c r="Q933905">
        <v>0.17600469345849201</v>
      </c>
      <c r="R933905">
        <v>1.37283660897624</v>
      </c>
      <c r="S933905">
        <v>0.334408917571135</v>
      </c>
      <c r="T933905">
        <v>0.68641830448812002</v>
      </c>
      <c r="U933905">
        <v>0.37547667937811702</v>
      </c>
      <c r="V933905">
        <v>3.3675564681724799</v>
      </c>
      <c r="W933905">
        <v>0.111469639190378</v>
      </c>
      <c r="X933905">
        <v>1.4725726019360501</v>
      </c>
      <c r="Y933905">
        <v>0.41654444118509798</v>
      </c>
      <c r="Z933905">
        <v>0.69815195071868597</v>
      </c>
      <c r="AA933905">
        <v>0</v>
      </c>
      <c r="AB933905">
        <v>0.38721032560868301</v>
      </c>
      <c r="AC933905">
        <v>0.16427104722792599</v>
      </c>
      <c r="AD933905">
        <v>0.26987386330302099</v>
      </c>
      <c r="AE933905">
        <v>0.61601642710472304</v>
      </c>
    </row>
    <row r="933906" spans="14:31" x14ac:dyDescent="0.5">
      <c r="N933906">
        <v>1.2378996773247299</v>
      </c>
      <c r="O933906">
        <v>0.45174537987679703</v>
      </c>
      <c r="P933906">
        <v>0.55148137283660903</v>
      </c>
      <c r="Q933906">
        <v>0.217072455265474</v>
      </c>
      <c r="R933906">
        <v>1.46670577882077</v>
      </c>
      <c r="S933906">
        <v>1.24376650044001</v>
      </c>
      <c r="T933906">
        <v>0.96802581402170695</v>
      </c>
      <c r="U933906">
        <v>0.73921971252566698</v>
      </c>
      <c r="V933906">
        <v>3.7958345555881499</v>
      </c>
      <c r="W933906">
        <v>0.217072455265474</v>
      </c>
      <c r="X933906">
        <v>2.6283367556468198</v>
      </c>
      <c r="Y933906">
        <v>0.56908184218245805</v>
      </c>
      <c r="Z933906">
        <v>0.75682018187151701</v>
      </c>
      <c r="AA933906">
        <v>0.26400704018773802</v>
      </c>
      <c r="AB933906">
        <v>0.39894397183924901</v>
      </c>
      <c r="AC933906">
        <v>0</v>
      </c>
      <c r="AD933906">
        <v>0.28160750953358799</v>
      </c>
      <c r="AE933906">
        <v>0.27574068641830402</v>
      </c>
    </row>
    <row r="933907" spans="14:31" x14ac:dyDescent="0.5">
      <c r="N933907">
        <v>0.38721032560868301</v>
      </c>
      <c r="O933907">
        <v>0.48694631856849502</v>
      </c>
      <c r="P933907">
        <v>0.19360516280434101</v>
      </c>
      <c r="Q933907">
        <v>0.92109122909944297</v>
      </c>
      <c r="R933907">
        <v>0.75095335875623304</v>
      </c>
      <c r="S933907">
        <v>0.35787621003226799</v>
      </c>
      <c r="T933907">
        <v>1.0912290994426499</v>
      </c>
      <c r="U933907">
        <v>0.92109122909944297</v>
      </c>
      <c r="V933907">
        <v>2.4581988853036099</v>
      </c>
      <c r="W933907">
        <v>0.222939278380757</v>
      </c>
      <c r="X933907">
        <v>2.0768553828102099</v>
      </c>
      <c r="Y933907">
        <v>0.346142563801701</v>
      </c>
      <c r="Z933907">
        <v>0.26400704018773802</v>
      </c>
      <c r="AA933907">
        <v>0.14080375476679399</v>
      </c>
      <c r="AB933907">
        <v>0.80375476679378099</v>
      </c>
      <c r="AC933907">
        <v>1.1674977999413301</v>
      </c>
      <c r="AD933907">
        <v>1.08536227632737</v>
      </c>
      <c r="AE933907">
        <v>1.2378996773247299</v>
      </c>
    </row>
    <row r="933908" spans="14:31" x14ac:dyDescent="0.5">
      <c r="N933908">
        <v>0.88589029040774403</v>
      </c>
      <c r="O933908">
        <v>0.38134350249339999</v>
      </c>
      <c r="P933908">
        <v>0.322675271340569</v>
      </c>
      <c r="Q933908">
        <v>9.9735992959812295E-2</v>
      </c>
      <c r="R933908">
        <v>2.0944558521560599</v>
      </c>
      <c r="S933908">
        <v>0.66295101202698703</v>
      </c>
      <c r="T933908">
        <v>1.2789674391317101</v>
      </c>
      <c r="U933908">
        <v>0.59254913464359005</v>
      </c>
      <c r="V933908">
        <v>3.7547667937811702</v>
      </c>
      <c r="W933908">
        <v>0.15840422411264299</v>
      </c>
      <c r="X933908">
        <v>2.34086242299795</v>
      </c>
      <c r="Y933908">
        <v>0.86242299794661204</v>
      </c>
      <c r="Z933908">
        <v>0.82135523613963002</v>
      </c>
      <c r="AA933908">
        <v>0.41067761806981501</v>
      </c>
      <c r="AB933908">
        <v>0.31680844822528598</v>
      </c>
      <c r="AC933908">
        <v>6.4535054268113803E-2</v>
      </c>
      <c r="AD933908">
        <v>0.42241126430038101</v>
      </c>
      <c r="AE933908">
        <v>0.240539747726606</v>
      </c>
    </row>
    <row r="933909" spans="14:31" x14ac:dyDescent="0.5">
      <c r="N933909">
        <v>0.70988559694925202</v>
      </c>
      <c r="O933909">
        <v>0.96802581402170695</v>
      </c>
      <c r="P933909">
        <v>0.14667057788207699</v>
      </c>
      <c r="Q933909">
        <v>0.50454678791434404</v>
      </c>
      <c r="R933909">
        <v>1.4432384863596399</v>
      </c>
      <c r="S933909">
        <v>1.19096509240246</v>
      </c>
      <c r="T933909">
        <v>0.97975946025227301</v>
      </c>
      <c r="U933909">
        <v>0.81548841302434705</v>
      </c>
      <c r="V933909">
        <v>2.6459372249926698</v>
      </c>
      <c r="W933909">
        <v>0.19360516280434101</v>
      </c>
      <c r="X933909">
        <v>3.7899677324728702</v>
      </c>
      <c r="Y933909">
        <v>0.445878556761514</v>
      </c>
      <c r="Z933909">
        <v>0.46347902610736302</v>
      </c>
      <c r="AA933909">
        <v>0.35787621003226799</v>
      </c>
      <c r="AB933909">
        <v>0.45761220299208</v>
      </c>
      <c r="AC933909">
        <v>8.2135523613962994E-2</v>
      </c>
      <c r="AD933909">
        <v>0.17013787034320901</v>
      </c>
      <c r="AE933909">
        <v>0.98562628336755698</v>
      </c>
    </row>
    <row r="933910" spans="14:31" x14ac:dyDescent="0.5">
      <c r="N933910">
        <v>0.36374303314755102</v>
      </c>
      <c r="O933910">
        <v>0.60428278087415699</v>
      </c>
      <c r="P933910">
        <v>0.31680844822528598</v>
      </c>
      <c r="Q933910">
        <v>1.7717805808154901</v>
      </c>
      <c r="R933910">
        <v>0.83308888237019696</v>
      </c>
      <c r="S933910">
        <v>0.61601642710472304</v>
      </c>
      <c r="T933910">
        <v>1.08536227632737</v>
      </c>
      <c r="U933910">
        <v>1.00322675271341</v>
      </c>
      <c r="V933910">
        <v>1.8891170431211499</v>
      </c>
      <c r="W933910">
        <v>0.105602816075095</v>
      </c>
      <c r="X933910">
        <v>1.81284834262247</v>
      </c>
      <c r="Y933910">
        <v>0.24640657084188899</v>
      </c>
      <c r="Z933910">
        <v>0.30507480199471998</v>
      </c>
      <c r="AA933910">
        <v>0.15840422411264299</v>
      </c>
      <c r="AB933910">
        <v>0.69815195071868597</v>
      </c>
      <c r="AC933910">
        <v>1.1733646230566099</v>
      </c>
      <c r="AD933910">
        <v>0.68055148137283705</v>
      </c>
      <c r="AE933910">
        <v>1.19096509240246</v>
      </c>
    </row>
    <row r="933911" spans="14:31" x14ac:dyDescent="0.5">
      <c r="N933911">
        <v>0.40481079495453198</v>
      </c>
      <c r="O933911">
        <v>0.37547667937811702</v>
      </c>
      <c r="P933911">
        <v>0.59254913464359005</v>
      </c>
      <c r="Q933911">
        <v>0.65121736579642098</v>
      </c>
      <c r="R933911">
        <v>1.32003520093869</v>
      </c>
      <c r="S933911">
        <v>1.6779114109709601</v>
      </c>
      <c r="T933911">
        <v>1.38457025520681</v>
      </c>
      <c r="U933911">
        <v>0.73335288941038401</v>
      </c>
      <c r="V933911">
        <v>3.1739513053681399</v>
      </c>
      <c r="W933911">
        <v>0.51628043414491098</v>
      </c>
      <c r="X933911">
        <v>2.1589909064241701</v>
      </c>
      <c r="Y933911">
        <v>0.61014960398943996</v>
      </c>
      <c r="Z933911">
        <v>0.28160750953358799</v>
      </c>
      <c r="AA933911">
        <v>7.0401877383396899E-2</v>
      </c>
      <c r="AB933911">
        <v>0.81548841302434705</v>
      </c>
      <c r="AC933911">
        <v>0.66295101202698703</v>
      </c>
      <c r="AD933911">
        <v>0.38721032560868301</v>
      </c>
      <c r="AE933911">
        <v>1.16163097682605</v>
      </c>
    </row>
    <row r="933912" spans="14:31" x14ac:dyDescent="0.5">
      <c r="N933912">
        <v>0.61605256981929102</v>
      </c>
      <c r="O933912">
        <v>0.75686458577798599</v>
      </c>
      <c r="P933912">
        <v>0.84487209575217104</v>
      </c>
      <c r="Q933912">
        <v>0.17014785261675699</v>
      </c>
      <c r="R933912">
        <v>1.3259798169443799</v>
      </c>
      <c r="S933912">
        <v>2.3820699366345899</v>
      </c>
      <c r="T933912">
        <v>1.2614409762966401</v>
      </c>
      <c r="U933912">
        <v>1.0326214503637601</v>
      </c>
      <c r="V933912">
        <v>3.2328091997183801</v>
      </c>
      <c r="W933912">
        <v>0.53391222717671905</v>
      </c>
      <c r="X933912">
        <v>3.6259094109364001</v>
      </c>
      <c r="Y933912">
        <v>0.45177188453414702</v>
      </c>
      <c r="Z933912">
        <v>0.44003754987092197</v>
      </c>
      <c r="AA933912">
        <v>7.6273175310959895E-2</v>
      </c>
      <c r="AB933912">
        <v>0.35789720722835</v>
      </c>
      <c r="AC933912">
        <v>0.32269420323867598</v>
      </c>
      <c r="AD933912">
        <v>0.39896737854963599</v>
      </c>
      <c r="AE933912">
        <v>1.0208871157005399</v>
      </c>
    </row>
    <row r="933913" spans="14:31" x14ac:dyDescent="0.5">
      <c r="N933913">
        <v>0.70401877383396905</v>
      </c>
      <c r="O933913">
        <v>0.85068935171604598</v>
      </c>
      <c r="P933913">
        <v>0.41654444118509798</v>
      </c>
      <c r="Q933913">
        <v>0.60428278087415699</v>
      </c>
      <c r="R933913">
        <v>1.46670577882077</v>
      </c>
      <c r="S933913">
        <v>3.64916397770607</v>
      </c>
      <c r="T933913">
        <v>1.09709592255793</v>
      </c>
      <c r="U933913">
        <v>0.75682018187151701</v>
      </c>
      <c r="V933913">
        <v>3.5552948078615398</v>
      </c>
      <c r="W933913">
        <v>0.60428278087415699</v>
      </c>
      <c r="X933913">
        <v>3.2736872983279599</v>
      </c>
      <c r="Y933913">
        <v>0.83895570548548004</v>
      </c>
      <c r="Z933913">
        <v>0.74508653564094995</v>
      </c>
      <c r="AA933913">
        <v>0.26987386330302099</v>
      </c>
      <c r="AB933913">
        <v>0.49281314168377799</v>
      </c>
      <c r="AC933913">
        <v>0.26400704018773802</v>
      </c>
      <c r="AD933913">
        <v>0.14080375476679399</v>
      </c>
      <c r="AE933913">
        <v>0.86828982106189501</v>
      </c>
    </row>
    <row r="933914" spans="14:31" x14ac:dyDescent="0.5">
      <c r="N933914">
        <v>0.38134350249339999</v>
      </c>
      <c r="O933914">
        <v>0.52214725726019395</v>
      </c>
      <c r="P933914">
        <v>0.29334115576415398</v>
      </c>
      <c r="Q933914">
        <v>0.51628043414491098</v>
      </c>
      <c r="R933914">
        <v>1.0912290994426499</v>
      </c>
      <c r="S933914">
        <v>0.95042534467585804</v>
      </c>
      <c r="T933914">
        <v>1.87738339689058</v>
      </c>
      <c r="U933914">
        <v>0.73335288941038401</v>
      </c>
      <c r="V933914">
        <v>3.25022000586682</v>
      </c>
      <c r="W933914">
        <v>0.60428278087415699</v>
      </c>
      <c r="X933914">
        <v>1.71897917277794</v>
      </c>
      <c r="Y933914">
        <v>0.234672924611323</v>
      </c>
      <c r="Z933914">
        <v>0.322675271340569</v>
      </c>
      <c r="AA933914">
        <v>0.79788794367849802</v>
      </c>
      <c r="AB933914">
        <v>0.63361689645057195</v>
      </c>
      <c r="AC933914">
        <v>2.9334115576415399E-2</v>
      </c>
      <c r="AD933914">
        <v>0.31094162511000301</v>
      </c>
      <c r="AE933914">
        <v>1.2202992079788799</v>
      </c>
    </row>
    <row r="933915" spans="14:31" x14ac:dyDescent="0.5">
      <c r="N933915">
        <v>0.41654444118509798</v>
      </c>
      <c r="O933915">
        <v>8.2135523613962994E-2</v>
      </c>
      <c r="P933915">
        <v>0.17013787034320901</v>
      </c>
      <c r="Q933915">
        <v>8.2135523613962994E-2</v>
      </c>
      <c r="R933915">
        <v>1.4432384863596399</v>
      </c>
      <c r="S933915">
        <v>0.44001173364623097</v>
      </c>
      <c r="T933915">
        <v>2.08272220592549</v>
      </c>
      <c r="U933915">
        <v>1.16163097682605</v>
      </c>
      <c r="V933915">
        <v>3.9366383103549398</v>
      </c>
      <c r="W933915">
        <v>0.96215899090642398</v>
      </c>
      <c r="X933915">
        <v>3.5904957465532399</v>
      </c>
      <c r="Y933915">
        <v>0.40481079495453198</v>
      </c>
      <c r="Z933915">
        <v>0.31680844822528598</v>
      </c>
      <c r="AA933915">
        <v>1.0149603989439699</v>
      </c>
      <c r="AB933915">
        <v>0.891757113523027</v>
      </c>
      <c r="AC933915">
        <v>0.234672924611323</v>
      </c>
      <c r="AD933915">
        <v>0.205338809034908</v>
      </c>
      <c r="AE933915">
        <v>0.15840422411264299</v>
      </c>
    </row>
    <row r="933916" spans="14:31" x14ac:dyDescent="0.5">
      <c r="N933916">
        <v>0.41067761806981501</v>
      </c>
      <c r="O933916">
        <v>0.31680844822528598</v>
      </c>
      <c r="P933916">
        <v>0.18187151657377501</v>
      </c>
      <c r="Q933916">
        <v>1.0618949838662399</v>
      </c>
      <c r="R933916">
        <v>1.37283660897624</v>
      </c>
      <c r="S933916">
        <v>0.77442065121736603</v>
      </c>
      <c r="T933916">
        <v>2.5931358169551202</v>
      </c>
      <c r="U933916">
        <v>0.87415664417717798</v>
      </c>
      <c r="V933916">
        <v>3.7782340862422998</v>
      </c>
      <c r="W933916">
        <v>0.58668231152830697</v>
      </c>
      <c r="X933916">
        <v>2.48166617776474</v>
      </c>
      <c r="Y933916">
        <v>0.32854209445585197</v>
      </c>
      <c r="Z933916">
        <v>0.32854209445585197</v>
      </c>
      <c r="AA933916">
        <v>0.780287474332649</v>
      </c>
      <c r="AB933916">
        <v>0.60428278087415699</v>
      </c>
      <c r="AC933916">
        <v>0.52801408037547704</v>
      </c>
      <c r="AD933916">
        <v>0.211205632150191</v>
      </c>
      <c r="AE933916">
        <v>0.51041361102962701</v>
      </c>
    </row>
    <row r="933917" spans="14:31" x14ac:dyDescent="0.5">
      <c r="N933917">
        <v>0.39307714872396599</v>
      </c>
      <c r="O933917">
        <v>8.2135523613962994E-2</v>
      </c>
      <c r="P933917">
        <v>0.111469639190378</v>
      </c>
      <c r="Q933917">
        <v>0.105602816075095</v>
      </c>
      <c r="R933917">
        <v>1.1733646230566099</v>
      </c>
      <c r="S933917">
        <v>0.78615429744793197</v>
      </c>
      <c r="T933917">
        <v>2.3995306541507802</v>
      </c>
      <c r="U933917">
        <v>0.53974772660604298</v>
      </c>
      <c r="V933917">
        <v>5.1217365796421204</v>
      </c>
      <c r="W933917">
        <v>1.49603989439718</v>
      </c>
      <c r="X933917">
        <v>2.10032267527134</v>
      </c>
      <c r="Y933917">
        <v>0.40481079495453198</v>
      </c>
      <c r="Z933917">
        <v>0.334408917571135</v>
      </c>
      <c r="AA933917">
        <v>0.19360516280434101</v>
      </c>
      <c r="AB933917">
        <v>0.217072455265474</v>
      </c>
      <c r="AC933917">
        <v>0.25814021707245499</v>
      </c>
      <c r="AD933917">
        <v>3.4966265767087101</v>
      </c>
      <c r="AE933917">
        <v>0.15840422411264299</v>
      </c>
    </row>
    <row r="933918" spans="14:31" x14ac:dyDescent="0.5">
      <c r="N933918">
        <v>0.42241126430038101</v>
      </c>
      <c r="O933918">
        <v>0.557348195951892</v>
      </c>
      <c r="P933918">
        <v>0.222939278380757</v>
      </c>
      <c r="Q933918">
        <v>0.34027574068641803</v>
      </c>
      <c r="R933918">
        <v>0.58081548841302399</v>
      </c>
      <c r="S933918">
        <v>0.99149310648283995</v>
      </c>
      <c r="T933918">
        <v>1.08536227632737</v>
      </c>
      <c r="U933918">
        <v>0.63948371956585504</v>
      </c>
      <c r="V933918">
        <v>4.4705192138456997</v>
      </c>
      <c r="W933918">
        <v>1.11469639190378</v>
      </c>
      <c r="X933918">
        <v>2.1941918451158702</v>
      </c>
      <c r="Y933918">
        <v>0.13493693165151099</v>
      </c>
      <c r="Z933918">
        <v>0.25227339395717202</v>
      </c>
      <c r="AA933918">
        <v>0.70988559694925202</v>
      </c>
      <c r="AB933918">
        <v>0.40481079495453198</v>
      </c>
      <c r="AC933918">
        <v>0.25814021707245499</v>
      </c>
      <c r="AD933918">
        <v>0.19360516280434101</v>
      </c>
      <c r="AE933918">
        <v>1.73657964212379</v>
      </c>
    </row>
    <row r="933919" spans="14:31" x14ac:dyDescent="0.5">
      <c r="N933919">
        <v>0.33442853790190102</v>
      </c>
      <c r="O933919">
        <v>0.78620042243604804</v>
      </c>
      <c r="P933919">
        <v>0.134944848627083</v>
      </c>
      <c r="Q933919">
        <v>0.28162403191738999</v>
      </c>
      <c r="R933919">
        <v>0.63952123914573999</v>
      </c>
      <c r="S933919">
        <v>1.2673081436282601</v>
      </c>
      <c r="T933919">
        <v>1.54893217554565</v>
      </c>
      <c r="U933919">
        <v>0.92701243839474301</v>
      </c>
      <c r="V933919">
        <v>4.8873503872330399</v>
      </c>
      <c r="W933919">
        <v>1.19690213564891</v>
      </c>
      <c r="X933919">
        <v>3.0626613471016202</v>
      </c>
      <c r="Y933919">
        <v>0.17601501994836899</v>
      </c>
      <c r="Z933919">
        <v>0.20535085660642999</v>
      </c>
      <c r="AA933919">
        <v>0.68645857779863895</v>
      </c>
      <c r="AB933919">
        <v>0.42243604787608502</v>
      </c>
      <c r="AC933919">
        <v>8.2140342642572195E-2</v>
      </c>
      <c r="AD933919">
        <v>0.123210513963858</v>
      </c>
      <c r="AE933919">
        <v>1.8364233747946499</v>
      </c>
    </row>
    <row r="933920" spans="14:31" x14ac:dyDescent="0.5">
      <c r="N933920">
        <v>0.39894397183924901</v>
      </c>
      <c r="O933920">
        <v>0.73921971252566698</v>
      </c>
      <c r="P933920">
        <v>0.41654444118509798</v>
      </c>
      <c r="Q933920">
        <v>0.29334115576415398</v>
      </c>
      <c r="R933920">
        <v>0.98562628336755698</v>
      </c>
      <c r="S933920">
        <v>1.5077735406277499</v>
      </c>
      <c r="T933920">
        <v>1.9008506893517201</v>
      </c>
      <c r="U933920">
        <v>0.75095335875623404</v>
      </c>
      <c r="V933920">
        <v>5.2801408037547697</v>
      </c>
      <c r="W933920">
        <v>1.58990906424171</v>
      </c>
      <c r="X933920">
        <v>3.25022000586682</v>
      </c>
      <c r="Y933920">
        <v>0.28747433264887101</v>
      </c>
      <c r="Z933920">
        <v>0.445878556761514</v>
      </c>
      <c r="AA933920">
        <v>0.57494866529774102</v>
      </c>
      <c r="AB933920">
        <v>0.35200938691698402</v>
      </c>
      <c r="AC933920">
        <v>0.14667057788207699</v>
      </c>
      <c r="AD933920">
        <v>0.28747433264887101</v>
      </c>
      <c r="AE933920">
        <v>1.2202992079788799</v>
      </c>
    </row>
    <row r="933921" spans="14:31" x14ac:dyDescent="0.5">
      <c r="N933921">
        <v>0.51053341940026997</v>
      </c>
      <c r="O933921">
        <v>0.76286602898890898</v>
      </c>
      <c r="P933921">
        <v>0.26406901003462202</v>
      </c>
      <c r="Q933921">
        <v>0.48119241828531201</v>
      </c>
      <c r="R933921">
        <v>1.21471744615926</v>
      </c>
      <c r="S933921">
        <v>1.59615046065372</v>
      </c>
      <c r="T933921">
        <v>1.85435127046535</v>
      </c>
      <c r="U933921">
        <v>1.1560354439293501</v>
      </c>
      <c r="V933921">
        <v>5.8388592218766497</v>
      </c>
      <c r="W933921">
        <v>1.6841734639985899</v>
      </c>
      <c r="X933921">
        <v>2.5467988967783599</v>
      </c>
      <c r="Y933921">
        <v>0.469456017839329</v>
      </c>
      <c r="Z933921">
        <v>0.41077401560941301</v>
      </c>
      <c r="AA933921">
        <v>0.58682002229916097</v>
      </c>
      <c r="AB933921">
        <v>0.33448741271052201</v>
      </c>
      <c r="AC933921">
        <v>0.117364004459832</v>
      </c>
      <c r="AD933921">
        <v>0.469456017839329</v>
      </c>
      <c r="AE933921">
        <v>0.88023003344874096</v>
      </c>
    </row>
    <row r="933922" spans="14:31" x14ac:dyDescent="0.5">
      <c r="N933922">
        <v>0.55148137283660903</v>
      </c>
      <c r="O933922">
        <v>1.03256086828982</v>
      </c>
      <c r="P933922">
        <v>0.39894397183924901</v>
      </c>
      <c r="Q933922">
        <v>0.14667057788207699</v>
      </c>
      <c r="R933922">
        <v>1.27310061601643</v>
      </c>
      <c r="S933922">
        <v>1.63684364916398</v>
      </c>
      <c r="T933922">
        <v>1.63684364916398</v>
      </c>
      <c r="U933922">
        <v>1.19683191551775</v>
      </c>
      <c r="V933922">
        <v>5.35054268113816</v>
      </c>
      <c r="W933922">
        <v>1.6309768260486901</v>
      </c>
      <c r="X933922">
        <v>2.7339395717219102</v>
      </c>
      <c r="Y933922">
        <v>0.29334115576415398</v>
      </c>
      <c r="Z933922">
        <v>0.37547667937811702</v>
      </c>
      <c r="AA933922">
        <v>0.66881783514227</v>
      </c>
      <c r="AB933922">
        <v>0.69228512760340299</v>
      </c>
      <c r="AC933922">
        <v>0.46347902610736302</v>
      </c>
      <c r="AD933922">
        <v>0.55148137283660903</v>
      </c>
      <c r="AE933922">
        <v>1.4549721325902001</v>
      </c>
    </row>
    <row r="933923" spans="14:31" x14ac:dyDescent="0.5">
      <c r="N933923">
        <v>0.61014960398943996</v>
      </c>
      <c r="O933923">
        <v>0.85068935171604598</v>
      </c>
      <c r="P933923">
        <v>0.50454678791434404</v>
      </c>
      <c r="Q933923">
        <v>5.2801408037547702E-2</v>
      </c>
      <c r="R933923">
        <v>1.4725726019360501</v>
      </c>
      <c r="S933923">
        <v>2.2117923144617202</v>
      </c>
      <c r="T933923">
        <v>1.5195071868583201</v>
      </c>
      <c r="U933923">
        <v>1.8245819888530399</v>
      </c>
      <c r="V933923">
        <v>4.8401290701085404</v>
      </c>
      <c r="W933923">
        <v>1.11469639190378</v>
      </c>
      <c r="X933923">
        <v>2.6518040481079499</v>
      </c>
      <c r="Y933923">
        <v>0.68055148137283705</v>
      </c>
      <c r="Z933923">
        <v>0.73921971252566698</v>
      </c>
      <c r="AA933923">
        <v>0.26987386330302099</v>
      </c>
      <c r="AB933923">
        <v>0.46934584922264599</v>
      </c>
      <c r="AC933923">
        <v>0.19947198591962501</v>
      </c>
      <c r="AD933923">
        <v>1.0560281607509501</v>
      </c>
      <c r="AE933923">
        <v>0.72748606629510104</v>
      </c>
    </row>
    <row r="933924" spans="14:31" x14ac:dyDescent="0.5">
      <c r="N933924">
        <v>0.61014960398943996</v>
      </c>
      <c r="O933924">
        <v>1.00322675271341</v>
      </c>
      <c r="P933924">
        <v>0.38134350249339999</v>
      </c>
      <c r="Q933924">
        <v>0.16427104722792599</v>
      </c>
      <c r="R933924">
        <v>1.58990906424171</v>
      </c>
      <c r="S933924">
        <v>1.46670577882077</v>
      </c>
      <c r="T933924">
        <v>0.98562628336755698</v>
      </c>
      <c r="U933924">
        <v>1.03256086828982</v>
      </c>
      <c r="V933924">
        <v>4.7990613083015496</v>
      </c>
      <c r="W933924">
        <v>1.2965679084775601</v>
      </c>
      <c r="X933924">
        <v>3.3323555294807901</v>
      </c>
      <c r="Y933924">
        <v>1.2672337929011399</v>
      </c>
      <c r="Z933924">
        <v>0.68055148137283705</v>
      </c>
      <c r="AA933924">
        <v>0.29334115576415398</v>
      </c>
      <c r="AB933924">
        <v>0.38134350249339999</v>
      </c>
      <c r="AC933924">
        <v>0.56321501906717497</v>
      </c>
      <c r="AD933924">
        <v>0.22880610149604</v>
      </c>
      <c r="AE933924">
        <v>0.77442065121736603</v>
      </c>
    </row>
    <row r="933925" spans="14:31" x14ac:dyDescent="0.5">
      <c r="N933925">
        <v>0.66295101202698703</v>
      </c>
      <c r="O933925">
        <v>1.19683191551775</v>
      </c>
      <c r="P933925">
        <v>0.45174537987679703</v>
      </c>
      <c r="Q933925">
        <v>9.3869169844529199E-2</v>
      </c>
      <c r="R933925">
        <v>1.7072455265473701</v>
      </c>
      <c r="S933925">
        <v>1.595775887357</v>
      </c>
      <c r="T933925">
        <v>1.3259020240539701</v>
      </c>
      <c r="U933925">
        <v>1.7776474039307699</v>
      </c>
      <c r="V933925">
        <v>4.5761220299207999</v>
      </c>
      <c r="W933925">
        <v>0.96215899090642398</v>
      </c>
      <c r="X933925">
        <v>2.4757993546494599</v>
      </c>
      <c r="Y933925">
        <v>0.61601642710472304</v>
      </c>
      <c r="Z933925">
        <v>0.69228512760340299</v>
      </c>
      <c r="AA933925">
        <v>0.211205632150191</v>
      </c>
      <c r="AB933925">
        <v>0.42827808741566398</v>
      </c>
      <c r="AC933925">
        <v>0</v>
      </c>
      <c r="AD933925">
        <v>0.68055148137283705</v>
      </c>
      <c r="AE933925">
        <v>0.84482252860076301</v>
      </c>
    </row>
    <row r="933926" spans="14:31" x14ac:dyDescent="0.5">
      <c r="N933926">
        <v>0.68055148137283705</v>
      </c>
      <c r="O933926">
        <v>0.211205632150191</v>
      </c>
      <c r="P933926">
        <v>0.211205632150191</v>
      </c>
      <c r="Q933926">
        <v>0</v>
      </c>
      <c r="R933926">
        <v>2.7339395717219102</v>
      </c>
      <c r="S933926">
        <v>0.86242299794661204</v>
      </c>
      <c r="T933926">
        <v>1.2378996773247299</v>
      </c>
      <c r="U933926">
        <v>0.60428278087415699</v>
      </c>
      <c r="V933926">
        <v>4.4118509826928696</v>
      </c>
      <c r="W933926">
        <v>0</v>
      </c>
      <c r="X933926">
        <v>1.41390437078322</v>
      </c>
      <c r="Y933926">
        <v>0.64535054268113801</v>
      </c>
      <c r="Z933926">
        <v>1.0149603989439699</v>
      </c>
      <c r="AA933926">
        <v>1.3259020240539701</v>
      </c>
      <c r="AB933926">
        <v>0.222939278380757</v>
      </c>
      <c r="AC933926">
        <v>0</v>
      </c>
      <c r="AD933926">
        <v>0.26987386330302099</v>
      </c>
      <c r="AE933926">
        <v>9.3869169844529199E-2</v>
      </c>
    </row>
    <row r="933927" spans="14:31" x14ac:dyDescent="0.5">
      <c r="N933927">
        <v>0.92695805221472605</v>
      </c>
      <c r="O933927">
        <v>1.14989733059548</v>
      </c>
      <c r="P933927">
        <v>8.2135523613962994E-2</v>
      </c>
      <c r="Q933927">
        <v>0</v>
      </c>
      <c r="R933927">
        <v>2.7750073335288898</v>
      </c>
      <c r="S933927">
        <v>0.26400704018773802</v>
      </c>
      <c r="T933927">
        <v>0.84482252860076301</v>
      </c>
      <c r="U933927">
        <v>0.53974772660604298</v>
      </c>
      <c r="V933927">
        <v>2.6987386330302101</v>
      </c>
      <c r="W933927">
        <v>0</v>
      </c>
      <c r="X933927">
        <v>1.3317688471692599</v>
      </c>
      <c r="Y933927">
        <v>0.668817835142271</v>
      </c>
      <c r="Z933927">
        <v>1.1850982692871801</v>
      </c>
      <c r="AA933927">
        <v>0.41654444118509798</v>
      </c>
      <c r="AB933927">
        <v>9.9735992959812295E-2</v>
      </c>
      <c r="AC933927">
        <v>0</v>
      </c>
      <c r="AD933927">
        <v>0.111469639190378</v>
      </c>
      <c r="AE933927">
        <v>0.111469639190378</v>
      </c>
    </row>
    <row r="933928" spans="14:31" x14ac:dyDescent="0.5">
      <c r="N933928">
        <v>0.59254913464359005</v>
      </c>
      <c r="O933928">
        <v>0.93869169844529199</v>
      </c>
      <c r="P933928">
        <v>0.28160750953358799</v>
      </c>
      <c r="Q933928">
        <v>0</v>
      </c>
      <c r="R933928">
        <v>1.4725726019360501</v>
      </c>
      <c r="S933928">
        <v>0.99149310648283995</v>
      </c>
      <c r="T933928">
        <v>0.94455852156057496</v>
      </c>
      <c r="U933928">
        <v>0.99149310648283995</v>
      </c>
      <c r="V933928">
        <v>2.2880610149603999</v>
      </c>
      <c r="W933928">
        <v>0</v>
      </c>
      <c r="X933928">
        <v>1.4725726019360501</v>
      </c>
      <c r="Y933928">
        <v>0.45761220299208</v>
      </c>
      <c r="Z933928">
        <v>0.53974772660604298</v>
      </c>
      <c r="AA933928">
        <v>0.45174537987679703</v>
      </c>
      <c r="AB933928">
        <v>0.36374303314755102</v>
      </c>
      <c r="AC933928">
        <v>0</v>
      </c>
      <c r="AD933928">
        <v>0.29334115576415398</v>
      </c>
      <c r="AE933928">
        <v>0.51041361102962701</v>
      </c>
    </row>
    <row r="933929" spans="14:31" x14ac:dyDescent="0.5">
      <c r="N933929">
        <v>0.80966909176249702</v>
      </c>
      <c r="O933929">
        <v>0.69819291246186299</v>
      </c>
      <c r="P933929">
        <v>0.187749354611594</v>
      </c>
      <c r="Q933929">
        <v>6.4538840647735296E-2</v>
      </c>
      <c r="R933929">
        <v>1.4022529922553399</v>
      </c>
      <c r="S933929">
        <v>2.7282328091997199</v>
      </c>
      <c r="T933929">
        <v>0.87420793241023198</v>
      </c>
      <c r="U933929">
        <v>0.81553625909410898</v>
      </c>
      <c r="V933929">
        <v>4.02487678948604</v>
      </c>
      <c r="W933929">
        <v>0</v>
      </c>
      <c r="X933929">
        <v>1.7601501994836899</v>
      </c>
      <c r="Y933929">
        <v>0.56324806383478099</v>
      </c>
      <c r="Z933929">
        <v>0.48697488852382098</v>
      </c>
      <c r="AA933929">
        <v>0.134944848627083</v>
      </c>
      <c r="AB933929">
        <v>0.31095986857545199</v>
      </c>
      <c r="AC933929">
        <v>2.3468669326449199E-2</v>
      </c>
      <c r="AD933929">
        <v>0.36376437455996202</v>
      </c>
      <c r="AE933929">
        <v>0.35203003989673798</v>
      </c>
    </row>
    <row r="933930" spans="14:31" x14ac:dyDescent="0.5">
      <c r="N933930">
        <v>1.13229686124963</v>
      </c>
      <c r="O933930">
        <v>0.95042534467585804</v>
      </c>
      <c r="P933930">
        <v>0.14080375476679399</v>
      </c>
      <c r="Q933930">
        <v>1.7600469345849201E-2</v>
      </c>
      <c r="R933930">
        <v>1.78351422704605</v>
      </c>
      <c r="S933930">
        <v>1.1381636843649201</v>
      </c>
      <c r="T933930">
        <v>0.78615429744793197</v>
      </c>
      <c r="U933930">
        <v>0.59254913464359005</v>
      </c>
      <c r="V933930">
        <v>4.7169257846875903</v>
      </c>
      <c r="W933930">
        <v>0</v>
      </c>
      <c r="X933930">
        <v>1.9947198591962501</v>
      </c>
      <c r="Y933930">
        <v>0.61014960398943996</v>
      </c>
      <c r="Z933930">
        <v>0.73921971252566698</v>
      </c>
      <c r="AA933930">
        <v>0.47521267233792902</v>
      </c>
      <c r="AB933930">
        <v>0.17600469345849201</v>
      </c>
      <c r="AC933930">
        <v>0</v>
      </c>
      <c r="AD933930">
        <v>0.19947198591962501</v>
      </c>
      <c r="AE933930">
        <v>0.117336462305661</v>
      </c>
    </row>
    <row r="933931" spans="14:31" x14ac:dyDescent="0.5">
      <c r="N933931">
        <v>0.87425922666197298</v>
      </c>
      <c r="O933931">
        <v>1.43167282755383</v>
      </c>
      <c r="P933931">
        <v>0.117350231766708</v>
      </c>
      <c r="Q933931">
        <v>0</v>
      </c>
      <c r="R933931">
        <v>1.5959631520272299</v>
      </c>
      <c r="S933931">
        <v>1.09722466701872</v>
      </c>
      <c r="T933931">
        <v>0.80384908760194795</v>
      </c>
      <c r="U933931">
        <v>0.53981106612685603</v>
      </c>
      <c r="V933931">
        <v>4.5707915273132702</v>
      </c>
      <c r="W933931">
        <v>0</v>
      </c>
      <c r="X933931">
        <v>1.63703573314557</v>
      </c>
      <c r="Y933931">
        <v>0.58088364724520303</v>
      </c>
      <c r="Z933931">
        <v>0.52220853136184897</v>
      </c>
      <c r="AA933931">
        <v>0.79798157601361297</v>
      </c>
      <c r="AB933931">
        <v>7.0410139060024607E-2</v>
      </c>
      <c r="AC933931">
        <v>2.93375579416769E-2</v>
      </c>
      <c r="AD933931">
        <v>0.176025347650062</v>
      </c>
      <c r="AE933931">
        <v>0.38725576483013602</v>
      </c>
    </row>
    <row r="933932" spans="14:31" x14ac:dyDescent="0.5">
      <c r="N933932">
        <v>1.2202992079788799</v>
      </c>
      <c r="O933932">
        <v>0.95042534467585804</v>
      </c>
      <c r="P933932">
        <v>0.111469639190378</v>
      </c>
      <c r="Q933932">
        <v>0</v>
      </c>
      <c r="R933932">
        <v>2.9216779114109701</v>
      </c>
      <c r="S933932">
        <v>3.8017013787034299</v>
      </c>
      <c r="T933932">
        <v>0.76855382810208295</v>
      </c>
      <c r="U933932">
        <v>0.53388090349076001</v>
      </c>
      <c r="V933932">
        <v>5.0396010560281601</v>
      </c>
      <c r="W933932">
        <v>0</v>
      </c>
      <c r="X933932">
        <v>1.32003520093869</v>
      </c>
      <c r="Y933932">
        <v>1.0912290994426499</v>
      </c>
      <c r="Z933932">
        <v>1.2144323848636001</v>
      </c>
      <c r="AA933932">
        <v>0.88589029040774403</v>
      </c>
      <c r="AB933932">
        <v>0.19947198591962501</v>
      </c>
      <c r="AC933932">
        <v>0</v>
      </c>
      <c r="AD933932">
        <v>0.15253740099735999</v>
      </c>
      <c r="AE933932">
        <v>0.27574068641830402</v>
      </c>
    </row>
    <row r="933933" spans="14:31" x14ac:dyDescent="0.5">
      <c r="N933933">
        <v>1.07949545321209</v>
      </c>
      <c r="O933933">
        <v>0.89762393663830997</v>
      </c>
      <c r="P933933">
        <v>0.31094162511000301</v>
      </c>
      <c r="Q933933">
        <v>4.1067761806981497E-2</v>
      </c>
      <c r="R933933">
        <v>1.38457025520681</v>
      </c>
      <c r="S933933">
        <v>2.6459372249926698</v>
      </c>
      <c r="T933933">
        <v>0.98562628336755598</v>
      </c>
      <c r="U933933">
        <v>0.78615429744793197</v>
      </c>
      <c r="V933933">
        <v>3.0272807274860698</v>
      </c>
      <c r="W933933">
        <v>0</v>
      </c>
      <c r="X933933">
        <v>1.1674977999413301</v>
      </c>
      <c r="Y933933">
        <v>0.75095335875623404</v>
      </c>
      <c r="Z933933">
        <v>0.54561454972132595</v>
      </c>
      <c r="AA933933">
        <v>0.39894397183924901</v>
      </c>
      <c r="AB933933">
        <v>0.41654444118509798</v>
      </c>
      <c r="AC933933">
        <v>0</v>
      </c>
      <c r="AD933933">
        <v>0.129070108536228</v>
      </c>
      <c r="AE933933">
        <v>0.88002346729246095</v>
      </c>
    </row>
    <row r="933934" spans="14:31" x14ac:dyDescent="0.5">
      <c r="N933934">
        <v>0.95042534467585804</v>
      </c>
      <c r="O933934">
        <v>0.97975946025227301</v>
      </c>
      <c r="P933934">
        <v>0.222939278380757</v>
      </c>
      <c r="Q933934">
        <v>0</v>
      </c>
      <c r="R933934">
        <v>1.57817541801115</v>
      </c>
      <c r="S933934">
        <v>4.9046641243766498</v>
      </c>
      <c r="T933934">
        <v>1.0090935758286901</v>
      </c>
      <c r="U933934">
        <v>0.53974772660604298</v>
      </c>
      <c r="V933934">
        <v>3.5846289234379598</v>
      </c>
      <c r="W933934">
        <v>0</v>
      </c>
      <c r="X933934">
        <v>1.35523613963039</v>
      </c>
      <c r="Y933934">
        <v>0.56321501906717497</v>
      </c>
      <c r="Z933934">
        <v>0.69815195071868597</v>
      </c>
      <c r="AA933934">
        <v>0.16427104722792599</v>
      </c>
      <c r="AB933934">
        <v>0</v>
      </c>
      <c r="AC933934">
        <v>0</v>
      </c>
      <c r="AD933934">
        <v>0.334408917571135</v>
      </c>
      <c r="AE933934">
        <v>0.240539747726606</v>
      </c>
    </row>
    <row r="933935" spans="14:31" x14ac:dyDescent="0.5">
      <c r="N933935">
        <v>0.56908184218245805</v>
      </c>
      <c r="O933935">
        <v>1.2848342622469899</v>
      </c>
      <c r="P933935">
        <v>0.322675271340569</v>
      </c>
      <c r="Q933935">
        <v>1.17336462305661E-2</v>
      </c>
      <c r="R933935">
        <v>1.5547081255500099</v>
      </c>
      <c r="S933935">
        <v>4.6993253153417403</v>
      </c>
      <c r="T933935">
        <v>0.79202112056321505</v>
      </c>
      <c r="U933935">
        <v>0.70988559694925202</v>
      </c>
      <c r="V933935">
        <v>3.7547667937811702</v>
      </c>
      <c r="W933935">
        <v>0</v>
      </c>
      <c r="X933935">
        <v>0.98562628336755698</v>
      </c>
      <c r="Y933935">
        <v>0.79202112056321505</v>
      </c>
      <c r="Z933935">
        <v>0.53974772660604298</v>
      </c>
      <c r="AA933935">
        <v>0.45174537987679703</v>
      </c>
      <c r="AB933935">
        <v>0.30507480199471998</v>
      </c>
      <c r="AC933935">
        <v>5.8668231152830697E-3</v>
      </c>
      <c r="AD933935">
        <v>0.17600469345849201</v>
      </c>
      <c r="AE933935">
        <v>0.65708418891170395</v>
      </c>
    </row>
    <row r="933936" spans="14:31" x14ac:dyDescent="0.5">
      <c r="N933936">
        <v>0.62188325022000601</v>
      </c>
      <c r="O933936">
        <v>1.2496333235552901</v>
      </c>
      <c r="P933936">
        <v>0.17013787034320901</v>
      </c>
      <c r="Q933936">
        <v>2.9334115576415399E-2</v>
      </c>
      <c r="R933936">
        <v>2.2117923144617202</v>
      </c>
      <c r="S933936">
        <v>2.72220592549135</v>
      </c>
      <c r="T933936">
        <v>0.86242299794661204</v>
      </c>
      <c r="U933936">
        <v>0.41654444118509798</v>
      </c>
      <c r="V933936">
        <v>3.66089762393664</v>
      </c>
      <c r="W933936">
        <v>0</v>
      </c>
      <c r="X933936">
        <v>1.2965679084775601</v>
      </c>
      <c r="Y933936">
        <v>1.03256086828982</v>
      </c>
      <c r="Z933936">
        <v>0.81548841302434705</v>
      </c>
      <c r="AA933936">
        <v>0.25814021707245499</v>
      </c>
      <c r="AB933936">
        <v>0.18187151657377501</v>
      </c>
      <c r="AC933936">
        <v>3.5200938691698401E-2</v>
      </c>
      <c r="AD933936">
        <v>0.19360516280434101</v>
      </c>
      <c r="AE933936">
        <v>0.36960985626283399</v>
      </c>
    </row>
    <row r="933937" spans="14:31" x14ac:dyDescent="0.5">
      <c r="N933937">
        <v>1.0618949838662399</v>
      </c>
      <c r="O933937">
        <v>0.42827808741566398</v>
      </c>
      <c r="P933937">
        <v>0.25814021707245499</v>
      </c>
      <c r="Q933937">
        <v>1.17336462305661E-2</v>
      </c>
      <c r="R933937">
        <v>2.72220592549135</v>
      </c>
      <c r="S933937">
        <v>2.2117923144617202</v>
      </c>
      <c r="T933937">
        <v>0.85068935171604598</v>
      </c>
      <c r="U933937">
        <v>0.59254913464359005</v>
      </c>
      <c r="V933937">
        <v>5.5910824288647696</v>
      </c>
      <c r="W933937">
        <v>0</v>
      </c>
      <c r="X933937">
        <v>1.73657964212379</v>
      </c>
      <c r="Y933937">
        <v>1.30830155470813</v>
      </c>
      <c r="Z933937">
        <v>1.19096509240246</v>
      </c>
      <c r="AA933937">
        <v>0.72161924317981796</v>
      </c>
      <c r="AB933937">
        <v>0.15840422411264299</v>
      </c>
      <c r="AC933937">
        <v>0</v>
      </c>
      <c r="AD933937">
        <v>0.240539747726606</v>
      </c>
      <c r="AE933937">
        <v>8.8002346729246103E-2</v>
      </c>
    </row>
    <row r="950273" spans="14:31" x14ac:dyDescent="0.5">
      <c r="N950273" t="s">
        <v>338</v>
      </c>
      <c r="O950273" t="s">
        <v>1057</v>
      </c>
      <c r="P950273" t="s">
        <v>350</v>
      </c>
      <c r="Q950273" t="s">
        <v>398</v>
      </c>
      <c r="R950273" t="s">
        <v>392</v>
      </c>
      <c r="S950273" t="s">
        <v>412</v>
      </c>
      <c r="T950273" t="s">
        <v>420</v>
      </c>
      <c r="U950273" t="s">
        <v>1058</v>
      </c>
      <c r="V950273" t="s">
        <v>365</v>
      </c>
      <c r="W950273" t="s">
        <v>417</v>
      </c>
      <c r="X950273" t="s">
        <v>419</v>
      </c>
      <c r="Y950273" t="s">
        <v>425</v>
      </c>
      <c r="Z950273" t="s">
        <v>1059</v>
      </c>
      <c r="AA950273" t="s">
        <v>431</v>
      </c>
      <c r="AB950273" t="s">
        <v>355</v>
      </c>
      <c r="AC950273" t="s">
        <v>432</v>
      </c>
      <c r="AD950273" t="s">
        <v>359</v>
      </c>
      <c r="AE950273" t="s">
        <v>384</v>
      </c>
    </row>
    <row r="950274" spans="14:31" x14ac:dyDescent="0.5">
      <c r="N950274">
        <v>0.26402252992255298</v>
      </c>
      <c r="O950274">
        <v>0.69819291246186299</v>
      </c>
      <c r="P950274">
        <v>0.36376437455996202</v>
      </c>
      <c r="Q950274">
        <v>1.7601501994836899E-2</v>
      </c>
      <c r="R950274">
        <v>0.88007509974184495</v>
      </c>
      <c r="S950274">
        <v>0.52804505984510697</v>
      </c>
      <c r="T950274">
        <v>1.7601501994836899</v>
      </c>
      <c r="U950274">
        <v>0.79206758976766001</v>
      </c>
      <c r="V950274">
        <v>1.5958695141985499</v>
      </c>
      <c r="W950274">
        <v>0.28162403191738999</v>
      </c>
      <c r="X950274">
        <v>5.7850269889697303</v>
      </c>
      <c r="Y950274">
        <v>0.28749119924900302</v>
      </c>
      <c r="Z950274">
        <v>0.26402252992255298</v>
      </c>
      <c r="AA950274">
        <v>0.17014785261675699</v>
      </c>
      <c r="AB950274">
        <v>0.299225533912227</v>
      </c>
      <c r="AC950274">
        <v>0.111476179300634</v>
      </c>
      <c r="AD950274">
        <v>0.35789720722835</v>
      </c>
      <c r="AE950274">
        <v>3.0333255104435599</v>
      </c>
    </row>
    <row r="950275" spans="14:31" x14ac:dyDescent="0.5">
      <c r="N950275">
        <v>0.322675271340569</v>
      </c>
      <c r="O950275">
        <v>0.46934584922264599</v>
      </c>
      <c r="P950275">
        <v>0.31094162511000301</v>
      </c>
      <c r="Q950275">
        <v>2.9334115576415399E-2</v>
      </c>
      <c r="R950275">
        <v>1.06776180698152</v>
      </c>
      <c r="S950275">
        <v>0.77442065121736603</v>
      </c>
      <c r="T950275">
        <v>1.89498386623643</v>
      </c>
      <c r="U950275">
        <v>0.97389263713699004</v>
      </c>
      <c r="V950275">
        <v>1.8715165737752999</v>
      </c>
      <c r="W950275">
        <v>0.19947198591962501</v>
      </c>
      <c r="X950275">
        <v>2.1941918451158702</v>
      </c>
      <c r="Y950275">
        <v>0.35787621003226799</v>
      </c>
      <c r="Z950275">
        <v>0.39894397183924901</v>
      </c>
      <c r="AA950275">
        <v>0.25227339395717202</v>
      </c>
      <c r="AB950275">
        <v>0.38721032560868301</v>
      </c>
      <c r="AC950275">
        <v>5.8668231152830701E-2</v>
      </c>
      <c r="AD950275">
        <v>0.55148137283660903</v>
      </c>
      <c r="AE950275">
        <v>0.81548841302434705</v>
      </c>
    </row>
    <row r="950276" spans="14:31" x14ac:dyDescent="0.5">
      <c r="N950276">
        <v>0.41067761806981501</v>
      </c>
      <c r="O950276">
        <v>0.41067761806981501</v>
      </c>
      <c r="P950276">
        <v>0.66881783514227</v>
      </c>
      <c r="Q950276">
        <v>1.7600469345849201E-2</v>
      </c>
      <c r="R950276">
        <v>1.4080375476679401</v>
      </c>
      <c r="S950276">
        <v>0.62775007333528898</v>
      </c>
      <c r="T950276">
        <v>1.9477852742739801</v>
      </c>
      <c r="U950276">
        <v>0.82135523613963002</v>
      </c>
      <c r="V950276">
        <v>2.0005866823115301</v>
      </c>
      <c r="W950276">
        <v>0.29920797887943701</v>
      </c>
      <c r="X950276">
        <v>2.1589909064241701</v>
      </c>
      <c r="Y950276">
        <v>0.35200938691698402</v>
      </c>
      <c r="Z950276">
        <v>0.42827808741566398</v>
      </c>
      <c r="AA950276">
        <v>0.49867996479906102</v>
      </c>
      <c r="AB950276">
        <v>0.57494866529774102</v>
      </c>
      <c r="AC950276">
        <v>0.22880610149604</v>
      </c>
      <c r="AD950276">
        <v>0.83308888237019696</v>
      </c>
      <c r="AE950276">
        <v>1.3904370783220901</v>
      </c>
    </row>
    <row r="950277" spans="14:31" x14ac:dyDescent="0.5">
      <c r="N950277">
        <v>0.44006336912515398</v>
      </c>
      <c r="O950277">
        <v>0.72757143695358795</v>
      </c>
      <c r="P950277">
        <v>0.13495276653171401</v>
      </c>
      <c r="Q950277">
        <v>1.33192513055213</v>
      </c>
      <c r="R950277">
        <v>1.2028398756087499</v>
      </c>
      <c r="S950277">
        <v>0.234700463533415</v>
      </c>
      <c r="T950277">
        <v>1.2263099219621001</v>
      </c>
      <c r="U950277">
        <v>0.52807604295018495</v>
      </c>
      <c r="V950277">
        <v>3.8373525787713398</v>
      </c>
      <c r="W950277">
        <v>0.46940092706683101</v>
      </c>
      <c r="X950277">
        <v>1.6957108490289301</v>
      </c>
      <c r="Y950277">
        <v>0.69823387901191103</v>
      </c>
      <c r="Z950277">
        <v>0.38725576483013602</v>
      </c>
      <c r="AA950277">
        <v>0.40485829959514202</v>
      </c>
      <c r="AB950277">
        <v>0.36965323006512901</v>
      </c>
      <c r="AC950277">
        <v>0.72757143695358795</v>
      </c>
      <c r="AD950277">
        <v>0.54567857771519102</v>
      </c>
      <c r="AE950277">
        <v>1.2791175262571099</v>
      </c>
    </row>
    <row r="950278" spans="14:31" x14ac:dyDescent="0.5">
      <c r="N950278">
        <v>0.66295101202698703</v>
      </c>
      <c r="O950278">
        <v>0.15253740099735999</v>
      </c>
      <c r="P950278">
        <v>9.3869169844529199E-2</v>
      </c>
      <c r="Q950278">
        <v>3.5200938691698401E-2</v>
      </c>
      <c r="R950278">
        <v>1.06776180698152</v>
      </c>
      <c r="S950278">
        <v>1.91258433558228</v>
      </c>
      <c r="T950278">
        <v>2.3643297154590801</v>
      </c>
      <c r="U950278">
        <v>1.3963039014373699</v>
      </c>
      <c r="V950278">
        <v>5.6380170137870298</v>
      </c>
      <c r="W950278">
        <v>0.45761220299208</v>
      </c>
      <c r="X950278">
        <v>3.59636256966852</v>
      </c>
      <c r="Y950278">
        <v>0.35787621003226799</v>
      </c>
      <c r="Z950278">
        <v>0.334408917571135</v>
      </c>
      <c r="AA950278">
        <v>0.29920797887943701</v>
      </c>
      <c r="AB950278">
        <v>0.49867996479906102</v>
      </c>
      <c r="AC950278">
        <v>0.77442065121736603</v>
      </c>
      <c r="AD950278">
        <v>0.88002346729246095</v>
      </c>
      <c r="AE950278">
        <v>0.205338809034908</v>
      </c>
    </row>
    <row r="950279" spans="14:31" x14ac:dyDescent="0.5">
      <c r="N950279">
        <v>0.44001173364623097</v>
      </c>
      <c r="O950279">
        <v>0.27574068641830501</v>
      </c>
      <c r="P950279">
        <v>8.8002346729246103E-2</v>
      </c>
      <c r="Q950279">
        <v>0.37547667937811702</v>
      </c>
      <c r="R950279">
        <v>0.49281314168377799</v>
      </c>
      <c r="S950279">
        <v>1.35523613963039</v>
      </c>
      <c r="T950279">
        <v>1.7600469345849199</v>
      </c>
      <c r="U950279">
        <v>0.891757113523027</v>
      </c>
      <c r="V950279">
        <v>4.7873276620709904</v>
      </c>
      <c r="W950279">
        <v>0.89762393663830997</v>
      </c>
      <c r="X950279">
        <v>9.5981226166031099</v>
      </c>
      <c r="Y950279">
        <v>0.19360516280434101</v>
      </c>
      <c r="Z950279">
        <v>0.129070108536228</v>
      </c>
      <c r="AA950279">
        <v>0.445878556761514</v>
      </c>
      <c r="AB950279">
        <v>0.41067761806981501</v>
      </c>
      <c r="AC950279">
        <v>0.41067761806981501</v>
      </c>
      <c r="AD950279">
        <v>0.27574068641830501</v>
      </c>
      <c r="AE950279">
        <v>1.2496333235552901</v>
      </c>
    </row>
    <row r="950280" spans="14:31" x14ac:dyDescent="0.5">
      <c r="N950280">
        <v>0.53388090349076001</v>
      </c>
      <c r="O950280">
        <v>0.95042534467585804</v>
      </c>
      <c r="P950280">
        <v>0.18187151657377501</v>
      </c>
      <c r="Q950280">
        <v>6.4535054268113803E-2</v>
      </c>
      <c r="R950280">
        <v>1.51364036374303</v>
      </c>
      <c r="S950280">
        <v>0.63361689645057195</v>
      </c>
      <c r="T950280">
        <v>0.90349075975359305</v>
      </c>
      <c r="U950280">
        <v>0.78615429744793197</v>
      </c>
      <c r="V950280">
        <v>4.1654444118509799</v>
      </c>
      <c r="W950280">
        <v>0.95042534467585804</v>
      </c>
      <c r="X950280">
        <v>2.7632736872983301</v>
      </c>
      <c r="Y950280">
        <v>0.34027574068641803</v>
      </c>
      <c r="Z950280">
        <v>0.50454678791434404</v>
      </c>
      <c r="AA950280">
        <v>0.24640657084188899</v>
      </c>
      <c r="AB950280">
        <v>0.14080375476679399</v>
      </c>
      <c r="AC950280">
        <v>0.222939278380757</v>
      </c>
      <c r="AD950280">
        <v>0.234672924611323</v>
      </c>
      <c r="AE950280">
        <v>1.7131123496626599</v>
      </c>
    </row>
    <row r="950281" spans="14:31" x14ac:dyDescent="0.5">
      <c r="N950281">
        <v>0.59841595775887402</v>
      </c>
      <c r="O950281">
        <v>0.79202112056321505</v>
      </c>
      <c r="P950281">
        <v>0.129070108536228</v>
      </c>
      <c r="Q950281">
        <v>0</v>
      </c>
      <c r="R950281">
        <v>1.1792314461719</v>
      </c>
      <c r="S950281">
        <v>0.86242299794661204</v>
      </c>
      <c r="T950281">
        <v>1.9653857436198301</v>
      </c>
      <c r="U950281">
        <v>0.75682018187151701</v>
      </c>
      <c r="V950281">
        <v>4.3883836902317404</v>
      </c>
      <c r="W950281">
        <v>0.59254913464359005</v>
      </c>
      <c r="X950281">
        <v>2.3995306541507802</v>
      </c>
      <c r="Y950281">
        <v>0.445878556761514</v>
      </c>
      <c r="Z950281">
        <v>0.31094162511000301</v>
      </c>
      <c r="AA950281">
        <v>0.205338809034908</v>
      </c>
      <c r="AB950281">
        <v>0.18773833968905801</v>
      </c>
      <c r="AC950281">
        <v>7.0401877383396899E-2</v>
      </c>
      <c r="AD950281">
        <v>1.3963039014373699</v>
      </c>
      <c r="AE950281">
        <v>2.1648577295394502</v>
      </c>
    </row>
    <row r="950282" spans="14:31" x14ac:dyDescent="0.5">
      <c r="N950282">
        <v>0.51041361102962701</v>
      </c>
      <c r="O950282">
        <v>0.76855382810208295</v>
      </c>
      <c r="P950282">
        <v>0.13493693165151099</v>
      </c>
      <c r="Q950282">
        <v>0.234672924611323</v>
      </c>
      <c r="R950282">
        <v>1.2144323848636001</v>
      </c>
      <c r="S950282">
        <v>1.0442945145203899</v>
      </c>
      <c r="T950282">
        <v>1.5605749486653</v>
      </c>
      <c r="U950282">
        <v>0.70988559694925202</v>
      </c>
      <c r="V950282">
        <v>4.8635963625696697</v>
      </c>
      <c r="W950282">
        <v>1.1557641537107699</v>
      </c>
      <c r="X950282">
        <v>2.9510120269873901</v>
      </c>
      <c r="Y950282">
        <v>0.51628043414491098</v>
      </c>
      <c r="Z950282">
        <v>0.45761220299208</v>
      </c>
      <c r="AA950282">
        <v>0.27574068641830501</v>
      </c>
      <c r="AB950282">
        <v>4.1067761806981497E-2</v>
      </c>
      <c r="AC950282">
        <v>0.129070108536228</v>
      </c>
      <c r="AD950282">
        <v>0.14667057788207699</v>
      </c>
      <c r="AE950282">
        <v>1.0149603989439699</v>
      </c>
    </row>
    <row r="950283" spans="14:31" x14ac:dyDescent="0.5">
      <c r="N950283">
        <v>0.45761220299208</v>
      </c>
      <c r="O950283">
        <v>0.55148137283660903</v>
      </c>
      <c r="P950283">
        <v>0.52214725726019395</v>
      </c>
      <c r="Q950283">
        <v>6.4535054268113803E-2</v>
      </c>
      <c r="R950283">
        <v>1.44910530947492</v>
      </c>
      <c r="S950283">
        <v>3.0331475506013499</v>
      </c>
      <c r="T950283">
        <v>1.2202992079788799</v>
      </c>
      <c r="U950283">
        <v>1.3141683778234099</v>
      </c>
      <c r="V950283">
        <v>3.1798181284834302</v>
      </c>
      <c r="W950283">
        <v>1.37283660897624</v>
      </c>
      <c r="X950283">
        <v>4.1009093575828697</v>
      </c>
      <c r="Y950283">
        <v>0.80375476679378099</v>
      </c>
      <c r="Z950283">
        <v>0.41654444118509798</v>
      </c>
      <c r="AA950283">
        <v>1.7600469345849201E-2</v>
      </c>
      <c r="AB950283">
        <v>0.42827808741566398</v>
      </c>
      <c r="AC950283">
        <v>0.28747433264887101</v>
      </c>
      <c r="AD950283">
        <v>0.69815195071868597</v>
      </c>
      <c r="AE950283">
        <v>0.46934584922264599</v>
      </c>
    </row>
    <row r="950284" spans="14:31" x14ac:dyDescent="0.5">
      <c r="N950284">
        <v>0.445878556761514</v>
      </c>
      <c r="O950284">
        <v>0.35200938691698402</v>
      </c>
      <c r="P950284">
        <v>0.240539747726606</v>
      </c>
      <c r="Q950284">
        <v>0.117336462305661</v>
      </c>
      <c r="R950284">
        <v>1.0912290994426499</v>
      </c>
      <c r="S950284">
        <v>11.780580815488401</v>
      </c>
      <c r="T950284">
        <v>1.3141683778234099</v>
      </c>
      <c r="U950284">
        <v>1.0266940451745401</v>
      </c>
      <c r="V950284">
        <v>4.3825168671164603</v>
      </c>
      <c r="W950284">
        <v>1.6016427104722799</v>
      </c>
      <c r="X950284">
        <v>3.3499559988266401</v>
      </c>
      <c r="Y950284">
        <v>0.65708418891170395</v>
      </c>
      <c r="Z950284">
        <v>0.26400704018773802</v>
      </c>
      <c r="AA950284">
        <v>0.19360516280434101</v>
      </c>
      <c r="AB950284">
        <v>8.2135523613962994E-2</v>
      </c>
      <c r="AC950284">
        <v>0.25814021707245499</v>
      </c>
      <c r="AD950284">
        <v>0.15253740099735999</v>
      </c>
      <c r="AE950284">
        <v>0.47521267233792902</v>
      </c>
    </row>
    <row r="950285" spans="14:31" x14ac:dyDescent="0.5">
      <c r="N950285">
        <v>0.51628043414491098</v>
      </c>
      <c r="O950285">
        <v>0.29920797887943701</v>
      </c>
      <c r="P950285">
        <v>0.62775007333528898</v>
      </c>
      <c r="Q950285">
        <v>5.8668231152830701E-2</v>
      </c>
      <c r="R950285">
        <v>1.1733646230566099</v>
      </c>
      <c r="S950285">
        <v>11.017893810501601</v>
      </c>
      <c r="T950285">
        <v>1.4901730712818999</v>
      </c>
      <c r="U950285">
        <v>1.0090935758286901</v>
      </c>
      <c r="V950285">
        <v>4.7873276620709904</v>
      </c>
      <c r="W950285">
        <v>1.2378996773247299</v>
      </c>
      <c r="X950285">
        <v>4.0070401877383404</v>
      </c>
      <c r="Y950285">
        <v>0.72161924317981796</v>
      </c>
      <c r="Z950285">
        <v>0.34027574068641803</v>
      </c>
      <c r="AA950285">
        <v>0.22880610149604</v>
      </c>
      <c r="AB950285">
        <v>0.22880610149604</v>
      </c>
      <c r="AC950285">
        <v>4.1067761806981497E-2</v>
      </c>
      <c r="AD950285">
        <v>0.39894397183924901</v>
      </c>
      <c r="AE950285">
        <v>0.46934584922264599</v>
      </c>
    </row>
    <row r="950286" spans="14:31" x14ac:dyDescent="0.5">
      <c r="N950286">
        <v>0.50457639051865799</v>
      </c>
      <c r="O950286">
        <v>0.83313776108894599</v>
      </c>
      <c r="P950286">
        <v>0.43417038253931001</v>
      </c>
      <c r="Q950286">
        <v>4.1070171321286097E-2</v>
      </c>
      <c r="R950286">
        <v>1.00915278103732</v>
      </c>
      <c r="S950286">
        <v>0.41070171321286097</v>
      </c>
      <c r="T950286">
        <v>1.39638582492373</v>
      </c>
      <c r="U950286">
        <v>1.4785261675663</v>
      </c>
      <c r="V950286">
        <v>1.7660173668153001</v>
      </c>
      <c r="W950286">
        <v>4.6937338652898397E-2</v>
      </c>
      <c r="X950286">
        <v>1.54306500821403</v>
      </c>
      <c r="Y950286">
        <v>0.35203003989673798</v>
      </c>
      <c r="Z950286">
        <v>0.29335836658061498</v>
      </c>
      <c r="AA950286">
        <v>0.15841351795353201</v>
      </c>
      <c r="AB950286">
        <v>0.28162403191738999</v>
      </c>
      <c r="AC950286">
        <v>1.1734334663224599E-2</v>
      </c>
      <c r="AD950286">
        <v>0.46937338652898403</v>
      </c>
      <c r="AE950286">
        <v>1.30837831494954</v>
      </c>
    </row>
    <row r="950287" spans="14:31" x14ac:dyDescent="0.5">
      <c r="N950287">
        <v>0.38134350249339999</v>
      </c>
      <c r="O950287">
        <v>0.63948371956585504</v>
      </c>
      <c r="P950287">
        <v>0.31680844822528598</v>
      </c>
      <c r="Q950287">
        <v>4.1067761806981497E-2</v>
      </c>
      <c r="R950287">
        <v>1.5488413024347301</v>
      </c>
      <c r="S950287">
        <v>0.334408917571135</v>
      </c>
      <c r="T950287">
        <v>0.94455852156057496</v>
      </c>
      <c r="U950287">
        <v>1.06776180698152</v>
      </c>
      <c r="V950287">
        <v>2.0533880903490802</v>
      </c>
      <c r="W950287">
        <v>5.2801408037547702E-2</v>
      </c>
      <c r="X950287">
        <v>1.6309768260486901</v>
      </c>
      <c r="Y950287">
        <v>0.46934584922264599</v>
      </c>
      <c r="Z950287">
        <v>0.70401877383396905</v>
      </c>
      <c r="AA950287">
        <v>0.64535054268113801</v>
      </c>
      <c r="AB950287">
        <v>0.40481079495453198</v>
      </c>
      <c r="AC950287">
        <v>0</v>
      </c>
      <c r="AD950287">
        <v>0.29334115576415398</v>
      </c>
      <c r="AE950287">
        <v>1.41390437078322</v>
      </c>
    </row>
    <row r="950288" spans="14:31" x14ac:dyDescent="0.5">
      <c r="N950288">
        <v>0.48694631856849502</v>
      </c>
      <c r="O950288">
        <v>0.83308888237019696</v>
      </c>
      <c r="P950288">
        <v>0.41067761806981501</v>
      </c>
      <c r="Q950288">
        <v>0</v>
      </c>
      <c r="R950288">
        <v>1.54297447931945</v>
      </c>
      <c r="S950288">
        <v>0.16427104722792599</v>
      </c>
      <c r="T950288">
        <v>1.2144323848636001</v>
      </c>
      <c r="U950288">
        <v>0.64535054268113801</v>
      </c>
      <c r="V950288">
        <v>2.2059254913464401</v>
      </c>
      <c r="W950288">
        <v>9.3869169844529199E-2</v>
      </c>
      <c r="X950288">
        <v>1.8891170431211499</v>
      </c>
      <c r="Y950288">
        <v>0.445878556761514</v>
      </c>
      <c r="Z950288">
        <v>0.65708418891170395</v>
      </c>
      <c r="AA950288">
        <v>0.211205632150191</v>
      </c>
      <c r="AB950288">
        <v>0.222939278380757</v>
      </c>
      <c r="AC950288">
        <v>0</v>
      </c>
      <c r="AD950288">
        <v>0.64535054268113801</v>
      </c>
      <c r="AE950288">
        <v>0.19360516280434101</v>
      </c>
    </row>
    <row r="950289" spans="14:31" x14ac:dyDescent="0.5">
      <c r="N950289">
        <v>0.80962158990906397</v>
      </c>
      <c r="O950289">
        <v>1.11469639190378</v>
      </c>
      <c r="P950289">
        <v>0.25814021707245499</v>
      </c>
      <c r="Q950289">
        <v>0.17600469345849201</v>
      </c>
      <c r="R950289">
        <v>1.37283660897624</v>
      </c>
      <c r="S950289">
        <v>0.334408917571135</v>
      </c>
      <c r="T950289">
        <v>0.68641830448812002</v>
      </c>
      <c r="U950289">
        <v>0.37547667937811702</v>
      </c>
      <c r="V950289">
        <v>3.3675564681724799</v>
      </c>
      <c r="W950289">
        <v>0.111469639190378</v>
      </c>
      <c r="X950289">
        <v>1.4725726019360501</v>
      </c>
      <c r="Y950289">
        <v>0.41654444118509798</v>
      </c>
      <c r="Z950289">
        <v>0.69815195071868597</v>
      </c>
      <c r="AA950289">
        <v>0</v>
      </c>
      <c r="AB950289">
        <v>0.38721032560868301</v>
      </c>
      <c r="AC950289">
        <v>0.16427104722792599</v>
      </c>
      <c r="AD950289">
        <v>0.26987386330302099</v>
      </c>
      <c r="AE950289">
        <v>0.61601642710472304</v>
      </c>
    </row>
    <row r="950290" spans="14:31" x14ac:dyDescent="0.5">
      <c r="N950290">
        <v>1.2378996773247299</v>
      </c>
      <c r="O950290">
        <v>0.45174537987679703</v>
      </c>
      <c r="P950290">
        <v>0.55148137283660903</v>
      </c>
      <c r="Q950290">
        <v>0.217072455265474</v>
      </c>
      <c r="R950290">
        <v>1.46670577882077</v>
      </c>
      <c r="S950290">
        <v>1.24376650044001</v>
      </c>
      <c r="T950290">
        <v>0.96802581402170695</v>
      </c>
      <c r="U950290">
        <v>0.73921971252566698</v>
      </c>
      <c r="V950290">
        <v>3.7958345555881499</v>
      </c>
      <c r="W950290">
        <v>0.217072455265474</v>
      </c>
      <c r="X950290">
        <v>2.6283367556468198</v>
      </c>
      <c r="Y950290">
        <v>0.56908184218245805</v>
      </c>
      <c r="Z950290">
        <v>0.75682018187151701</v>
      </c>
      <c r="AA950290">
        <v>0.26400704018773802</v>
      </c>
      <c r="AB950290">
        <v>0.39894397183924901</v>
      </c>
      <c r="AC950290">
        <v>0</v>
      </c>
      <c r="AD950290">
        <v>0.28160750953358799</v>
      </c>
      <c r="AE950290">
        <v>0.27574068641830402</v>
      </c>
    </row>
    <row r="950291" spans="14:31" x14ac:dyDescent="0.5">
      <c r="N950291">
        <v>0.38721032560868301</v>
      </c>
      <c r="O950291">
        <v>0.48694631856849502</v>
      </c>
      <c r="P950291">
        <v>0.19360516280434101</v>
      </c>
      <c r="Q950291">
        <v>0.92109122909944297</v>
      </c>
      <c r="R950291">
        <v>0.75095335875623304</v>
      </c>
      <c r="S950291">
        <v>0.35787621003226799</v>
      </c>
      <c r="T950291">
        <v>1.0912290994426499</v>
      </c>
      <c r="U950291">
        <v>0.92109122909944297</v>
      </c>
      <c r="V950291">
        <v>2.4581988853036099</v>
      </c>
      <c r="W950291">
        <v>0.222939278380757</v>
      </c>
      <c r="X950291">
        <v>2.0768553828102099</v>
      </c>
      <c r="Y950291">
        <v>0.346142563801701</v>
      </c>
      <c r="Z950291">
        <v>0.26400704018773802</v>
      </c>
      <c r="AA950291">
        <v>0.14080375476679399</v>
      </c>
      <c r="AB950291">
        <v>0.80375476679378099</v>
      </c>
      <c r="AC950291">
        <v>1.1674977999413301</v>
      </c>
      <c r="AD950291">
        <v>1.08536227632737</v>
      </c>
      <c r="AE950291">
        <v>1.2378996773247299</v>
      </c>
    </row>
    <row r="950292" spans="14:31" x14ac:dyDescent="0.5">
      <c r="N950292">
        <v>0.88589029040774403</v>
      </c>
      <c r="O950292">
        <v>0.38134350249339999</v>
      </c>
      <c r="P950292">
        <v>0.322675271340569</v>
      </c>
      <c r="Q950292">
        <v>9.9735992959812295E-2</v>
      </c>
      <c r="R950292">
        <v>2.0944558521560599</v>
      </c>
      <c r="S950292">
        <v>0.66295101202698703</v>
      </c>
      <c r="T950292">
        <v>1.2789674391317101</v>
      </c>
      <c r="U950292">
        <v>0.59254913464359005</v>
      </c>
      <c r="V950292">
        <v>3.7547667937811702</v>
      </c>
      <c r="W950292">
        <v>0.15840422411264299</v>
      </c>
      <c r="X950292">
        <v>2.34086242299795</v>
      </c>
      <c r="Y950292">
        <v>0.86242299794661204</v>
      </c>
      <c r="Z950292">
        <v>0.82135523613963002</v>
      </c>
      <c r="AA950292">
        <v>0.41067761806981501</v>
      </c>
      <c r="AB950292">
        <v>0.31680844822528598</v>
      </c>
      <c r="AC950292">
        <v>6.4535054268113803E-2</v>
      </c>
      <c r="AD950292">
        <v>0.42241126430038101</v>
      </c>
      <c r="AE950292">
        <v>0.240539747726606</v>
      </c>
    </row>
    <row r="950293" spans="14:31" x14ac:dyDescent="0.5">
      <c r="N950293">
        <v>0.70988559694925202</v>
      </c>
      <c r="O950293">
        <v>0.96802581402170695</v>
      </c>
      <c r="P950293">
        <v>0.14667057788207699</v>
      </c>
      <c r="Q950293">
        <v>0.50454678791434404</v>
      </c>
      <c r="R950293">
        <v>1.4432384863596399</v>
      </c>
      <c r="S950293">
        <v>1.19096509240246</v>
      </c>
      <c r="T950293">
        <v>0.97975946025227301</v>
      </c>
      <c r="U950293">
        <v>0.81548841302434705</v>
      </c>
      <c r="V950293">
        <v>2.6459372249926698</v>
      </c>
      <c r="W950293">
        <v>0.19360516280434101</v>
      </c>
      <c r="X950293">
        <v>3.7899677324728702</v>
      </c>
      <c r="Y950293">
        <v>0.445878556761514</v>
      </c>
      <c r="Z950293">
        <v>0.46347902610736302</v>
      </c>
      <c r="AA950293">
        <v>0.35787621003226799</v>
      </c>
      <c r="AB950293">
        <v>0.45761220299208</v>
      </c>
      <c r="AC950293">
        <v>8.2135523613962994E-2</v>
      </c>
      <c r="AD950293">
        <v>0.17013787034320901</v>
      </c>
      <c r="AE950293">
        <v>0.98562628336755698</v>
      </c>
    </row>
    <row r="950294" spans="14:31" x14ac:dyDescent="0.5">
      <c r="N950294">
        <v>0.36374303314755102</v>
      </c>
      <c r="O950294">
        <v>0.60428278087415699</v>
      </c>
      <c r="P950294">
        <v>0.31680844822528598</v>
      </c>
      <c r="Q950294">
        <v>1.7717805808154901</v>
      </c>
      <c r="R950294">
        <v>0.83308888237019696</v>
      </c>
      <c r="S950294">
        <v>0.61601642710472304</v>
      </c>
      <c r="T950294">
        <v>1.08536227632737</v>
      </c>
      <c r="U950294">
        <v>1.00322675271341</v>
      </c>
      <c r="V950294">
        <v>1.8891170431211499</v>
      </c>
      <c r="W950294">
        <v>0.105602816075095</v>
      </c>
      <c r="X950294">
        <v>1.81284834262247</v>
      </c>
      <c r="Y950294">
        <v>0.24640657084188899</v>
      </c>
      <c r="Z950294">
        <v>0.30507480199471998</v>
      </c>
      <c r="AA950294">
        <v>0.15840422411264299</v>
      </c>
      <c r="AB950294">
        <v>0.69815195071868597</v>
      </c>
      <c r="AC950294">
        <v>1.1733646230566099</v>
      </c>
      <c r="AD950294">
        <v>0.68055148137283705</v>
      </c>
      <c r="AE950294">
        <v>1.19096509240246</v>
      </c>
    </row>
    <row r="950295" spans="14:31" x14ac:dyDescent="0.5">
      <c r="N950295">
        <v>0.40481079495453198</v>
      </c>
      <c r="O950295">
        <v>0.37547667937811702</v>
      </c>
      <c r="P950295">
        <v>0.59254913464359005</v>
      </c>
      <c r="Q950295">
        <v>0.65121736579642098</v>
      </c>
      <c r="R950295">
        <v>1.32003520093869</v>
      </c>
      <c r="S950295">
        <v>1.6779114109709601</v>
      </c>
      <c r="T950295">
        <v>1.38457025520681</v>
      </c>
      <c r="U950295">
        <v>0.73335288941038401</v>
      </c>
      <c r="V950295">
        <v>3.1739513053681399</v>
      </c>
      <c r="W950295">
        <v>0.51628043414491098</v>
      </c>
      <c r="X950295">
        <v>2.1589909064241701</v>
      </c>
      <c r="Y950295">
        <v>0.61014960398943996</v>
      </c>
      <c r="Z950295">
        <v>0.28160750953358799</v>
      </c>
      <c r="AA950295">
        <v>7.0401877383396899E-2</v>
      </c>
      <c r="AB950295">
        <v>0.81548841302434705</v>
      </c>
      <c r="AC950295">
        <v>0.66295101202698703</v>
      </c>
      <c r="AD950295">
        <v>0.38721032560868301</v>
      </c>
      <c r="AE950295">
        <v>1.16163097682605</v>
      </c>
    </row>
    <row r="950296" spans="14:31" x14ac:dyDescent="0.5">
      <c r="N950296">
        <v>0.61605256981929102</v>
      </c>
      <c r="O950296">
        <v>0.75686458577798599</v>
      </c>
      <c r="P950296">
        <v>0.84487209575217104</v>
      </c>
      <c r="Q950296">
        <v>0.17014785261675699</v>
      </c>
      <c r="R950296">
        <v>1.3259798169443799</v>
      </c>
      <c r="S950296">
        <v>2.3820699366345899</v>
      </c>
      <c r="T950296">
        <v>1.2614409762966401</v>
      </c>
      <c r="U950296">
        <v>1.0326214503637601</v>
      </c>
      <c r="V950296">
        <v>3.2328091997183801</v>
      </c>
      <c r="W950296">
        <v>0.53391222717671905</v>
      </c>
      <c r="X950296">
        <v>3.6259094109364001</v>
      </c>
      <c r="Y950296">
        <v>0.45177188453414702</v>
      </c>
      <c r="Z950296">
        <v>0.44003754987092197</v>
      </c>
      <c r="AA950296">
        <v>7.6273175310959895E-2</v>
      </c>
      <c r="AB950296">
        <v>0.35789720722835</v>
      </c>
      <c r="AC950296">
        <v>0.32269420323867598</v>
      </c>
      <c r="AD950296">
        <v>0.39896737854963599</v>
      </c>
      <c r="AE950296">
        <v>1.0208871157005399</v>
      </c>
    </row>
    <row r="950297" spans="14:31" x14ac:dyDescent="0.5">
      <c r="N950297">
        <v>0.70401877383396905</v>
      </c>
      <c r="O950297">
        <v>0.85068935171604598</v>
      </c>
      <c r="P950297">
        <v>0.41654444118509798</v>
      </c>
      <c r="Q950297">
        <v>0.60428278087415699</v>
      </c>
      <c r="R950297">
        <v>1.46670577882077</v>
      </c>
      <c r="S950297">
        <v>3.64916397770607</v>
      </c>
      <c r="T950297">
        <v>1.09709592255793</v>
      </c>
      <c r="U950297">
        <v>0.75682018187151701</v>
      </c>
      <c r="V950297">
        <v>3.5552948078615398</v>
      </c>
      <c r="W950297">
        <v>0.60428278087415699</v>
      </c>
      <c r="X950297">
        <v>3.2736872983279599</v>
      </c>
      <c r="Y950297">
        <v>0.83895570548548004</v>
      </c>
      <c r="Z950297">
        <v>0.74508653564094995</v>
      </c>
      <c r="AA950297">
        <v>0.26987386330302099</v>
      </c>
      <c r="AB950297">
        <v>0.49281314168377799</v>
      </c>
      <c r="AC950297">
        <v>0.26400704018773802</v>
      </c>
      <c r="AD950297">
        <v>0.14080375476679399</v>
      </c>
      <c r="AE950297">
        <v>0.86828982106189501</v>
      </c>
    </row>
    <row r="950298" spans="14:31" x14ac:dyDescent="0.5">
      <c r="N950298">
        <v>0.38134350249339999</v>
      </c>
      <c r="O950298">
        <v>0.52214725726019395</v>
      </c>
      <c r="P950298">
        <v>0.29334115576415398</v>
      </c>
      <c r="Q950298">
        <v>0.51628043414491098</v>
      </c>
      <c r="R950298">
        <v>1.0912290994426499</v>
      </c>
      <c r="S950298">
        <v>0.95042534467585804</v>
      </c>
      <c r="T950298">
        <v>1.87738339689058</v>
      </c>
      <c r="U950298">
        <v>0.73335288941038401</v>
      </c>
      <c r="V950298">
        <v>3.25022000586682</v>
      </c>
      <c r="W950298">
        <v>0.60428278087415699</v>
      </c>
      <c r="X950298">
        <v>1.71897917277794</v>
      </c>
      <c r="Y950298">
        <v>0.234672924611323</v>
      </c>
      <c r="Z950298">
        <v>0.322675271340569</v>
      </c>
      <c r="AA950298">
        <v>0.79788794367849802</v>
      </c>
      <c r="AB950298">
        <v>0.63361689645057195</v>
      </c>
      <c r="AC950298">
        <v>2.9334115576415399E-2</v>
      </c>
      <c r="AD950298">
        <v>0.31094162511000301</v>
      </c>
      <c r="AE950298">
        <v>1.2202992079788799</v>
      </c>
    </row>
    <row r="950299" spans="14:31" x14ac:dyDescent="0.5">
      <c r="N950299">
        <v>0.41654444118509798</v>
      </c>
      <c r="O950299">
        <v>8.2135523613962994E-2</v>
      </c>
      <c r="P950299">
        <v>0.17013787034320901</v>
      </c>
      <c r="Q950299">
        <v>8.2135523613962994E-2</v>
      </c>
      <c r="R950299">
        <v>1.4432384863596399</v>
      </c>
      <c r="S950299">
        <v>0.44001173364623097</v>
      </c>
      <c r="T950299">
        <v>2.08272220592549</v>
      </c>
      <c r="U950299">
        <v>1.16163097682605</v>
      </c>
      <c r="V950299">
        <v>3.9366383103549398</v>
      </c>
      <c r="W950299">
        <v>0.96215899090642398</v>
      </c>
      <c r="X950299">
        <v>3.5904957465532399</v>
      </c>
      <c r="Y950299">
        <v>0.40481079495453198</v>
      </c>
      <c r="Z950299">
        <v>0.31680844822528598</v>
      </c>
      <c r="AA950299">
        <v>1.0149603989439699</v>
      </c>
      <c r="AB950299">
        <v>0.891757113523027</v>
      </c>
      <c r="AC950299">
        <v>0.234672924611323</v>
      </c>
      <c r="AD950299">
        <v>0.205338809034908</v>
      </c>
      <c r="AE950299">
        <v>0.15840422411264299</v>
      </c>
    </row>
    <row r="950300" spans="14:31" x14ac:dyDescent="0.5">
      <c r="N950300">
        <v>0.41067761806981501</v>
      </c>
      <c r="O950300">
        <v>0.31680844822528598</v>
      </c>
      <c r="P950300">
        <v>0.18187151657377501</v>
      </c>
      <c r="Q950300">
        <v>1.0618949838662399</v>
      </c>
      <c r="R950300">
        <v>1.37283660897624</v>
      </c>
      <c r="S950300">
        <v>0.77442065121736603</v>
      </c>
      <c r="T950300">
        <v>2.5931358169551202</v>
      </c>
      <c r="U950300">
        <v>0.87415664417717798</v>
      </c>
      <c r="V950300">
        <v>3.7782340862422998</v>
      </c>
      <c r="W950300">
        <v>0.58668231152830697</v>
      </c>
      <c r="X950300">
        <v>2.48166617776474</v>
      </c>
      <c r="Y950300">
        <v>0.32854209445585197</v>
      </c>
      <c r="Z950300">
        <v>0.32854209445585197</v>
      </c>
      <c r="AA950300">
        <v>0.780287474332649</v>
      </c>
      <c r="AB950300">
        <v>0.60428278087415699</v>
      </c>
      <c r="AC950300">
        <v>0.52801408037547704</v>
      </c>
      <c r="AD950300">
        <v>0.211205632150191</v>
      </c>
      <c r="AE950300">
        <v>0.51041361102962701</v>
      </c>
    </row>
    <row r="950301" spans="14:31" x14ac:dyDescent="0.5">
      <c r="N950301">
        <v>0.39307714872396599</v>
      </c>
      <c r="O950301">
        <v>8.2135523613962994E-2</v>
      </c>
      <c r="P950301">
        <v>0.111469639190378</v>
      </c>
      <c r="Q950301">
        <v>0.105602816075095</v>
      </c>
      <c r="R950301">
        <v>1.1733646230566099</v>
      </c>
      <c r="S950301">
        <v>0.78615429744793197</v>
      </c>
      <c r="T950301">
        <v>2.3995306541507802</v>
      </c>
      <c r="U950301">
        <v>0.53974772660604298</v>
      </c>
      <c r="V950301">
        <v>5.1217365796421204</v>
      </c>
      <c r="W950301">
        <v>1.49603989439718</v>
      </c>
      <c r="X950301">
        <v>2.10032267527134</v>
      </c>
      <c r="Y950301">
        <v>0.40481079495453198</v>
      </c>
      <c r="Z950301">
        <v>0.334408917571135</v>
      </c>
      <c r="AA950301">
        <v>0.19360516280434101</v>
      </c>
      <c r="AB950301">
        <v>0.217072455265474</v>
      </c>
      <c r="AC950301">
        <v>0.25814021707245499</v>
      </c>
      <c r="AD950301">
        <v>3.4966265767087101</v>
      </c>
      <c r="AE950301">
        <v>0.15840422411264299</v>
      </c>
    </row>
    <row r="950302" spans="14:31" x14ac:dyDescent="0.5">
      <c r="N950302">
        <v>0.42241126430038101</v>
      </c>
      <c r="O950302">
        <v>0.557348195951892</v>
      </c>
      <c r="P950302">
        <v>0.222939278380757</v>
      </c>
      <c r="Q950302">
        <v>0.34027574068641803</v>
      </c>
      <c r="R950302">
        <v>0.58081548841302399</v>
      </c>
      <c r="S950302">
        <v>0.99149310648283995</v>
      </c>
      <c r="T950302">
        <v>1.08536227632737</v>
      </c>
      <c r="U950302">
        <v>0.63948371956585504</v>
      </c>
      <c r="V950302">
        <v>4.4705192138456997</v>
      </c>
      <c r="W950302">
        <v>1.11469639190378</v>
      </c>
      <c r="X950302">
        <v>2.1941918451158702</v>
      </c>
      <c r="Y950302">
        <v>0.13493693165151099</v>
      </c>
      <c r="Z950302">
        <v>0.25227339395717202</v>
      </c>
      <c r="AA950302">
        <v>0.70988559694925202</v>
      </c>
      <c r="AB950302">
        <v>0.40481079495453198</v>
      </c>
      <c r="AC950302">
        <v>0.25814021707245499</v>
      </c>
      <c r="AD950302">
        <v>0.19360516280434101</v>
      </c>
      <c r="AE950302">
        <v>1.73657964212379</v>
      </c>
    </row>
    <row r="950303" spans="14:31" x14ac:dyDescent="0.5">
      <c r="N950303">
        <v>0.33442853790190102</v>
      </c>
      <c r="O950303">
        <v>0.78620042243604804</v>
      </c>
      <c r="P950303">
        <v>0.134944848627083</v>
      </c>
      <c r="Q950303">
        <v>0.28162403191738999</v>
      </c>
      <c r="R950303">
        <v>0.63952123914573999</v>
      </c>
      <c r="S950303">
        <v>1.2673081436282601</v>
      </c>
      <c r="T950303">
        <v>1.54893217554565</v>
      </c>
      <c r="U950303">
        <v>0.92701243839474301</v>
      </c>
      <c r="V950303">
        <v>4.8873503872330399</v>
      </c>
      <c r="W950303">
        <v>1.19690213564891</v>
      </c>
      <c r="X950303">
        <v>3.0626613471016202</v>
      </c>
      <c r="Y950303">
        <v>0.17601501994836899</v>
      </c>
      <c r="Z950303">
        <v>0.20535085660642999</v>
      </c>
      <c r="AA950303">
        <v>0.68645857779863895</v>
      </c>
      <c r="AB950303">
        <v>0.42243604787608502</v>
      </c>
      <c r="AC950303">
        <v>8.2140342642572195E-2</v>
      </c>
      <c r="AD950303">
        <v>0.123210513963858</v>
      </c>
      <c r="AE950303">
        <v>1.8364233747946499</v>
      </c>
    </row>
    <row r="950304" spans="14:31" x14ac:dyDescent="0.5">
      <c r="N950304">
        <v>0.39894397183924901</v>
      </c>
      <c r="O950304">
        <v>0.73921971252566698</v>
      </c>
      <c r="P950304">
        <v>0.41654444118509798</v>
      </c>
      <c r="Q950304">
        <v>0.29334115576415398</v>
      </c>
      <c r="R950304">
        <v>0.98562628336755698</v>
      </c>
      <c r="S950304">
        <v>1.5077735406277499</v>
      </c>
      <c r="T950304">
        <v>1.9008506893517201</v>
      </c>
      <c r="U950304">
        <v>0.75095335875623404</v>
      </c>
      <c r="V950304">
        <v>5.2801408037547697</v>
      </c>
      <c r="W950304">
        <v>1.58990906424171</v>
      </c>
      <c r="X950304">
        <v>3.25022000586682</v>
      </c>
      <c r="Y950304">
        <v>0.28747433264887101</v>
      </c>
      <c r="Z950304">
        <v>0.445878556761514</v>
      </c>
      <c r="AA950304">
        <v>0.57494866529774102</v>
      </c>
      <c r="AB950304">
        <v>0.35200938691698402</v>
      </c>
      <c r="AC950304">
        <v>0.14667057788207699</v>
      </c>
      <c r="AD950304">
        <v>0.28747433264887101</v>
      </c>
      <c r="AE950304">
        <v>1.2202992079788799</v>
      </c>
    </row>
    <row r="950305" spans="14:31" x14ac:dyDescent="0.5">
      <c r="N950305">
        <v>0.51053341940026997</v>
      </c>
      <c r="O950305">
        <v>0.76286602898890898</v>
      </c>
      <c r="P950305">
        <v>0.26406901003462202</v>
      </c>
      <c r="Q950305">
        <v>0.48119241828531201</v>
      </c>
      <c r="R950305">
        <v>1.21471744615926</v>
      </c>
      <c r="S950305">
        <v>1.59615046065372</v>
      </c>
      <c r="T950305">
        <v>1.85435127046535</v>
      </c>
      <c r="U950305">
        <v>1.1560354439293501</v>
      </c>
      <c r="V950305">
        <v>5.8388592218766497</v>
      </c>
      <c r="W950305">
        <v>1.6841734639985899</v>
      </c>
      <c r="X950305">
        <v>2.5467988967783599</v>
      </c>
      <c r="Y950305">
        <v>0.469456017839329</v>
      </c>
      <c r="Z950305">
        <v>0.41077401560941301</v>
      </c>
      <c r="AA950305">
        <v>0.58682002229916097</v>
      </c>
      <c r="AB950305">
        <v>0.33448741271052201</v>
      </c>
      <c r="AC950305">
        <v>0.117364004459832</v>
      </c>
      <c r="AD950305">
        <v>0.469456017839329</v>
      </c>
      <c r="AE950305">
        <v>0.88023003344874096</v>
      </c>
    </row>
    <row r="950306" spans="14:31" x14ac:dyDescent="0.5">
      <c r="N950306">
        <v>0.55148137283660903</v>
      </c>
      <c r="O950306">
        <v>1.03256086828982</v>
      </c>
      <c r="P950306">
        <v>0.39894397183924901</v>
      </c>
      <c r="Q950306">
        <v>0.14667057788207699</v>
      </c>
      <c r="R950306">
        <v>1.27310061601643</v>
      </c>
      <c r="S950306">
        <v>1.63684364916398</v>
      </c>
      <c r="T950306">
        <v>1.63684364916398</v>
      </c>
      <c r="U950306">
        <v>1.19683191551775</v>
      </c>
      <c r="V950306">
        <v>5.35054268113816</v>
      </c>
      <c r="W950306">
        <v>1.6309768260486901</v>
      </c>
      <c r="X950306">
        <v>2.7339395717219102</v>
      </c>
      <c r="Y950306">
        <v>0.29334115576415398</v>
      </c>
      <c r="Z950306">
        <v>0.37547667937811702</v>
      </c>
      <c r="AA950306">
        <v>0.66881783514227</v>
      </c>
      <c r="AB950306">
        <v>0.69228512760340299</v>
      </c>
      <c r="AC950306">
        <v>0.46347902610736302</v>
      </c>
      <c r="AD950306">
        <v>0.55148137283660903</v>
      </c>
      <c r="AE950306">
        <v>1.4549721325902001</v>
      </c>
    </row>
    <row r="950307" spans="14:31" x14ac:dyDescent="0.5">
      <c r="N950307">
        <v>0.61014960398943996</v>
      </c>
      <c r="O950307">
        <v>0.85068935171604598</v>
      </c>
      <c r="P950307">
        <v>0.50454678791434404</v>
      </c>
      <c r="Q950307">
        <v>5.2801408037547702E-2</v>
      </c>
      <c r="R950307">
        <v>1.4725726019360501</v>
      </c>
      <c r="S950307">
        <v>2.2117923144617202</v>
      </c>
      <c r="T950307">
        <v>1.5195071868583201</v>
      </c>
      <c r="U950307">
        <v>1.8245819888530399</v>
      </c>
      <c r="V950307">
        <v>4.8401290701085404</v>
      </c>
      <c r="W950307">
        <v>1.11469639190378</v>
      </c>
      <c r="X950307">
        <v>2.6518040481079499</v>
      </c>
      <c r="Y950307">
        <v>0.68055148137283705</v>
      </c>
      <c r="Z950307">
        <v>0.73921971252566698</v>
      </c>
      <c r="AA950307">
        <v>0.26987386330302099</v>
      </c>
      <c r="AB950307">
        <v>0.46934584922264599</v>
      </c>
      <c r="AC950307">
        <v>0.19947198591962501</v>
      </c>
      <c r="AD950307">
        <v>1.0560281607509501</v>
      </c>
      <c r="AE950307">
        <v>0.72748606629510104</v>
      </c>
    </row>
    <row r="950308" spans="14:31" x14ac:dyDescent="0.5">
      <c r="N950308">
        <v>0.61014960398943996</v>
      </c>
      <c r="O950308">
        <v>1.00322675271341</v>
      </c>
      <c r="P950308">
        <v>0.38134350249339999</v>
      </c>
      <c r="Q950308">
        <v>0.16427104722792599</v>
      </c>
      <c r="R950308">
        <v>1.58990906424171</v>
      </c>
      <c r="S950308">
        <v>1.46670577882077</v>
      </c>
      <c r="T950308">
        <v>0.98562628336755698</v>
      </c>
      <c r="U950308">
        <v>1.03256086828982</v>
      </c>
      <c r="V950308">
        <v>4.7990613083015496</v>
      </c>
      <c r="W950308">
        <v>1.2965679084775601</v>
      </c>
      <c r="X950308">
        <v>3.3323555294807901</v>
      </c>
      <c r="Y950308">
        <v>1.2672337929011399</v>
      </c>
      <c r="Z950308">
        <v>0.68055148137283705</v>
      </c>
      <c r="AA950308">
        <v>0.29334115576415398</v>
      </c>
      <c r="AB950308">
        <v>0.38134350249339999</v>
      </c>
      <c r="AC950308">
        <v>0.56321501906717497</v>
      </c>
      <c r="AD950308">
        <v>0.22880610149604</v>
      </c>
      <c r="AE950308">
        <v>0.77442065121736603</v>
      </c>
    </row>
    <row r="950309" spans="14:31" x14ac:dyDescent="0.5">
      <c r="N950309">
        <v>0.66295101202698703</v>
      </c>
      <c r="O950309">
        <v>1.19683191551775</v>
      </c>
      <c r="P950309">
        <v>0.45174537987679703</v>
      </c>
      <c r="Q950309">
        <v>9.3869169844529199E-2</v>
      </c>
      <c r="R950309">
        <v>1.7072455265473701</v>
      </c>
      <c r="S950309">
        <v>1.595775887357</v>
      </c>
      <c r="T950309">
        <v>1.3259020240539701</v>
      </c>
      <c r="U950309">
        <v>1.7776474039307699</v>
      </c>
      <c r="V950309">
        <v>4.5761220299207999</v>
      </c>
      <c r="W950309">
        <v>0.96215899090642398</v>
      </c>
      <c r="X950309">
        <v>2.4757993546494599</v>
      </c>
      <c r="Y950309">
        <v>0.61601642710472304</v>
      </c>
      <c r="Z950309">
        <v>0.69228512760340299</v>
      </c>
      <c r="AA950309">
        <v>0.211205632150191</v>
      </c>
      <c r="AB950309">
        <v>0.42827808741566398</v>
      </c>
      <c r="AC950309">
        <v>0</v>
      </c>
      <c r="AD950309">
        <v>0.68055148137283705</v>
      </c>
      <c r="AE950309">
        <v>0.84482252860076301</v>
      </c>
    </row>
    <row r="950310" spans="14:31" x14ac:dyDescent="0.5">
      <c r="N950310">
        <v>0.68055148137283705</v>
      </c>
      <c r="O950310">
        <v>0.211205632150191</v>
      </c>
      <c r="P950310">
        <v>0.211205632150191</v>
      </c>
      <c r="Q950310">
        <v>0</v>
      </c>
      <c r="R950310">
        <v>2.7339395717219102</v>
      </c>
      <c r="S950310">
        <v>0.86242299794661204</v>
      </c>
      <c r="T950310">
        <v>1.2378996773247299</v>
      </c>
      <c r="U950310">
        <v>0.60428278087415699</v>
      </c>
      <c r="V950310">
        <v>4.4118509826928696</v>
      </c>
      <c r="W950310">
        <v>0</v>
      </c>
      <c r="X950310">
        <v>1.41390437078322</v>
      </c>
      <c r="Y950310">
        <v>0.64535054268113801</v>
      </c>
      <c r="Z950310">
        <v>1.0149603989439699</v>
      </c>
      <c r="AA950310">
        <v>1.3259020240539701</v>
      </c>
      <c r="AB950310">
        <v>0.222939278380757</v>
      </c>
      <c r="AC950310">
        <v>0</v>
      </c>
      <c r="AD950310">
        <v>0.26987386330302099</v>
      </c>
      <c r="AE950310">
        <v>9.3869169844529199E-2</v>
      </c>
    </row>
    <row r="950311" spans="14:31" x14ac:dyDescent="0.5">
      <c r="N950311">
        <v>0.92695805221472605</v>
      </c>
      <c r="O950311">
        <v>1.14989733059548</v>
      </c>
      <c r="P950311">
        <v>8.2135523613962994E-2</v>
      </c>
      <c r="Q950311">
        <v>0</v>
      </c>
      <c r="R950311">
        <v>2.7750073335288898</v>
      </c>
      <c r="S950311">
        <v>0.26400704018773802</v>
      </c>
      <c r="T950311">
        <v>0.84482252860076301</v>
      </c>
      <c r="U950311">
        <v>0.53974772660604298</v>
      </c>
      <c r="V950311">
        <v>2.6987386330302101</v>
      </c>
      <c r="W950311">
        <v>0</v>
      </c>
      <c r="X950311">
        <v>1.3317688471692599</v>
      </c>
      <c r="Y950311">
        <v>0.668817835142271</v>
      </c>
      <c r="Z950311">
        <v>1.1850982692871801</v>
      </c>
      <c r="AA950311">
        <v>0.41654444118509798</v>
      </c>
      <c r="AB950311">
        <v>9.9735992959812295E-2</v>
      </c>
      <c r="AC950311">
        <v>0</v>
      </c>
      <c r="AD950311">
        <v>0.111469639190378</v>
      </c>
      <c r="AE950311">
        <v>0.111469639190378</v>
      </c>
    </row>
    <row r="950312" spans="14:31" x14ac:dyDescent="0.5">
      <c r="N950312">
        <v>0.59254913464359005</v>
      </c>
      <c r="O950312">
        <v>0.93869169844529199</v>
      </c>
      <c r="P950312">
        <v>0.28160750953358799</v>
      </c>
      <c r="Q950312">
        <v>0</v>
      </c>
      <c r="R950312">
        <v>1.4725726019360501</v>
      </c>
      <c r="S950312">
        <v>0.99149310648283995</v>
      </c>
      <c r="T950312">
        <v>0.94455852156057496</v>
      </c>
      <c r="U950312">
        <v>0.99149310648283995</v>
      </c>
      <c r="V950312">
        <v>2.2880610149603999</v>
      </c>
      <c r="W950312">
        <v>0</v>
      </c>
      <c r="X950312">
        <v>1.4725726019360501</v>
      </c>
      <c r="Y950312">
        <v>0.45761220299208</v>
      </c>
      <c r="Z950312">
        <v>0.53974772660604298</v>
      </c>
      <c r="AA950312">
        <v>0.45174537987679703</v>
      </c>
      <c r="AB950312">
        <v>0.36374303314755102</v>
      </c>
      <c r="AC950312">
        <v>0</v>
      </c>
      <c r="AD950312">
        <v>0.29334115576415398</v>
      </c>
      <c r="AE950312">
        <v>0.51041361102962701</v>
      </c>
    </row>
    <row r="950313" spans="14:31" x14ac:dyDescent="0.5">
      <c r="N950313">
        <v>0.80966909176249702</v>
      </c>
      <c r="O950313">
        <v>0.69819291246186299</v>
      </c>
      <c r="P950313">
        <v>0.187749354611594</v>
      </c>
      <c r="Q950313">
        <v>6.4538840647735296E-2</v>
      </c>
      <c r="R950313">
        <v>1.4022529922553399</v>
      </c>
      <c r="S950313">
        <v>2.7282328091997199</v>
      </c>
      <c r="T950313">
        <v>0.87420793241023198</v>
      </c>
      <c r="U950313">
        <v>0.81553625909410898</v>
      </c>
      <c r="V950313">
        <v>4.02487678948604</v>
      </c>
      <c r="W950313">
        <v>0</v>
      </c>
      <c r="X950313">
        <v>1.7601501994836899</v>
      </c>
      <c r="Y950313">
        <v>0.56324806383478099</v>
      </c>
      <c r="Z950313">
        <v>0.48697488852382098</v>
      </c>
      <c r="AA950313">
        <v>0.134944848627083</v>
      </c>
      <c r="AB950313">
        <v>0.31095986857545199</v>
      </c>
      <c r="AC950313">
        <v>2.3468669326449199E-2</v>
      </c>
      <c r="AD950313">
        <v>0.36376437455996202</v>
      </c>
      <c r="AE950313">
        <v>0.35203003989673798</v>
      </c>
    </row>
    <row r="950314" spans="14:31" x14ac:dyDescent="0.5">
      <c r="N950314">
        <v>1.13229686124963</v>
      </c>
      <c r="O950314">
        <v>0.95042534467585804</v>
      </c>
      <c r="P950314">
        <v>0.14080375476679399</v>
      </c>
      <c r="Q950314">
        <v>1.7600469345849201E-2</v>
      </c>
      <c r="R950314">
        <v>1.78351422704605</v>
      </c>
      <c r="S950314">
        <v>1.1381636843649201</v>
      </c>
      <c r="T950314">
        <v>0.78615429744793197</v>
      </c>
      <c r="U950314">
        <v>0.59254913464359005</v>
      </c>
      <c r="V950314">
        <v>4.7169257846875903</v>
      </c>
      <c r="W950314">
        <v>0</v>
      </c>
      <c r="X950314">
        <v>1.9947198591962501</v>
      </c>
      <c r="Y950314">
        <v>0.61014960398943996</v>
      </c>
      <c r="Z950314">
        <v>0.73921971252566698</v>
      </c>
      <c r="AA950314">
        <v>0.47521267233792902</v>
      </c>
      <c r="AB950314">
        <v>0.17600469345849201</v>
      </c>
      <c r="AC950314">
        <v>0</v>
      </c>
      <c r="AD950314">
        <v>0.19947198591962501</v>
      </c>
      <c r="AE950314">
        <v>0.117336462305661</v>
      </c>
    </row>
    <row r="950315" spans="14:31" x14ac:dyDescent="0.5">
      <c r="N950315">
        <v>0.87425922666197298</v>
      </c>
      <c r="O950315">
        <v>1.43167282755383</v>
      </c>
      <c r="P950315">
        <v>0.117350231766708</v>
      </c>
      <c r="Q950315">
        <v>0</v>
      </c>
      <c r="R950315">
        <v>1.5959631520272299</v>
      </c>
      <c r="S950315">
        <v>1.09722466701872</v>
      </c>
      <c r="T950315">
        <v>0.80384908760194795</v>
      </c>
      <c r="U950315">
        <v>0.53981106612685603</v>
      </c>
      <c r="V950315">
        <v>4.5707915273132702</v>
      </c>
      <c r="W950315">
        <v>0</v>
      </c>
      <c r="X950315">
        <v>1.63703573314557</v>
      </c>
      <c r="Y950315">
        <v>0.58088364724520303</v>
      </c>
      <c r="Z950315">
        <v>0.52220853136184897</v>
      </c>
      <c r="AA950315">
        <v>0.79798157601361297</v>
      </c>
      <c r="AB950315">
        <v>7.0410139060024607E-2</v>
      </c>
      <c r="AC950315">
        <v>2.93375579416769E-2</v>
      </c>
      <c r="AD950315">
        <v>0.176025347650062</v>
      </c>
      <c r="AE950315">
        <v>0.38725576483013602</v>
      </c>
    </row>
    <row r="950316" spans="14:31" x14ac:dyDescent="0.5">
      <c r="N950316">
        <v>1.2202992079788799</v>
      </c>
      <c r="O950316">
        <v>0.95042534467585804</v>
      </c>
      <c r="P950316">
        <v>0.111469639190378</v>
      </c>
      <c r="Q950316">
        <v>0</v>
      </c>
      <c r="R950316">
        <v>2.9216779114109701</v>
      </c>
      <c r="S950316">
        <v>3.8017013787034299</v>
      </c>
      <c r="T950316">
        <v>0.76855382810208295</v>
      </c>
      <c r="U950316">
        <v>0.53388090349076001</v>
      </c>
      <c r="V950316">
        <v>5.0396010560281601</v>
      </c>
      <c r="W950316">
        <v>0</v>
      </c>
      <c r="X950316">
        <v>1.32003520093869</v>
      </c>
      <c r="Y950316">
        <v>1.0912290994426499</v>
      </c>
      <c r="Z950316">
        <v>1.2144323848636001</v>
      </c>
      <c r="AA950316">
        <v>0.88589029040774403</v>
      </c>
      <c r="AB950316">
        <v>0.19947198591962501</v>
      </c>
      <c r="AC950316">
        <v>0</v>
      </c>
      <c r="AD950316">
        <v>0.15253740099735999</v>
      </c>
      <c r="AE950316">
        <v>0.27574068641830402</v>
      </c>
    </row>
    <row r="950317" spans="14:31" x14ac:dyDescent="0.5">
      <c r="N950317">
        <v>1.07949545321209</v>
      </c>
      <c r="O950317">
        <v>0.89762393663830997</v>
      </c>
      <c r="P950317">
        <v>0.31094162511000301</v>
      </c>
      <c r="Q950317">
        <v>4.1067761806981497E-2</v>
      </c>
      <c r="R950317">
        <v>1.38457025520681</v>
      </c>
      <c r="S950317">
        <v>2.6459372249926698</v>
      </c>
      <c r="T950317">
        <v>0.98562628336755598</v>
      </c>
      <c r="U950317">
        <v>0.78615429744793197</v>
      </c>
      <c r="V950317">
        <v>3.0272807274860698</v>
      </c>
      <c r="W950317">
        <v>0</v>
      </c>
      <c r="X950317">
        <v>1.1674977999413301</v>
      </c>
      <c r="Y950317">
        <v>0.75095335875623404</v>
      </c>
      <c r="Z950317">
        <v>0.54561454972132595</v>
      </c>
      <c r="AA950317">
        <v>0.39894397183924901</v>
      </c>
      <c r="AB950317">
        <v>0.41654444118509798</v>
      </c>
      <c r="AC950317">
        <v>0</v>
      </c>
      <c r="AD950317">
        <v>0.129070108536228</v>
      </c>
      <c r="AE950317">
        <v>0.88002346729246095</v>
      </c>
    </row>
    <row r="950318" spans="14:31" x14ac:dyDescent="0.5">
      <c r="N950318">
        <v>0.95042534467585804</v>
      </c>
      <c r="O950318">
        <v>0.97975946025227301</v>
      </c>
      <c r="P950318">
        <v>0.222939278380757</v>
      </c>
      <c r="Q950318">
        <v>0</v>
      </c>
      <c r="R950318">
        <v>1.57817541801115</v>
      </c>
      <c r="S950318">
        <v>4.9046641243766498</v>
      </c>
      <c r="T950318">
        <v>1.0090935758286901</v>
      </c>
      <c r="U950318">
        <v>0.53974772660604298</v>
      </c>
      <c r="V950318">
        <v>3.5846289234379598</v>
      </c>
      <c r="W950318">
        <v>0</v>
      </c>
      <c r="X950318">
        <v>1.35523613963039</v>
      </c>
      <c r="Y950318">
        <v>0.56321501906717497</v>
      </c>
      <c r="Z950318">
        <v>0.69815195071868597</v>
      </c>
      <c r="AA950318">
        <v>0.16427104722792599</v>
      </c>
      <c r="AB950318">
        <v>0</v>
      </c>
      <c r="AC950318">
        <v>0</v>
      </c>
      <c r="AD950318">
        <v>0.334408917571135</v>
      </c>
      <c r="AE950318">
        <v>0.240539747726606</v>
      </c>
    </row>
    <row r="950319" spans="14:31" x14ac:dyDescent="0.5">
      <c r="N950319">
        <v>0.56908184218245805</v>
      </c>
      <c r="O950319">
        <v>1.2848342622469899</v>
      </c>
      <c r="P950319">
        <v>0.322675271340569</v>
      </c>
      <c r="Q950319">
        <v>1.17336462305661E-2</v>
      </c>
      <c r="R950319">
        <v>1.5547081255500099</v>
      </c>
      <c r="S950319">
        <v>4.6993253153417403</v>
      </c>
      <c r="T950319">
        <v>0.79202112056321505</v>
      </c>
      <c r="U950319">
        <v>0.70988559694925202</v>
      </c>
      <c r="V950319">
        <v>3.7547667937811702</v>
      </c>
      <c r="W950319">
        <v>0</v>
      </c>
      <c r="X950319">
        <v>0.98562628336755698</v>
      </c>
      <c r="Y950319">
        <v>0.79202112056321505</v>
      </c>
      <c r="Z950319">
        <v>0.53974772660604298</v>
      </c>
      <c r="AA950319">
        <v>0.45174537987679703</v>
      </c>
      <c r="AB950319">
        <v>0.30507480199471998</v>
      </c>
      <c r="AC950319">
        <v>5.8668231152830697E-3</v>
      </c>
      <c r="AD950319">
        <v>0.17600469345849201</v>
      </c>
      <c r="AE950319">
        <v>0.65708418891170395</v>
      </c>
    </row>
    <row r="950320" spans="14:31" x14ac:dyDescent="0.5">
      <c r="N950320">
        <v>0.62188325022000601</v>
      </c>
      <c r="O950320">
        <v>1.2496333235552901</v>
      </c>
      <c r="P950320">
        <v>0.17013787034320901</v>
      </c>
      <c r="Q950320">
        <v>2.9334115576415399E-2</v>
      </c>
      <c r="R950320">
        <v>2.2117923144617202</v>
      </c>
      <c r="S950320">
        <v>2.72220592549135</v>
      </c>
      <c r="T950320">
        <v>0.86242299794661204</v>
      </c>
      <c r="U950320">
        <v>0.41654444118509798</v>
      </c>
      <c r="V950320">
        <v>3.66089762393664</v>
      </c>
      <c r="W950320">
        <v>0</v>
      </c>
      <c r="X950320">
        <v>1.2965679084775601</v>
      </c>
      <c r="Y950320">
        <v>1.03256086828982</v>
      </c>
      <c r="Z950320">
        <v>0.81548841302434705</v>
      </c>
      <c r="AA950320">
        <v>0.25814021707245499</v>
      </c>
      <c r="AB950320">
        <v>0.18187151657377501</v>
      </c>
      <c r="AC950320">
        <v>3.5200938691698401E-2</v>
      </c>
      <c r="AD950320">
        <v>0.19360516280434101</v>
      </c>
      <c r="AE950320">
        <v>0.36960985626283399</v>
      </c>
    </row>
    <row r="950321" spans="14:31" x14ac:dyDescent="0.5">
      <c r="N950321">
        <v>1.0618949838662399</v>
      </c>
      <c r="O950321">
        <v>0.42827808741566398</v>
      </c>
      <c r="P950321">
        <v>0.25814021707245499</v>
      </c>
      <c r="Q950321">
        <v>1.17336462305661E-2</v>
      </c>
      <c r="R950321">
        <v>2.72220592549135</v>
      </c>
      <c r="S950321">
        <v>2.2117923144617202</v>
      </c>
      <c r="T950321">
        <v>0.85068935171604598</v>
      </c>
      <c r="U950321">
        <v>0.59254913464359005</v>
      </c>
      <c r="V950321">
        <v>5.5910824288647696</v>
      </c>
      <c r="W950321">
        <v>0</v>
      </c>
      <c r="X950321">
        <v>1.73657964212379</v>
      </c>
      <c r="Y950321">
        <v>1.30830155470813</v>
      </c>
      <c r="Z950321">
        <v>1.19096509240246</v>
      </c>
      <c r="AA950321">
        <v>0.72161924317981796</v>
      </c>
      <c r="AB950321">
        <v>0.15840422411264299</v>
      </c>
      <c r="AC950321">
        <v>0</v>
      </c>
      <c r="AD950321">
        <v>0.240539747726606</v>
      </c>
      <c r="AE950321">
        <v>8.8002346729246103E-2</v>
      </c>
    </row>
    <row r="966657" spans="14:31" x14ac:dyDescent="0.5">
      <c r="N966657" t="s">
        <v>338</v>
      </c>
      <c r="O966657" t="s">
        <v>1057</v>
      </c>
      <c r="P966657" t="s">
        <v>350</v>
      </c>
      <c r="Q966657" t="s">
        <v>398</v>
      </c>
      <c r="R966657" t="s">
        <v>392</v>
      </c>
      <c r="S966657" t="s">
        <v>412</v>
      </c>
      <c r="T966657" t="s">
        <v>420</v>
      </c>
      <c r="U966657" t="s">
        <v>1058</v>
      </c>
      <c r="V966657" t="s">
        <v>365</v>
      </c>
      <c r="W966657" t="s">
        <v>417</v>
      </c>
      <c r="X966657" t="s">
        <v>419</v>
      </c>
      <c r="Y966657" t="s">
        <v>425</v>
      </c>
      <c r="Z966657" t="s">
        <v>1059</v>
      </c>
      <c r="AA966657" t="s">
        <v>431</v>
      </c>
      <c r="AB966657" t="s">
        <v>355</v>
      </c>
      <c r="AC966657" t="s">
        <v>432</v>
      </c>
      <c r="AD966657" t="s">
        <v>359</v>
      </c>
      <c r="AE966657" t="s">
        <v>384</v>
      </c>
    </row>
    <row r="966658" spans="14:31" x14ac:dyDescent="0.5">
      <c r="N966658">
        <v>0.26402252992255298</v>
      </c>
      <c r="O966658">
        <v>0.69819291246186299</v>
      </c>
      <c r="P966658">
        <v>0.36376437455996202</v>
      </c>
      <c r="Q966658">
        <v>1.7601501994836899E-2</v>
      </c>
      <c r="R966658">
        <v>0.88007509974184495</v>
      </c>
      <c r="S966658">
        <v>0.52804505984510697</v>
      </c>
      <c r="T966658">
        <v>1.7601501994836899</v>
      </c>
      <c r="U966658">
        <v>0.79206758976766001</v>
      </c>
      <c r="V966658">
        <v>1.5958695141985499</v>
      </c>
      <c r="W966658">
        <v>0.28162403191738999</v>
      </c>
      <c r="X966658">
        <v>5.7850269889697303</v>
      </c>
      <c r="Y966658">
        <v>0.28749119924900302</v>
      </c>
      <c r="Z966658">
        <v>0.26402252992255298</v>
      </c>
      <c r="AA966658">
        <v>0.17014785261675699</v>
      </c>
      <c r="AB966658">
        <v>0.299225533912227</v>
      </c>
      <c r="AC966658">
        <v>0.111476179300634</v>
      </c>
      <c r="AD966658">
        <v>0.35789720722835</v>
      </c>
      <c r="AE966658">
        <v>3.0333255104435599</v>
      </c>
    </row>
    <row r="966659" spans="14:31" x14ac:dyDescent="0.5">
      <c r="N966659">
        <v>0.322675271340569</v>
      </c>
      <c r="O966659">
        <v>0.46934584922264599</v>
      </c>
      <c r="P966659">
        <v>0.31094162511000301</v>
      </c>
      <c r="Q966659">
        <v>2.9334115576415399E-2</v>
      </c>
      <c r="R966659">
        <v>1.06776180698152</v>
      </c>
      <c r="S966659">
        <v>0.77442065121736603</v>
      </c>
      <c r="T966659">
        <v>1.89498386623643</v>
      </c>
      <c r="U966659">
        <v>0.97389263713699004</v>
      </c>
      <c r="V966659">
        <v>1.8715165737752999</v>
      </c>
      <c r="W966659">
        <v>0.19947198591962501</v>
      </c>
      <c r="X966659">
        <v>2.1941918451158702</v>
      </c>
      <c r="Y966659">
        <v>0.35787621003226799</v>
      </c>
      <c r="Z966659">
        <v>0.39894397183924901</v>
      </c>
      <c r="AA966659">
        <v>0.25227339395717202</v>
      </c>
      <c r="AB966659">
        <v>0.38721032560868301</v>
      </c>
      <c r="AC966659">
        <v>5.8668231152830701E-2</v>
      </c>
      <c r="AD966659">
        <v>0.55148137283660903</v>
      </c>
      <c r="AE966659">
        <v>0.81548841302434705</v>
      </c>
    </row>
    <row r="966660" spans="14:31" x14ac:dyDescent="0.5">
      <c r="N966660">
        <v>0.41067761806981501</v>
      </c>
      <c r="O966660">
        <v>0.41067761806981501</v>
      </c>
      <c r="P966660">
        <v>0.66881783514227</v>
      </c>
      <c r="Q966660">
        <v>1.7600469345849201E-2</v>
      </c>
      <c r="R966660">
        <v>1.4080375476679401</v>
      </c>
      <c r="S966660">
        <v>0.62775007333528898</v>
      </c>
      <c r="T966660">
        <v>1.9477852742739801</v>
      </c>
      <c r="U966660">
        <v>0.82135523613963002</v>
      </c>
      <c r="V966660">
        <v>2.0005866823115301</v>
      </c>
      <c r="W966660">
        <v>0.29920797887943701</v>
      </c>
      <c r="X966660">
        <v>2.1589909064241701</v>
      </c>
      <c r="Y966660">
        <v>0.35200938691698402</v>
      </c>
      <c r="Z966660">
        <v>0.42827808741566398</v>
      </c>
      <c r="AA966660">
        <v>0.49867996479906102</v>
      </c>
      <c r="AB966660">
        <v>0.57494866529774102</v>
      </c>
      <c r="AC966660">
        <v>0.22880610149604</v>
      </c>
      <c r="AD966660">
        <v>0.83308888237019696</v>
      </c>
      <c r="AE966660">
        <v>1.3904370783220901</v>
      </c>
    </row>
    <row r="966661" spans="14:31" x14ac:dyDescent="0.5">
      <c r="N966661">
        <v>0.44006336912515398</v>
      </c>
      <c r="O966661">
        <v>0.72757143695358795</v>
      </c>
      <c r="P966661">
        <v>0.13495276653171401</v>
      </c>
      <c r="Q966661">
        <v>1.33192513055213</v>
      </c>
      <c r="R966661">
        <v>1.2028398756087499</v>
      </c>
      <c r="S966661">
        <v>0.234700463533415</v>
      </c>
      <c r="T966661">
        <v>1.2263099219621001</v>
      </c>
      <c r="U966661">
        <v>0.52807604295018495</v>
      </c>
      <c r="V966661">
        <v>3.8373525787713398</v>
      </c>
      <c r="W966661">
        <v>0.46940092706683101</v>
      </c>
      <c r="X966661">
        <v>1.6957108490289301</v>
      </c>
      <c r="Y966661">
        <v>0.69823387901191103</v>
      </c>
      <c r="Z966661">
        <v>0.38725576483013602</v>
      </c>
      <c r="AA966661">
        <v>0.40485829959514202</v>
      </c>
      <c r="AB966661">
        <v>0.36965323006512901</v>
      </c>
      <c r="AC966661">
        <v>0.72757143695358795</v>
      </c>
      <c r="AD966661">
        <v>0.54567857771519102</v>
      </c>
      <c r="AE966661">
        <v>1.2791175262571099</v>
      </c>
    </row>
    <row r="966662" spans="14:31" x14ac:dyDescent="0.5">
      <c r="N966662">
        <v>0.66295101202698703</v>
      </c>
      <c r="O966662">
        <v>0.15253740099735999</v>
      </c>
      <c r="P966662">
        <v>9.3869169844529199E-2</v>
      </c>
      <c r="Q966662">
        <v>3.5200938691698401E-2</v>
      </c>
      <c r="R966662">
        <v>1.06776180698152</v>
      </c>
      <c r="S966662">
        <v>1.91258433558228</v>
      </c>
      <c r="T966662">
        <v>2.3643297154590801</v>
      </c>
      <c r="U966662">
        <v>1.3963039014373699</v>
      </c>
      <c r="V966662">
        <v>5.6380170137870298</v>
      </c>
      <c r="W966662">
        <v>0.45761220299208</v>
      </c>
      <c r="X966662">
        <v>3.59636256966852</v>
      </c>
      <c r="Y966662">
        <v>0.35787621003226799</v>
      </c>
      <c r="Z966662">
        <v>0.334408917571135</v>
      </c>
      <c r="AA966662">
        <v>0.29920797887943701</v>
      </c>
      <c r="AB966662">
        <v>0.49867996479906102</v>
      </c>
      <c r="AC966662">
        <v>0.77442065121736603</v>
      </c>
      <c r="AD966662">
        <v>0.88002346729246095</v>
      </c>
      <c r="AE966662">
        <v>0.205338809034908</v>
      </c>
    </row>
    <row r="966663" spans="14:31" x14ac:dyDescent="0.5">
      <c r="N966663">
        <v>0.44001173364623097</v>
      </c>
      <c r="O966663">
        <v>0.27574068641830501</v>
      </c>
      <c r="P966663">
        <v>8.8002346729246103E-2</v>
      </c>
      <c r="Q966663">
        <v>0.37547667937811702</v>
      </c>
      <c r="R966663">
        <v>0.49281314168377799</v>
      </c>
      <c r="S966663">
        <v>1.35523613963039</v>
      </c>
      <c r="T966663">
        <v>1.7600469345849199</v>
      </c>
      <c r="U966663">
        <v>0.891757113523027</v>
      </c>
      <c r="V966663">
        <v>4.7873276620709904</v>
      </c>
      <c r="W966663">
        <v>0.89762393663830997</v>
      </c>
      <c r="X966663">
        <v>9.5981226166031099</v>
      </c>
      <c r="Y966663">
        <v>0.19360516280434101</v>
      </c>
      <c r="Z966663">
        <v>0.129070108536228</v>
      </c>
      <c r="AA966663">
        <v>0.445878556761514</v>
      </c>
      <c r="AB966663">
        <v>0.41067761806981501</v>
      </c>
      <c r="AC966663">
        <v>0.41067761806981501</v>
      </c>
      <c r="AD966663">
        <v>0.27574068641830501</v>
      </c>
      <c r="AE966663">
        <v>1.2496333235552901</v>
      </c>
    </row>
    <row r="966664" spans="14:31" x14ac:dyDescent="0.5">
      <c r="N966664">
        <v>0.53388090349076001</v>
      </c>
      <c r="O966664">
        <v>0.95042534467585804</v>
      </c>
      <c r="P966664">
        <v>0.18187151657377501</v>
      </c>
      <c r="Q966664">
        <v>6.4535054268113803E-2</v>
      </c>
      <c r="R966664">
        <v>1.51364036374303</v>
      </c>
      <c r="S966664">
        <v>0.63361689645057195</v>
      </c>
      <c r="T966664">
        <v>0.90349075975359305</v>
      </c>
      <c r="U966664">
        <v>0.78615429744793197</v>
      </c>
      <c r="V966664">
        <v>4.1654444118509799</v>
      </c>
      <c r="W966664">
        <v>0.95042534467585804</v>
      </c>
      <c r="X966664">
        <v>2.7632736872983301</v>
      </c>
      <c r="Y966664">
        <v>0.34027574068641803</v>
      </c>
      <c r="Z966664">
        <v>0.50454678791434404</v>
      </c>
      <c r="AA966664">
        <v>0.24640657084188899</v>
      </c>
      <c r="AB966664">
        <v>0.14080375476679399</v>
      </c>
      <c r="AC966664">
        <v>0.222939278380757</v>
      </c>
      <c r="AD966664">
        <v>0.234672924611323</v>
      </c>
      <c r="AE966664">
        <v>1.7131123496626599</v>
      </c>
    </row>
    <row r="966665" spans="14:31" x14ac:dyDescent="0.5">
      <c r="N966665">
        <v>0.59841595775887402</v>
      </c>
      <c r="O966665">
        <v>0.79202112056321505</v>
      </c>
      <c r="P966665">
        <v>0.129070108536228</v>
      </c>
      <c r="Q966665">
        <v>0</v>
      </c>
      <c r="R966665">
        <v>1.1792314461719</v>
      </c>
      <c r="S966665">
        <v>0.86242299794661204</v>
      </c>
      <c r="T966665">
        <v>1.9653857436198301</v>
      </c>
      <c r="U966665">
        <v>0.75682018187151701</v>
      </c>
      <c r="V966665">
        <v>4.3883836902317404</v>
      </c>
      <c r="W966665">
        <v>0.59254913464359005</v>
      </c>
      <c r="X966665">
        <v>2.3995306541507802</v>
      </c>
      <c r="Y966665">
        <v>0.445878556761514</v>
      </c>
      <c r="Z966665">
        <v>0.31094162511000301</v>
      </c>
      <c r="AA966665">
        <v>0.205338809034908</v>
      </c>
      <c r="AB966665">
        <v>0.18773833968905801</v>
      </c>
      <c r="AC966665">
        <v>7.0401877383396899E-2</v>
      </c>
      <c r="AD966665">
        <v>1.3963039014373699</v>
      </c>
      <c r="AE966665">
        <v>2.1648577295394502</v>
      </c>
    </row>
    <row r="966666" spans="14:31" x14ac:dyDescent="0.5">
      <c r="N966666">
        <v>0.51041361102962701</v>
      </c>
      <c r="O966666">
        <v>0.76855382810208295</v>
      </c>
      <c r="P966666">
        <v>0.13493693165151099</v>
      </c>
      <c r="Q966666">
        <v>0.234672924611323</v>
      </c>
      <c r="R966666">
        <v>1.2144323848636001</v>
      </c>
      <c r="S966666">
        <v>1.0442945145203899</v>
      </c>
      <c r="T966666">
        <v>1.5605749486653</v>
      </c>
      <c r="U966666">
        <v>0.70988559694925202</v>
      </c>
      <c r="V966666">
        <v>4.8635963625696697</v>
      </c>
      <c r="W966666">
        <v>1.1557641537107699</v>
      </c>
      <c r="X966666">
        <v>2.9510120269873901</v>
      </c>
      <c r="Y966666">
        <v>0.51628043414491098</v>
      </c>
      <c r="Z966666">
        <v>0.45761220299208</v>
      </c>
      <c r="AA966666">
        <v>0.27574068641830501</v>
      </c>
      <c r="AB966666">
        <v>4.1067761806981497E-2</v>
      </c>
      <c r="AC966666">
        <v>0.129070108536228</v>
      </c>
      <c r="AD966666">
        <v>0.14667057788207699</v>
      </c>
      <c r="AE966666">
        <v>1.0149603989439699</v>
      </c>
    </row>
    <row r="966667" spans="14:31" x14ac:dyDescent="0.5">
      <c r="N966667">
        <v>0.45761220299208</v>
      </c>
      <c r="O966667">
        <v>0.55148137283660903</v>
      </c>
      <c r="P966667">
        <v>0.52214725726019395</v>
      </c>
      <c r="Q966667">
        <v>6.4535054268113803E-2</v>
      </c>
      <c r="R966667">
        <v>1.44910530947492</v>
      </c>
      <c r="S966667">
        <v>3.0331475506013499</v>
      </c>
      <c r="T966667">
        <v>1.2202992079788799</v>
      </c>
      <c r="U966667">
        <v>1.3141683778234099</v>
      </c>
      <c r="V966667">
        <v>3.1798181284834302</v>
      </c>
      <c r="W966667">
        <v>1.37283660897624</v>
      </c>
      <c r="X966667">
        <v>4.1009093575828697</v>
      </c>
      <c r="Y966667">
        <v>0.80375476679378099</v>
      </c>
      <c r="Z966667">
        <v>0.41654444118509798</v>
      </c>
      <c r="AA966667">
        <v>1.7600469345849201E-2</v>
      </c>
      <c r="AB966667">
        <v>0.42827808741566398</v>
      </c>
      <c r="AC966667">
        <v>0.28747433264887101</v>
      </c>
      <c r="AD966667">
        <v>0.69815195071868597</v>
      </c>
      <c r="AE966667">
        <v>0.46934584922264599</v>
      </c>
    </row>
    <row r="966668" spans="14:31" x14ac:dyDescent="0.5">
      <c r="N966668">
        <v>0.445878556761514</v>
      </c>
      <c r="O966668">
        <v>0.35200938691698402</v>
      </c>
      <c r="P966668">
        <v>0.240539747726606</v>
      </c>
      <c r="Q966668">
        <v>0.117336462305661</v>
      </c>
      <c r="R966668">
        <v>1.0912290994426499</v>
      </c>
      <c r="S966668">
        <v>11.780580815488401</v>
      </c>
      <c r="T966668">
        <v>1.3141683778234099</v>
      </c>
      <c r="U966668">
        <v>1.0266940451745401</v>
      </c>
      <c r="V966668">
        <v>4.3825168671164603</v>
      </c>
      <c r="W966668">
        <v>1.6016427104722799</v>
      </c>
      <c r="X966668">
        <v>3.3499559988266401</v>
      </c>
      <c r="Y966668">
        <v>0.65708418891170395</v>
      </c>
      <c r="Z966668">
        <v>0.26400704018773802</v>
      </c>
      <c r="AA966668">
        <v>0.19360516280434101</v>
      </c>
      <c r="AB966668">
        <v>8.2135523613962994E-2</v>
      </c>
      <c r="AC966668">
        <v>0.25814021707245499</v>
      </c>
      <c r="AD966668">
        <v>0.15253740099735999</v>
      </c>
      <c r="AE966668">
        <v>0.47521267233792902</v>
      </c>
    </row>
    <row r="966669" spans="14:31" x14ac:dyDescent="0.5">
      <c r="N966669">
        <v>0.51628043414491098</v>
      </c>
      <c r="O966669">
        <v>0.29920797887943701</v>
      </c>
      <c r="P966669">
        <v>0.62775007333528898</v>
      </c>
      <c r="Q966669">
        <v>5.8668231152830701E-2</v>
      </c>
      <c r="R966669">
        <v>1.1733646230566099</v>
      </c>
      <c r="S966669">
        <v>11.017893810501601</v>
      </c>
      <c r="T966669">
        <v>1.4901730712818999</v>
      </c>
      <c r="U966669">
        <v>1.0090935758286901</v>
      </c>
      <c r="V966669">
        <v>4.7873276620709904</v>
      </c>
      <c r="W966669">
        <v>1.2378996773247299</v>
      </c>
      <c r="X966669">
        <v>4.0070401877383404</v>
      </c>
      <c r="Y966669">
        <v>0.72161924317981796</v>
      </c>
      <c r="Z966669">
        <v>0.34027574068641803</v>
      </c>
      <c r="AA966669">
        <v>0.22880610149604</v>
      </c>
      <c r="AB966669">
        <v>0.22880610149604</v>
      </c>
      <c r="AC966669">
        <v>4.1067761806981497E-2</v>
      </c>
      <c r="AD966669">
        <v>0.39894397183924901</v>
      </c>
      <c r="AE966669">
        <v>0.46934584922264599</v>
      </c>
    </row>
    <row r="966670" spans="14:31" x14ac:dyDescent="0.5">
      <c r="N966670">
        <v>0.50457639051865799</v>
      </c>
      <c r="O966670">
        <v>0.83313776108894599</v>
      </c>
      <c r="P966670">
        <v>0.43417038253931001</v>
      </c>
      <c r="Q966670">
        <v>4.1070171321286097E-2</v>
      </c>
      <c r="R966670">
        <v>1.00915278103732</v>
      </c>
      <c r="S966670">
        <v>0.41070171321286097</v>
      </c>
      <c r="T966670">
        <v>1.39638582492373</v>
      </c>
      <c r="U966670">
        <v>1.4785261675663</v>
      </c>
      <c r="V966670">
        <v>1.7660173668153001</v>
      </c>
      <c r="W966670">
        <v>4.6937338652898397E-2</v>
      </c>
      <c r="X966670">
        <v>1.54306500821403</v>
      </c>
      <c r="Y966670">
        <v>0.35203003989673798</v>
      </c>
      <c r="Z966670">
        <v>0.29335836658061498</v>
      </c>
      <c r="AA966670">
        <v>0.15841351795353201</v>
      </c>
      <c r="AB966670">
        <v>0.28162403191738999</v>
      </c>
      <c r="AC966670">
        <v>1.1734334663224599E-2</v>
      </c>
      <c r="AD966670">
        <v>0.46937338652898403</v>
      </c>
      <c r="AE966670">
        <v>1.30837831494954</v>
      </c>
    </row>
    <row r="966671" spans="14:31" x14ac:dyDescent="0.5">
      <c r="N966671">
        <v>0.38134350249339999</v>
      </c>
      <c r="O966671">
        <v>0.63948371956585504</v>
      </c>
      <c r="P966671">
        <v>0.31680844822528598</v>
      </c>
      <c r="Q966671">
        <v>4.1067761806981497E-2</v>
      </c>
      <c r="R966671">
        <v>1.5488413024347301</v>
      </c>
      <c r="S966671">
        <v>0.334408917571135</v>
      </c>
      <c r="T966671">
        <v>0.94455852156057496</v>
      </c>
      <c r="U966671">
        <v>1.06776180698152</v>
      </c>
      <c r="V966671">
        <v>2.0533880903490802</v>
      </c>
      <c r="W966671">
        <v>5.2801408037547702E-2</v>
      </c>
      <c r="X966671">
        <v>1.6309768260486901</v>
      </c>
      <c r="Y966671">
        <v>0.46934584922264599</v>
      </c>
      <c r="Z966671">
        <v>0.70401877383396905</v>
      </c>
      <c r="AA966671">
        <v>0.64535054268113801</v>
      </c>
      <c r="AB966671">
        <v>0.40481079495453198</v>
      </c>
      <c r="AC966671">
        <v>0</v>
      </c>
      <c r="AD966671">
        <v>0.29334115576415398</v>
      </c>
      <c r="AE966671">
        <v>1.41390437078322</v>
      </c>
    </row>
    <row r="966672" spans="14:31" x14ac:dyDescent="0.5">
      <c r="N966672">
        <v>0.48694631856849502</v>
      </c>
      <c r="O966672">
        <v>0.83308888237019696</v>
      </c>
      <c r="P966672">
        <v>0.41067761806981501</v>
      </c>
      <c r="Q966672">
        <v>0</v>
      </c>
      <c r="R966672">
        <v>1.54297447931945</v>
      </c>
      <c r="S966672">
        <v>0.16427104722792599</v>
      </c>
      <c r="T966672">
        <v>1.2144323848636001</v>
      </c>
      <c r="U966672">
        <v>0.64535054268113801</v>
      </c>
      <c r="V966672">
        <v>2.2059254913464401</v>
      </c>
      <c r="W966672">
        <v>9.3869169844529199E-2</v>
      </c>
      <c r="X966672">
        <v>1.8891170431211499</v>
      </c>
      <c r="Y966672">
        <v>0.445878556761514</v>
      </c>
      <c r="Z966672">
        <v>0.65708418891170395</v>
      </c>
      <c r="AA966672">
        <v>0.211205632150191</v>
      </c>
      <c r="AB966672">
        <v>0.222939278380757</v>
      </c>
      <c r="AC966672">
        <v>0</v>
      </c>
      <c r="AD966672">
        <v>0.64535054268113801</v>
      </c>
      <c r="AE966672">
        <v>0.19360516280434101</v>
      </c>
    </row>
    <row r="966673" spans="14:31" x14ac:dyDescent="0.5">
      <c r="N966673">
        <v>0.80962158990906397</v>
      </c>
      <c r="O966673">
        <v>1.11469639190378</v>
      </c>
      <c r="P966673">
        <v>0.25814021707245499</v>
      </c>
      <c r="Q966673">
        <v>0.17600469345849201</v>
      </c>
      <c r="R966673">
        <v>1.37283660897624</v>
      </c>
      <c r="S966673">
        <v>0.334408917571135</v>
      </c>
      <c r="T966673">
        <v>0.68641830448812002</v>
      </c>
      <c r="U966673">
        <v>0.37547667937811702</v>
      </c>
      <c r="V966673">
        <v>3.3675564681724799</v>
      </c>
      <c r="W966673">
        <v>0.111469639190378</v>
      </c>
      <c r="X966673">
        <v>1.4725726019360501</v>
      </c>
      <c r="Y966673">
        <v>0.41654444118509798</v>
      </c>
      <c r="Z966673">
        <v>0.69815195071868597</v>
      </c>
      <c r="AA966673">
        <v>0</v>
      </c>
      <c r="AB966673">
        <v>0.38721032560868301</v>
      </c>
      <c r="AC966673">
        <v>0.16427104722792599</v>
      </c>
      <c r="AD966673">
        <v>0.26987386330302099</v>
      </c>
      <c r="AE966673">
        <v>0.61601642710472304</v>
      </c>
    </row>
    <row r="966674" spans="14:31" x14ac:dyDescent="0.5">
      <c r="N966674">
        <v>1.2378996773247299</v>
      </c>
      <c r="O966674">
        <v>0.45174537987679703</v>
      </c>
      <c r="P966674">
        <v>0.55148137283660903</v>
      </c>
      <c r="Q966674">
        <v>0.217072455265474</v>
      </c>
      <c r="R966674">
        <v>1.46670577882077</v>
      </c>
      <c r="S966674">
        <v>1.24376650044001</v>
      </c>
      <c r="T966674">
        <v>0.96802581402170695</v>
      </c>
      <c r="U966674">
        <v>0.73921971252566698</v>
      </c>
      <c r="V966674">
        <v>3.7958345555881499</v>
      </c>
      <c r="W966674">
        <v>0.217072455265474</v>
      </c>
      <c r="X966674">
        <v>2.6283367556468198</v>
      </c>
      <c r="Y966674">
        <v>0.56908184218245805</v>
      </c>
      <c r="Z966674">
        <v>0.75682018187151701</v>
      </c>
      <c r="AA966674">
        <v>0.26400704018773802</v>
      </c>
      <c r="AB966674">
        <v>0.39894397183924901</v>
      </c>
      <c r="AC966674">
        <v>0</v>
      </c>
      <c r="AD966674">
        <v>0.28160750953358799</v>
      </c>
      <c r="AE966674">
        <v>0.27574068641830402</v>
      </c>
    </row>
    <row r="966675" spans="14:31" x14ac:dyDescent="0.5">
      <c r="N966675">
        <v>0.38721032560868301</v>
      </c>
      <c r="O966675">
        <v>0.48694631856849502</v>
      </c>
      <c r="P966675">
        <v>0.19360516280434101</v>
      </c>
      <c r="Q966675">
        <v>0.92109122909944297</v>
      </c>
      <c r="R966675">
        <v>0.75095335875623304</v>
      </c>
      <c r="S966675">
        <v>0.35787621003226799</v>
      </c>
      <c r="T966675">
        <v>1.0912290994426499</v>
      </c>
      <c r="U966675">
        <v>0.92109122909944297</v>
      </c>
      <c r="V966675">
        <v>2.4581988853036099</v>
      </c>
      <c r="W966675">
        <v>0.222939278380757</v>
      </c>
      <c r="X966675">
        <v>2.0768553828102099</v>
      </c>
      <c r="Y966675">
        <v>0.346142563801701</v>
      </c>
      <c r="Z966675">
        <v>0.26400704018773802</v>
      </c>
      <c r="AA966675">
        <v>0.14080375476679399</v>
      </c>
      <c r="AB966675">
        <v>0.80375476679378099</v>
      </c>
      <c r="AC966675">
        <v>1.1674977999413301</v>
      </c>
      <c r="AD966675">
        <v>1.08536227632737</v>
      </c>
      <c r="AE966675">
        <v>1.2378996773247299</v>
      </c>
    </row>
    <row r="966676" spans="14:31" x14ac:dyDescent="0.5">
      <c r="N966676">
        <v>0.88589029040774403</v>
      </c>
      <c r="O966676">
        <v>0.38134350249339999</v>
      </c>
      <c r="P966676">
        <v>0.322675271340569</v>
      </c>
      <c r="Q966676">
        <v>9.9735992959812295E-2</v>
      </c>
      <c r="R966676">
        <v>2.0944558521560599</v>
      </c>
      <c r="S966676">
        <v>0.66295101202698703</v>
      </c>
      <c r="T966676">
        <v>1.2789674391317101</v>
      </c>
      <c r="U966676">
        <v>0.59254913464359005</v>
      </c>
      <c r="V966676">
        <v>3.7547667937811702</v>
      </c>
      <c r="W966676">
        <v>0.15840422411264299</v>
      </c>
      <c r="X966676">
        <v>2.34086242299795</v>
      </c>
      <c r="Y966676">
        <v>0.86242299794661204</v>
      </c>
      <c r="Z966676">
        <v>0.82135523613963002</v>
      </c>
      <c r="AA966676">
        <v>0.41067761806981501</v>
      </c>
      <c r="AB966676">
        <v>0.31680844822528598</v>
      </c>
      <c r="AC966676">
        <v>6.4535054268113803E-2</v>
      </c>
      <c r="AD966676">
        <v>0.42241126430038101</v>
      </c>
      <c r="AE966676">
        <v>0.240539747726606</v>
      </c>
    </row>
    <row r="966677" spans="14:31" x14ac:dyDescent="0.5">
      <c r="N966677">
        <v>0.70988559694925202</v>
      </c>
      <c r="O966677">
        <v>0.96802581402170695</v>
      </c>
      <c r="P966677">
        <v>0.14667057788207699</v>
      </c>
      <c r="Q966677">
        <v>0.50454678791434404</v>
      </c>
      <c r="R966677">
        <v>1.4432384863596399</v>
      </c>
      <c r="S966677">
        <v>1.19096509240246</v>
      </c>
      <c r="T966677">
        <v>0.97975946025227301</v>
      </c>
      <c r="U966677">
        <v>0.81548841302434705</v>
      </c>
      <c r="V966677">
        <v>2.6459372249926698</v>
      </c>
      <c r="W966677">
        <v>0.19360516280434101</v>
      </c>
      <c r="X966677">
        <v>3.7899677324728702</v>
      </c>
      <c r="Y966677">
        <v>0.445878556761514</v>
      </c>
      <c r="Z966677">
        <v>0.46347902610736302</v>
      </c>
      <c r="AA966677">
        <v>0.35787621003226799</v>
      </c>
      <c r="AB966677">
        <v>0.45761220299208</v>
      </c>
      <c r="AC966677">
        <v>8.2135523613962994E-2</v>
      </c>
      <c r="AD966677">
        <v>0.17013787034320901</v>
      </c>
      <c r="AE966677">
        <v>0.98562628336755698</v>
      </c>
    </row>
    <row r="966678" spans="14:31" x14ac:dyDescent="0.5">
      <c r="N966678">
        <v>0.36374303314755102</v>
      </c>
      <c r="O966678">
        <v>0.60428278087415699</v>
      </c>
      <c r="P966678">
        <v>0.31680844822528598</v>
      </c>
      <c r="Q966678">
        <v>1.7717805808154901</v>
      </c>
      <c r="R966678">
        <v>0.83308888237019696</v>
      </c>
      <c r="S966678">
        <v>0.61601642710472304</v>
      </c>
      <c r="T966678">
        <v>1.08536227632737</v>
      </c>
      <c r="U966678">
        <v>1.00322675271341</v>
      </c>
      <c r="V966678">
        <v>1.8891170431211499</v>
      </c>
      <c r="W966678">
        <v>0.105602816075095</v>
      </c>
      <c r="X966678">
        <v>1.81284834262247</v>
      </c>
      <c r="Y966678">
        <v>0.24640657084188899</v>
      </c>
      <c r="Z966678">
        <v>0.30507480199471998</v>
      </c>
      <c r="AA966678">
        <v>0.15840422411264299</v>
      </c>
      <c r="AB966678">
        <v>0.69815195071868597</v>
      </c>
      <c r="AC966678">
        <v>1.1733646230566099</v>
      </c>
      <c r="AD966678">
        <v>0.68055148137283705</v>
      </c>
      <c r="AE966678">
        <v>1.19096509240246</v>
      </c>
    </row>
    <row r="966679" spans="14:31" x14ac:dyDescent="0.5">
      <c r="N966679">
        <v>0.40481079495453198</v>
      </c>
      <c r="O966679">
        <v>0.37547667937811702</v>
      </c>
      <c r="P966679">
        <v>0.59254913464359005</v>
      </c>
      <c r="Q966679">
        <v>0.65121736579642098</v>
      </c>
      <c r="R966679">
        <v>1.32003520093869</v>
      </c>
      <c r="S966679">
        <v>1.6779114109709601</v>
      </c>
      <c r="T966679">
        <v>1.38457025520681</v>
      </c>
      <c r="U966679">
        <v>0.73335288941038401</v>
      </c>
      <c r="V966679">
        <v>3.1739513053681399</v>
      </c>
      <c r="W966679">
        <v>0.51628043414491098</v>
      </c>
      <c r="X966679">
        <v>2.1589909064241701</v>
      </c>
      <c r="Y966679">
        <v>0.61014960398943996</v>
      </c>
      <c r="Z966679">
        <v>0.28160750953358799</v>
      </c>
      <c r="AA966679">
        <v>7.0401877383396899E-2</v>
      </c>
      <c r="AB966679">
        <v>0.81548841302434705</v>
      </c>
      <c r="AC966679">
        <v>0.66295101202698703</v>
      </c>
      <c r="AD966679">
        <v>0.38721032560868301</v>
      </c>
      <c r="AE966679">
        <v>1.16163097682605</v>
      </c>
    </row>
    <row r="966680" spans="14:31" x14ac:dyDescent="0.5">
      <c r="N966680">
        <v>0.61605256981929102</v>
      </c>
      <c r="O966680">
        <v>0.75686458577798599</v>
      </c>
      <c r="P966680">
        <v>0.84487209575217104</v>
      </c>
      <c r="Q966680">
        <v>0.17014785261675699</v>
      </c>
      <c r="R966680">
        <v>1.3259798169443799</v>
      </c>
      <c r="S966680">
        <v>2.3820699366345899</v>
      </c>
      <c r="T966680">
        <v>1.2614409762966401</v>
      </c>
      <c r="U966680">
        <v>1.0326214503637601</v>
      </c>
      <c r="V966680">
        <v>3.2328091997183801</v>
      </c>
      <c r="W966680">
        <v>0.53391222717671905</v>
      </c>
      <c r="X966680">
        <v>3.6259094109364001</v>
      </c>
      <c r="Y966680">
        <v>0.45177188453414702</v>
      </c>
      <c r="Z966680">
        <v>0.44003754987092197</v>
      </c>
      <c r="AA966680">
        <v>7.6273175310959895E-2</v>
      </c>
      <c r="AB966680">
        <v>0.35789720722835</v>
      </c>
      <c r="AC966680">
        <v>0.32269420323867598</v>
      </c>
      <c r="AD966680">
        <v>0.39896737854963599</v>
      </c>
      <c r="AE966680">
        <v>1.0208871157005399</v>
      </c>
    </row>
    <row r="966681" spans="14:31" x14ac:dyDescent="0.5">
      <c r="N966681">
        <v>0.70401877383396905</v>
      </c>
      <c r="O966681">
        <v>0.85068935171604598</v>
      </c>
      <c r="P966681">
        <v>0.41654444118509798</v>
      </c>
      <c r="Q966681">
        <v>0.60428278087415699</v>
      </c>
      <c r="R966681">
        <v>1.46670577882077</v>
      </c>
      <c r="S966681">
        <v>3.64916397770607</v>
      </c>
      <c r="T966681">
        <v>1.09709592255793</v>
      </c>
      <c r="U966681">
        <v>0.75682018187151701</v>
      </c>
      <c r="V966681">
        <v>3.5552948078615398</v>
      </c>
      <c r="W966681">
        <v>0.60428278087415699</v>
      </c>
      <c r="X966681">
        <v>3.2736872983279599</v>
      </c>
      <c r="Y966681">
        <v>0.83895570548548004</v>
      </c>
      <c r="Z966681">
        <v>0.74508653564094995</v>
      </c>
      <c r="AA966681">
        <v>0.26987386330302099</v>
      </c>
      <c r="AB966681">
        <v>0.49281314168377799</v>
      </c>
      <c r="AC966681">
        <v>0.26400704018773802</v>
      </c>
      <c r="AD966681">
        <v>0.14080375476679399</v>
      </c>
      <c r="AE966681">
        <v>0.86828982106189501</v>
      </c>
    </row>
    <row r="966682" spans="14:31" x14ac:dyDescent="0.5">
      <c r="N966682">
        <v>0.38134350249339999</v>
      </c>
      <c r="O966682">
        <v>0.52214725726019395</v>
      </c>
      <c r="P966682">
        <v>0.29334115576415398</v>
      </c>
      <c r="Q966682">
        <v>0.51628043414491098</v>
      </c>
      <c r="R966682">
        <v>1.0912290994426499</v>
      </c>
      <c r="S966682">
        <v>0.95042534467585804</v>
      </c>
      <c r="T966682">
        <v>1.87738339689058</v>
      </c>
      <c r="U966682">
        <v>0.73335288941038401</v>
      </c>
      <c r="V966682">
        <v>3.25022000586682</v>
      </c>
      <c r="W966682">
        <v>0.60428278087415699</v>
      </c>
      <c r="X966682">
        <v>1.71897917277794</v>
      </c>
      <c r="Y966682">
        <v>0.234672924611323</v>
      </c>
      <c r="Z966682">
        <v>0.322675271340569</v>
      </c>
      <c r="AA966682">
        <v>0.79788794367849802</v>
      </c>
      <c r="AB966682">
        <v>0.63361689645057195</v>
      </c>
      <c r="AC966682">
        <v>2.9334115576415399E-2</v>
      </c>
      <c r="AD966682">
        <v>0.31094162511000301</v>
      </c>
      <c r="AE966682">
        <v>1.2202992079788799</v>
      </c>
    </row>
    <row r="966683" spans="14:31" x14ac:dyDescent="0.5">
      <c r="N966683">
        <v>0.41654444118509798</v>
      </c>
      <c r="O966683">
        <v>8.2135523613962994E-2</v>
      </c>
      <c r="P966683">
        <v>0.17013787034320901</v>
      </c>
      <c r="Q966683">
        <v>8.2135523613962994E-2</v>
      </c>
      <c r="R966683">
        <v>1.4432384863596399</v>
      </c>
      <c r="S966683">
        <v>0.44001173364623097</v>
      </c>
      <c r="T966683">
        <v>2.08272220592549</v>
      </c>
      <c r="U966683">
        <v>1.16163097682605</v>
      </c>
      <c r="V966683">
        <v>3.9366383103549398</v>
      </c>
      <c r="W966683">
        <v>0.96215899090642398</v>
      </c>
      <c r="X966683">
        <v>3.5904957465532399</v>
      </c>
      <c r="Y966683">
        <v>0.40481079495453198</v>
      </c>
      <c r="Z966683">
        <v>0.31680844822528598</v>
      </c>
      <c r="AA966683">
        <v>1.0149603989439699</v>
      </c>
      <c r="AB966683">
        <v>0.891757113523027</v>
      </c>
      <c r="AC966683">
        <v>0.234672924611323</v>
      </c>
      <c r="AD966683">
        <v>0.205338809034908</v>
      </c>
      <c r="AE966683">
        <v>0.15840422411264299</v>
      </c>
    </row>
    <row r="966684" spans="14:31" x14ac:dyDescent="0.5">
      <c r="N966684">
        <v>0.41067761806981501</v>
      </c>
      <c r="O966684">
        <v>0.31680844822528598</v>
      </c>
      <c r="P966684">
        <v>0.18187151657377501</v>
      </c>
      <c r="Q966684">
        <v>1.0618949838662399</v>
      </c>
      <c r="R966684">
        <v>1.37283660897624</v>
      </c>
      <c r="S966684">
        <v>0.77442065121736603</v>
      </c>
      <c r="T966684">
        <v>2.5931358169551202</v>
      </c>
      <c r="U966684">
        <v>0.87415664417717798</v>
      </c>
      <c r="V966684">
        <v>3.7782340862422998</v>
      </c>
      <c r="W966684">
        <v>0.58668231152830697</v>
      </c>
      <c r="X966684">
        <v>2.48166617776474</v>
      </c>
      <c r="Y966684">
        <v>0.32854209445585197</v>
      </c>
      <c r="Z966684">
        <v>0.32854209445585197</v>
      </c>
      <c r="AA966684">
        <v>0.780287474332649</v>
      </c>
      <c r="AB966684">
        <v>0.60428278087415699</v>
      </c>
      <c r="AC966684">
        <v>0.52801408037547704</v>
      </c>
      <c r="AD966684">
        <v>0.211205632150191</v>
      </c>
      <c r="AE966684">
        <v>0.51041361102962701</v>
      </c>
    </row>
    <row r="966685" spans="14:31" x14ac:dyDescent="0.5">
      <c r="N966685">
        <v>0.39307714872396599</v>
      </c>
      <c r="O966685">
        <v>8.2135523613962994E-2</v>
      </c>
      <c r="P966685">
        <v>0.111469639190378</v>
      </c>
      <c r="Q966685">
        <v>0.105602816075095</v>
      </c>
      <c r="R966685">
        <v>1.1733646230566099</v>
      </c>
      <c r="S966685">
        <v>0.78615429744793197</v>
      </c>
      <c r="T966685">
        <v>2.3995306541507802</v>
      </c>
      <c r="U966685">
        <v>0.53974772660604298</v>
      </c>
      <c r="V966685">
        <v>5.1217365796421204</v>
      </c>
      <c r="W966685">
        <v>1.49603989439718</v>
      </c>
      <c r="X966685">
        <v>2.10032267527134</v>
      </c>
      <c r="Y966685">
        <v>0.40481079495453198</v>
      </c>
      <c r="Z966685">
        <v>0.334408917571135</v>
      </c>
      <c r="AA966685">
        <v>0.19360516280434101</v>
      </c>
      <c r="AB966685">
        <v>0.217072455265474</v>
      </c>
      <c r="AC966685">
        <v>0.25814021707245499</v>
      </c>
      <c r="AD966685">
        <v>3.4966265767087101</v>
      </c>
      <c r="AE966685">
        <v>0.15840422411264299</v>
      </c>
    </row>
    <row r="966686" spans="14:31" x14ac:dyDescent="0.5">
      <c r="N966686">
        <v>0.42241126430038101</v>
      </c>
      <c r="O966686">
        <v>0.557348195951892</v>
      </c>
      <c r="P966686">
        <v>0.222939278380757</v>
      </c>
      <c r="Q966686">
        <v>0.34027574068641803</v>
      </c>
      <c r="R966686">
        <v>0.58081548841302399</v>
      </c>
      <c r="S966686">
        <v>0.99149310648283995</v>
      </c>
      <c r="T966686">
        <v>1.08536227632737</v>
      </c>
      <c r="U966686">
        <v>0.63948371956585504</v>
      </c>
      <c r="V966686">
        <v>4.4705192138456997</v>
      </c>
      <c r="W966686">
        <v>1.11469639190378</v>
      </c>
      <c r="X966686">
        <v>2.1941918451158702</v>
      </c>
      <c r="Y966686">
        <v>0.13493693165151099</v>
      </c>
      <c r="Z966686">
        <v>0.25227339395717202</v>
      </c>
      <c r="AA966686">
        <v>0.70988559694925202</v>
      </c>
      <c r="AB966686">
        <v>0.40481079495453198</v>
      </c>
      <c r="AC966686">
        <v>0.25814021707245499</v>
      </c>
      <c r="AD966686">
        <v>0.19360516280434101</v>
      </c>
      <c r="AE966686">
        <v>1.73657964212379</v>
      </c>
    </row>
    <row r="966687" spans="14:31" x14ac:dyDescent="0.5">
      <c r="N966687">
        <v>0.33442853790190102</v>
      </c>
      <c r="O966687">
        <v>0.78620042243604804</v>
      </c>
      <c r="P966687">
        <v>0.134944848627083</v>
      </c>
      <c r="Q966687">
        <v>0.28162403191738999</v>
      </c>
      <c r="R966687">
        <v>0.63952123914573999</v>
      </c>
      <c r="S966687">
        <v>1.2673081436282601</v>
      </c>
      <c r="T966687">
        <v>1.54893217554565</v>
      </c>
      <c r="U966687">
        <v>0.92701243839474301</v>
      </c>
      <c r="V966687">
        <v>4.8873503872330399</v>
      </c>
      <c r="W966687">
        <v>1.19690213564891</v>
      </c>
      <c r="X966687">
        <v>3.0626613471016202</v>
      </c>
      <c r="Y966687">
        <v>0.17601501994836899</v>
      </c>
      <c r="Z966687">
        <v>0.20535085660642999</v>
      </c>
      <c r="AA966687">
        <v>0.68645857779863895</v>
      </c>
      <c r="AB966687">
        <v>0.42243604787608502</v>
      </c>
      <c r="AC966687">
        <v>8.2140342642572195E-2</v>
      </c>
      <c r="AD966687">
        <v>0.123210513963858</v>
      </c>
      <c r="AE966687">
        <v>1.8364233747946499</v>
      </c>
    </row>
    <row r="966688" spans="14:31" x14ac:dyDescent="0.5">
      <c r="N966688">
        <v>0.39894397183924901</v>
      </c>
      <c r="O966688">
        <v>0.73921971252566698</v>
      </c>
      <c r="P966688">
        <v>0.41654444118509798</v>
      </c>
      <c r="Q966688">
        <v>0.29334115576415398</v>
      </c>
      <c r="R966688">
        <v>0.98562628336755698</v>
      </c>
      <c r="S966688">
        <v>1.5077735406277499</v>
      </c>
      <c r="T966688">
        <v>1.9008506893517201</v>
      </c>
      <c r="U966688">
        <v>0.75095335875623404</v>
      </c>
      <c r="V966688">
        <v>5.2801408037547697</v>
      </c>
      <c r="W966688">
        <v>1.58990906424171</v>
      </c>
      <c r="X966688">
        <v>3.25022000586682</v>
      </c>
      <c r="Y966688">
        <v>0.28747433264887101</v>
      </c>
      <c r="Z966688">
        <v>0.445878556761514</v>
      </c>
      <c r="AA966688">
        <v>0.57494866529774102</v>
      </c>
      <c r="AB966688">
        <v>0.35200938691698402</v>
      </c>
      <c r="AC966688">
        <v>0.14667057788207699</v>
      </c>
      <c r="AD966688">
        <v>0.28747433264887101</v>
      </c>
      <c r="AE966688">
        <v>1.2202992079788799</v>
      </c>
    </row>
    <row r="966689" spans="14:31" x14ac:dyDescent="0.5">
      <c r="N966689">
        <v>0.51053341940026997</v>
      </c>
      <c r="O966689">
        <v>0.76286602898890898</v>
      </c>
      <c r="P966689">
        <v>0.26406901003462202</v>
      </c>
      <c r="Q966689">
        <v>0.48119241828531201</v>
      </c>
      <c r="R966689">
        <v>1.21471744615926</v>
      </c>
      <c r="S966689">
        <v>1.59615046065372</v>
      </c>
      <c r="T966689">
        <v>1.85435127046535</v>
      </c>
      <c r="U966689">
        <v>1.1560354439293501</v>
      </c>
      <c r="V966689">
        <v>5.8388592218766497</v>
      </c>
      <c r="W966689">
        <v>1.6841734639985899</v>
      </c>
      <c r="X966689">
        <v>2.5467988967783599</v>
      </c>
      <c r="Y966689">
        <v>0.469456017839329</v>
      </c>
      <c r="Z966689">
        <v>0.41077401560941301</v>
      </c>
      <c r="AA966689">
        <v>0.58682002229916097</v>
      </c>
      <c r="AB966689">
        <v>0.33448741271052201</v>
      </c>
      <c r="AC966689">
        <v>0.117364004459832</v>
      </c>
      <c r="AD966689">
        <v>0.469456017839329</v>
      </c>
      <c r="AE966689">
        <v>0.88023003344874096</v>
      </c>
    </row>
    <row r="966690" spans="14:31" x14ac:dyDescent="0.5">
      <c r="N966690">
        <v>0.55148137283660903</v>
      </c>
      <c r="O966690">
        <v>1.03256086828982</v>
      </c>
      <c r="P966690">
        <v>0.39894397183924901</v>
      </c>
      <c r="Q966690">
        <v>0.14667057788207699</v>
      </c>
      <c r="R966690">
        <v>1.27310061601643</v>
      </c>
      <c r="S966690">
        <v>1.63684364916398</v>
      </c>
      <c r="T966690">
        <v>1.63684364916398</v>
      </c>
      <c r="U966690">
        <v>1.19683191551775</v>
      </c>
      <c r="V966690">
        <v>5.35054268113816</v>
      </c>
      <c r="W966690">
        <v>1.6309768260486901</v>
      </c>
      <c r="X966690">
        <v>2.7339395717219102</v>
      </c>
      <c r="Y966690">
        <v>0.29334115576415398</v>
      </c>
      <c r="Z966690">
        <v>0.37547667937811702</v>
      </c>
      <c r="AA966690">
        <v>0.66881783514227</v>
      </c>
      <c r="AB966690">
        <v>0.69228512760340299</v>
      </c>
      <c r="AC966690">
        <v>0.46347902610736302</v>
      </c>
      <c r="AD966690">
        <v>0.55148137283660903</v>
      </c>
      <c r="AE966690">
        <v>1.4549721325902001</v>
      </c>
    </row>
    <row r="966691" spans="14:31" x14ac:dyDescent="0.5">
      <c r="N966691">
        <v>0.61014960398943996</v>
      </c>
      <c r="O966691">
        <v>0.85068935171604598</v>
      </c>
      <c r="P966691">
        <v>0.50454678791434404</v>
      </c>
      <c r="Q966691">
        <v>5.2801408037547702E-2</v>
      </c>
      <c r="R966691">
        <v>1.4725726019360501</v>
      </c>
      <c r="S966691">
        <v>2.2117923144617202</v>
      </c>
      <c r="T966691">
        <v>1.5195071868583201</v>
      </c>
      <c r="U966691">
        <v>1.8245819888530399</v>
      </c>
      <c r="V966691">
        <v>4.8401290701085404</v>
      </c>
      <c r="W966691">
        <v>1.11469639190378</v>
      </c>
      <c r="X966691">
        <v>2.6518040481079499</v>
      </c>
      <c r="Y966691">
        <v>0.68055148137283705</v>
      </c>
      <c r="Z966691">
        <v>0.73921971252566698</v>
      </c>
      <c r="AA966691">
        <v>0.26987386330302099</v>
      </c>
      <c r="AB966691">
        <v>0.46934584922264599</v>
      </c>
      <c r="AC966691">
        <v>0.19947198591962501</v>
      </c>
      <c r="AD966691">
        <v>1.0560281607509501</v>
      </c>
      <c r="AE966691">
        <v>0.72748606629510104</v>
      </c>
    </row>
    <row r="966692" spans="14:31" x14ac:dyDescent="0.5">
      <c r="N966692">
        <v>0.61014960398943996</v>
      </c>
      <c r="O966692">
        <v>1.00322675271341</v>
      </c>
      <c r="P966692">
        <v>0.38134350249339999</v>
      </c>
      <c r="Q966692">
        <v>0.16427104722792599</v>
      </c>
      <c r="R966692">
        <v>1.58990906424171</v>
      </c>
      <c r="S966692">
        <v>1.46670577882077</v>
      </c>
      <c r="T966692">
        <v>0.98562628336755698</v>
      </c>
      <c r="U966692">
        <v>1.03256086828982</v>
      </c>
      <c r="V966692">
        <v>4.7990613083015496</v>
      </c>
      <c r="W966692">
        <v>1.2965679084775601</v>
      </c>
      <c r="X966692">
        <v>3.3323555294807901</v>
      </c>
      <c r="Y966692">
        <v>1.2672337929011399</v>
      </c>
      <c r="Z966692">
        <v>0.68055148137283705</v>
      </c>
      <c r="AA966692">
        <v>0.29334115576415398</v>
      </c>
      <c r="AB966692">
        <v>0.38134350249339999</v>
      </c>
      <c r="AC966692">
        <v>0.56321501906717497</v>
      </c>
      <c r="AD966692">
        <v>0.22880610149604</v>
      </c>
      <c r="AE966692">
        <v>0.77442065121736603</v>
      </c>
    </row>
    <row r="966693" spans="14:31" x14ac:dyDescent="0.5">
      <c r="N966693">
        <v>0.66295101202698703</v>
      </c>
      <c r="O966693">
        <v>1.19683191551775</v>
      </c>
      <c r="P966693">
        <v>0.45174537987679703</v>
      </c>
      <c r="Q966693">
        <v>9.3869169844529199E-2</v>
      </c>
      <c r="R966693">
        <v>1.7072455265473701</v>
      </c>
      <c r="S966693">
        <v>1.595775887357</v>
      </c>
      <c r="T966693">
        <v>1.3259020240539701</v>
      </c>
      <c r="U966693">
        <v>1.7776474039307699</v>
      </c>
      <c r="V966693">
        <v>4.5761220299207999</v>
      </c>
      <c r="W966693">
        <v>0.96215899090642398</v>
      </c>
      <c r="X966693">
        <v>2.4757993546494599</v>
      </c>
      <c r="Y966693">
        <v>0.61601642710472304</v>
      </c>
      <c r="Z966693">
        <v>0.69228512760340299</v>
      </c>
      <c r="AA966693">
        <v>0.211205632150191</v>
      </c>
      <c r="AB966693">
        <v>0.42827808741566398</v>
      </c>
      <c r="AC966693">
        <v>0</v>
      </c>
      <c r="AD966693">
        <v>0.68055148137283705</v>
      </c>
      <c r="AE966693">
        <v>0.84482252860076301</v>
      </c>
    </row>
    <row r="966694" spans="14:31" x14ac:dyDescent="0.5">
      <c r="N966694">
        <v>0.68055148137283705</v>
      </c>
      <c r="O966694">
        <v>0.211205632150191</v>
      </c>
      <c r="P966694">
        <v>0.211205632150191</v>
      </c>
      <c r="Q966694">
        <v>0</v>
      </c>
      <c r="R966694">
        <v>2.7339395717219102</v>
      </c>
      <c r="S966694">
        <v>0.86242299794661204</v>
      </c>
      <c r="T966694">
        <v>1.2378996773247299</v>
      </c>
      <c r="U966694">
        <v>0.60428278087415699</v>
      </c>
      <c r="V966694">
        <v>4.4118509826928696</v>
      </c>
      <c r="W966694">
        <v>0</v>
      </c>
      <c r="X966694">
        <v>1.41390437078322</v>
      </c>
      <c r="Y966694">
        <v>0.64535054268113801</v>
      </c>
      <c r="Z966694">
        <v>1.0149603989439699</v>
      </c>
      <c r="AA966694">
        <v>1.3259020240539701</v>
      </c>
      <c r="AB966694">
        <v>0.222939278380757</v>
      </c>
      <c r="AC966694">
        <v>0</v>
      </c>
      <c r="AD966694">
        <v>0.26987386330302099</v>
      </c>
      <c r="AE966694">
        <v>9.3869169844529199E-2</v>
      </c>
    </row>
    <row r="966695" spans="14:31" x14ac:dyDescent="0.5">
      <c r="N966695">
        <v>0.92695805221472605</v>
      </c>
      <c r="O966695">
        <v>1.14989733059548</v>
      </c>
      <c r="P966695">
        <v>8.2135523613962994E-2</v>
      </c>
      <c r="Q966695">
        <v>0</v>
      </c>
      <c r="R966695">
        <v>2.7750073335288898</v>
      </c>
      <c r="S966695">
        <v>0.26400704018773802</v>
      </c>
      <c r="T966695">
        <v>0.84482252860076301</v>
      </c>
      <c r="U966695">
        <v>0.53974772660604298</v>
      </c>
      <c r="V966695">
        <v>2.6987386330302101</v>
      </c>
      <c r="W966695">
        <v>0</v>
      </c>
      <c r="X966695">
        <v>1.3317688471692599</v>
      </c>
      <c r="Y966695">
        <v>0.668817835142271</v>
      </c>
      <c r="Z966695">
        <v>1.1850982692871801</v>
      </c>
      <c r="AA966695">
        <v>0.41654444118509798</v>
      </c>
      <c r="AB966695">
        <v>9.9735992959812295E-2</v>
      </c>
      <c r="AC966695">
        <v>0</v>
      </c>
      <c r="AD966695">
        <v>0.111469639190378</v>
      </c>
      <c r="AE966695">
        <v>0.111469639190378</v>
      </c>
    </row>
    <row r="966696" spans="14:31" x14ac:dyDescent="0.5">
      <c r="N966696">
        <v>0.59254913464359005</v>
      </c>
      <c r="O966696">
        <v>0.93869169844529199</v>
      </c>
      <c r="P966696">
        <v>0.28160750953358799</v>
      </c>
      <c r="Q966696">
        <v>0</v>
      </c>
      <c r="R966696">
        <v>1.4725726019360501</v>
      </c>
      <c r="S966696">
        <v>0.99149310648283995</v>
      </c>
      <c r="T966696">
        <v>0.94455852156057496</v>
      </c>
      <c r="U966696">
        <v>0.99149310648283995</v>
      </c>
      <c r="V966696">
        <v>2.2880610149603999</v>
      </c>
      <c r="W966696">
        <v>0</v>
      </c>
      <c r="X966696">
        <v>1.4725726019360501</v>
      </c>
      <c r="Y966696">
        <v>0.45761220299208</v>
      </c>
      <c r="Z966696">
        <v>0.53974772660604298</v>
      </c>
      <c r="AA966696">
        <v>0.45174537987679703</v>
      </c>
      <c r="AB966696">
        <v>0.36374303314755102</v>
      </c>
      <c r="AC966696">
        <v>0</v>
      </c>
      <c r="AD966696">
        <v>0.29334115576415398</v>
      </c>
      <c r="AE966696">
        <v>0.51041361102962701</v>
      </c>
    </row>
    <row r="966697" spans="14:31" x14ac:dyDescent="0.5">
      <c r="N966697">
        <v>0.80966909176249702</v>
      </c>
      <c r="O966697">
        <v>0.69819291246186299</v>
      </c>
      <c r="P966697">
        <v>0.187749354611594</v>
      </c>
      <c r="Q966697">
        <v>6.4538840647735296E-2</v>
      </c>
      <c r="R966697">
        <v>1.4022529922553399</v>
      </c>
      <c r="S966697">
        <v>2.7282328091997199</v>
      </c>
      <c r="T966697">
        <v>0.87420793241023198</v>
      </c>
      <c r="U966697">
        <v>0.81553625909410898</v>
      </c>
      <c r="V966697">
        <v>4.02487678948604</v>
      </c>
      <c r="W966697">
        <v>0</v>
      </c>
      <c r="X966697">
        <v>1.7601501994836899</v>
      </c>
      <c r="Y966697">
        <v>0.56324806383478099</v>
      </c>
      <c r="Z966697">
        <v>0.48697488852382098</v>
      </c>
      <c r="AA966697">
        <v>0.134944848627083</v>
      </c>
      <c r="AB966697">
        <v>0.31095986857545199</v>
      </c>
      <c r="AC966697">
        <v>2.3468669326449199E-2</v>
      </c>
      <c r="AD966697">
        <v>0.36376437455996202</v>
      </c>
      <c r="AE966697">
        <v>0.35203003989673798</v>
      </c>
    </row>
    <row r="966698" spans="14:31" x14ac:dyDescent="0.5">
      <c r="N966698">
        <v>1.13229686124963</v>
      </c>
      <c r="O966698">
        <v>0.95042534467585804</v>
      </c>
      <c r="P966698">
        <v>0.14080375476679399</v>
      </c>
      <c r="Q966698">
        <v>1.7600469345849201E-2</v>
      </c>
      <c r="R966698">
        <v>1.78351422704605</v>
      </c>
      <c r="S966698">
        <v>1.1381636843649201</v>
      </c>
      <c r="T966698">
        <v>0.78615429744793197</v>
      </c>
      <c r="U966698">
        <v>0.59254913464359005</v>
      </c>
      <c r="V966698">
        <v>4.7169257846875903</v>
      </c>
      <c r="W966698">
        <v>0</v>
      </c>
      <c r="X966698">
        <v>1.9947198591962501</v>
      </c>
      <c r="Y966698">
        <v>0.61014960398943996</v>
      </c>
      <c r="Z966698">
        <v>0.73921971252566698</v>
      </c>
      <c r="AA966698">
        <v>0.47521267233792902</v>
      </c>
      <c r="AB966698">
        <v>0.17600469345849201</v>
      </c>
      <c r="AC966698">
        <v>0</v>
      </c>
      <c r="AD966698">
        <v>0.19947198591962501</v>
      </c>
      <c r="AE966698">
        <v>0.117336462305661</v>
      </c>
    </row>
    <row r="966699" spans="14:31" x14ac:dyDescent="0.5">
      <c r="N966699">
        <v>0.87425922666197298</v>
      </c>
      <c r="O966699">
        <v>1.43167282755383</v>
      </c>
      <c r="P966699">
        <v>0.117350231766708</v>
      </c>
      <c r="Q966699">
        <v>0</v>
      </c>
      <c r="R966699">
        <v>1.5959631520272299</v>
      </c>
      <c r="S966699">
        <v>1.09722466701872</v>
      </c>
      <c r="T966699">
        <v>0.80384908760194795</v>
      </c>
      <c r="U966699">
        <v>0.53981106612685603</v>
      </c>
      <c r="V966699">
        <v>4.5707915273132702</v>
      </c>
      <c r="W966699">
        <v>0</v>
      </c>
      <c r="X966699">
        <v>1.63703573314557</v>
      </c>
      <c r="Y966699">
        <v>0.58088364724520303</v>
      </c>
      <c r="Z966699">
        <v>0.52220853136184897</v>
      </c>
      <c r="AA966699">
        <v>0.79798157601361297</v>
      </c>
      <c r="AB966699">
        <v>7.0410139060024607E-2</v>
      </c>
      <c r="AC966699">
        <v>2.93375579416769E-2</v>
      </c>
      <c r="AD966699">
        <v>0.176025347650062</v>
      </c>
      <c r="AE966699">
        <v>0.38725576483013602</v>
      </c>
    </row>
    <row r="966700" spans="14:31" x14ac:dyDescent="0.5">
      <c r="N966700">
        <v>1.2202992079788799</v>
      </c>
      <c r="O966700">
        <v>0.95042534467585804</v>
      </c>
      <c r="P966700">
        <v>0.111469639190378</v>
      </c>
      <c r="Q966700">
        <v>0</v>
      </c>
      <c r="R966700">
        <v>2.9216779114109701</v>
      </c>
      <c r="S966700">
        <v>3.8017013787034299</v>
      </c>
      <c r="T966700">
        <v>0.76855382810208295</v>
      </c>
      <c r="U966700">
        <v>0.53388090349076001</v>
      </c>
      <c r="V966700">
        <v>5.0396010560281601</v>
      </c>
      <c r="W966700">
        <v>0</v>
      </c>
      <c r="X966700">
        <v>1.32003520093869</v>
      </c>
      <c r="Y966700">
        <v>1.0912290994426499</v>
      </c>
      <c r="Z966700">
        <v>1.2144323848636001</v>
      </c>
      <c r="AA966700">
        <v>0.88589029040774403</v>
      </c>
      <c r="AB966700">
        <v>0.19947198591962501</v>
      </c>
      <c r="AC966700">
        <v>0</v>
      </c>
      <c r="AD966700">
        <v>0.15253740099735999</v>
      </c>
      <c r="AE966700">
        <v>0.27574068641830402</v>
      </c>
    </row>
    <row r="966701" spans="14:31" x14ac:dyDescent="0.5">
      <c r="N966701">
        <v>1.07949545321209</v>
      </c>
      <c r="O966701">
        <v>0.89762393663830997</v>
      </c>
      <c r="P966701">
        <v>0.31094162511000301</v>
      </c>
      <c r="Q966701">
        <v>4.1067761806981497E-2</v>
      </c>
      <c r="R966701">
        <v>1.38457025520681</v>
      </c>
      <c r="S966701">
        <v>2.6459372249926698</v>
      </c>
      <c r="T966701">
        <v>0.98562628336755598</v>
      </c>
      <c r="U966701">
        <v>0.78615429744793197</v>
      </c>
      <c r="V966701">
        <v>3.0272807274860698</v>
      </c>
      <c r="W966701">
        <v>0</v>
      </c>
      <c r="X966701">
        <v>1.1674977999413301</v>
      </c>
      <c r="Y966701">
        <v>0.75095335875623404</v>
      </c>
      <c r="Z966701">
        <v>0.54561454972132595</v>
      </c>
      <c r="AA966701">
        <v>0.39894397183924901</v>
      </c>
      <c r="AB966701">
        <v>0.41654444118509798</v>
      </c>
      <c r="AC966701">
        <v>0</v>
      </c>
      <c r="AD966701">
        <v>0.129070108536228</v>
      </c>
      <c r="AE966701">
        <v>0.88002346729246095</v>
      </c>
    </row>
    <row r="966702" spans="14:31" x14ac:dyDescent="0.5">
      <c r="N966702">
        <v>0.95042534467585804</v>
      </c>
      <c r="O966702">
        <v>0.97975946025227301</v>
      </c>
      <c r="P966702">
        <v>0.222939278380757</v>
      </c>
      <c r="Q966702">
        <v>0</v>
      </c>
      <c r="R966702">
        <v>1.57817541801115</v>
      </c>
      <c r="S966702">
        <v>4.9046641243766498</v>
      </c>
      <c r="T966702">
        <v>1.0090935758286901</v>
      </c>
      <c r="U966702">
        <v>0.53974772660604298</v>
      </c>
      <c r="V966702">
        <v>3.5846289234379598</v>
      </c>
      <c r="W966702">
        <v>0</v>
      </c>
      <c r="X966702">
        <v>1.35523613963039</v>
      </c>
      <c r="Y966702">
        <v>0.56321501906717497</v>
      </c>
      <c r="Z966702">
        <v>0.69815195071868597</v>
      </c>
      <c r="AA966702">
        <v>0.16427104722792599</v>
      </c>
      <c r="AB966702">
        <v>0</v>
      </c>
      <c r="AC966702">
        <v>0</v>
      </c>
      <c r="AD966702">
        <v>0.334408917571135</v>
      </c>
      <c r="AE966702">
        <v>0.240539747726606</v>
      </c>
    </row>
    <row r="966703" spans="14:31" x14ac:dyDescent="0.5">
      <c r="N966703">
        <v>0.56908184218245805</v>
      </c>
      <c r="O966703">
        <v>1.2848342622469899</v>
      </c>
      <c r="P966703">
        <v>0.322675271340569</v>
      </c>
      <c r="Q966703">
        <v>1.17336462305661E-2</v>
      </c>
      <c r="R966703">
        <v>1.5547081255500099</v>
      </c>
      <c r="S966703">
        <v>4.6993253153417403</v>
      </c>
      <c r="T966703">
        <v>0.79202112056321505</v>
      </c>
      <c r="U966703">
        <v>0.70988559694925202</v>
      </c>
      <c r="V966703">
        <v>3.7547667937811702</v>
      </c>
      <c r="W966703">
        <v>0</v>
      </c>
      <c r="X966703">
        <v>0.98562628336755698</v>
      </c>
      <c r="Y966703">
        <v>0.79202112056321505</v>
      </c>
      <c r="Z966703">
        <v>0.53974772660604298</v>
      </c>
      <c r="AA966703">
        <v>0.45174537987679703</v>
      </c>
      <c r="AB966703">
        <v>0.30507480199471998</v>
      </c>
      <c r="AC966703">
        <v>5.8668231152830697E-3</v>
      </c>
      <c r="AD966703">
        <v>0.17600469345849201</v>
      </c>
      <c r="AE966703">
        <v>0.65708418891170395</v>
      </c>
    </row>
    <row r="966704" spans="14:31" x14ac:dyDescent="0.5">
      <c r="N966704">
        <v>0.62188325022000601</v>
      </c>
      <c r="O966704">
        <v>1.2496333235552901</v>
      </c>
      <c r="P966704">
        <v>0.17013787034320901</v>
      </c>
      <c r="Q966704">
        <v>2.9334115576415399E-2</v>
      </c>
      <c r="R966704">
        <v>2.2117923144617202</v>
      </c>
      <c r="S966704">
        <v>2.72220592549135</v>
      </c>
      <c r="T966704">
        <v>0.86242299794661204</v>
      </c>
      <c r="U966704">
        <v>0.41654444118509798</v>
      </c>
      <c r="V966704">
        <v>3.66089762393664</v>
      </c>
      <c r="W966704">
        <v>0</v>
      </c>
      <c r="X966704">
        <v>1.2965679084775601</v>
      </c>
      <c r="Y966704">
        <v>1.03256086828982</v>
      </c>
      <c r="Z966704">
        <v>0.81548841302434705</v>
      </c>
      <c r="AA966704">
        <v>0.25814021707245499</v>
      </c>
      <c r="AB966704">
        <v>0.18187151657377501</v>
      </c>
      <c r="AC966704">
        <v>3.5200938691698401E-2</v>
      </c>
      <c r="AD966704">
        <v>0.19360516280434101</v>
      </c>
      <c r="AE966704">
        <v>0.36960985626283399</v>
      </c>
    </row>
    <row r="966705" spans="14:31" x14ac:dyDescent="0.5">
      <c r="N966705">
        <v>1.0618949838662399</v>
      </c>
      <c r="O966705">
        <v>0.42827808741566398</v>
      </c>
      <c r="P966705">
        <v>0.25814021707245499</v>
      </c>
      <c r="Q966705">
        <v>1.17336462305661E-2</v>
      </c>
      <c r="R966705">
        <v>2.72220592549135</v>
      </c>
      <c r="S966705">
        <v>2.2117923144617202</v>
      </c>
      <c r="T966705">
        <v>0.85068935171604598</v>
      </c>
      <c r="U966705">
        <v>0.59254913464359005</v>
      </c>
      <c r="V966705">
        <v>5.5910824288647696</v>
      </c>
      <c r="W966705">
        <v>0</v>
      </c>
      <c r="X966705">
        <v>1.73657964212379</v>
      </c>
      <c r="Y966705">
        <v>1.30830155470813</v>
      </c>
      <c r="Z966705">
        <v>1.19096509240246</v>
      </c>
      <c r="AA966705">
        <v>0.72161924317981796</v>
      </c>
      <c r="AB966705">
        <v>0.15840422411264299</v>
      </c>
      <c r="AC966705">
        <v>0</v>
      </c>
      <c r="AD966705">
        <v>0.240539747726606</v>
      </c>
      <c r="AE966705">
        <v>8.8002346729246103E-2</v>
      </c>
    </row>
    <row r="983041" spans="14:31" x14ac:dyDescent="0.5">
      <c r="N983041" t="s">
        <v>338</v>
      </c>
      <c r="O983041" t="s">
        <v>1057</v>
      </c>
      <c r="P983041" t="s">
        <v>350</v>
      </c>
      <c r="Q983041" t="s">
        <v>398</v>
      </c>
      <c r="R983041" t="s">
        <v>392</v>
      </c>
      <c r="S983041" t="s">
        <v>412</v>
      </c>
      <c r="T983041" t="s">
        <v>420</v>
      </c>
      <c r="U983041" t="s">
        <v>1058</v>
      </c>
      <c r="V983041" t="s">
        <v>365</v>
      </c>
      <c r="W983041" t="s">
        <v>417</v>
      </c>
      <c r="X983041" t="s">
        <v>419</v>
      </c>
      <c r="Y983041" t="s">
        <v>425</v>
      </c>
      <c r="Z983041" t="s">
        <v>1059</v>
      </c>
      <c r="AA983041" t="s">
        <v>431</v>
      </c>
      <c r="AB983041" t="s">
        <v>355</v>
      </c>
      <c r="AC983041" t="s">
        <v>432</v>
      </c>
      <c r="AD983041" t="s">
        <v>359</v>
      </c>
      <c r="AE983041" t="s">
        <v>384</v>
      </c>
    </row>
    <row r="983042" spans="14:31" x14ac:dyDescent="0.5">
      <c r="N983042">
        <v>0.26402252992255298</v>
      </c>
      <c r="O983042">
        <v>0.69819291246186299</v>
      </c>
      <c r="P983042">
        <v>0.36376437455996202</v>
      </c>
      <c r="Q983042">
        <v>1.7601501994836899E-2</v>
      </c>
      <c r="R983042">
        <v>0.88007509974184495</v>
      </c>
      <c r="S983042">
        <v>0.52804505984510697</v>
      </c>
      <c r="T983042">
        <v>1.7601501994836899</v>
      </c>
      <c r="U983042">
        <v>0.79206758976766001</v>
      </c>
      <c r="V983042">
        <v>1.5958695141985499</v>
      </c>
      <c r="W983042">
        <v>0.28162403191738999</v>
      </c>
      <c r="X983042">
        <v>5.7850269889697303</v>
      </c>
      <c r="Y983042">
        <v>0.28749119924900302</v>
      </c>
      <c r="Z983042">
        <v>0.26402252992255298</v>
      </c>
      <c r="AA983042">
        <v>0.17014785261675699</v>
      </c>
      <c r="AB983042">
        <v>0.299225533912227</v>
      </c>
      <c r="AC983042">
        <v>0.111476179300634</v>
      </c>
      <c r="AD983042">
        <v>0.35789720722835</v>
      </c>
      <c r="AE983042">
        <v>3.0333255104435599</v>
      </c>
    </row>
    <row r="983043" spans="14:31" x14ac:dyDescent="0.5">
      <c r="N983043">
        <v>0.322675271340569</v>
      </c>
      <c r="O983043">
        <v>0.46934584922264599</v>
      </c>
      <c r="P983043">
        <v>0.31094162511000301</v>
      </c>
      <c r="Q983043">
        <v>2.9334115576415399E-2</v>
      </c>
      <c r="R983043">
        <v>1.06776180698152</v>
      </c>
      <c r="S983043">
        <v>0.77442065121736603</v>
      </c>
      <c r="T983043">
        <v>1.89498386623643</v>
      </c>
      <c r="U983043">
        <v>0.97389263713699004</v>
      </c>
      <c r="V983043">
        <v>1.8715165737752999</v>
      </c>
      <c r="W983043">
        <v>0.19947198591962501</v>
      </c>
      <c r="X983043">
        <v>2.1941918451158702</v>
      </c>
      <c r="Y983043">
        <v>0.35787621003226799</v>
      </c>
      <c r="Z983043">
        <v>0.39894397183924901</v>
      </c>
      <c r="AA983043">
        <v>0.25227339395717202</v>
      </c>
      <c r="AB983043">
        <v>0.38721032560868301</v>
      </c>
      <c r="AC983043">
        <v>5.8668231152830701E-2</v>
      </c>
      <c r="AD983043">
        <v>0.55148137283660903</v>
      </c>
      <c r="AE983043">
        <v>0.81548841302434705</v>
      </c>
    </row>
    <row r="983044" spans="14:31" x14ac:dyDescent="0.5">
      <c r="N983044">
        <v>0.41067761806981501</v>
      </c>
      <c r="O983044">
        <v>0.41067761806981501</v>
      </c>
      <c r="P983044">
        <v>0.66881783514227</v>
      </c>
      <c r="Q983044">
        <v>1.7600469345849201E-2</v>
      </c>
      <c r="R983044">
        <v>1.4080375476679401</v>
      </c>
      <c r="S983044">
        <v>0.62775007333528898</v>
      </c>
      <c r="T983044">
        <v>1.9477852742739801</v>
      </c>
      <c r="U983044">
        <v>0.82135523613963002</v>
      </c>
      <c r="V983044">
        <v>2.0005866823115301</v>
      </c>
      <c r="W983044">
        <v>0.29920797887943701</v>
      </c>
      <c r="X983044">
        <v>2.1589909064241701</v>
      </c>
      <c r="Y983044">
        <v>0.35200938691698402</v>
      </c>
      <c r="Z983044">
        <v>0.42827808741566398</v>
      </c>
      <c r="AA983044">
        <v>0.49867996479906102</v>
      </c>
      <c r="AB983044">
        <v>0.57494866529774102</v>
      </c>
      <c r="AC983044">
        <v>0.22880610149604</v>
      </c>
      <c r="AD983044">
        <v>0.83308888237019696</v>
      </c>
      <c r="AE983044">
        <v>1.3904370783220901</v>
      </c>
    </row>
    <row r="983045" spans="14:31" x14ac:dyDescent="0.5">
      <c r="N983045">
        <v>0.44006336912515398</v>
      </c>
      <c r="O983045">
        <v>0.72757143695358795</v>
      </c>
      <c r="P983045">
        <v>0.13495276653171401</v>
      </c>
      <c r="Q983045">
        <v>1.33192513055213</v>
      </c>
      <c r="R983045">
        <v>1.2028398756087499</v>
      </c>
      <c r="S983045">
        <v>0.234700463533415</v>
      </c>
      <c r="T983045">
        <v>1.2263099219621001</v>
      </c>
      <c r="U983045">
        <v>0.52807604295018495</v>
      </c>
      <c r="V983045">
        <v>3.8373525787713398</v>
      </c>
      <c r="W983045">
        <v>0.46940092706683101</v>
      </c>
      <c r="X983045">
        <v>1.6957108490289301</v>
      </c>
      <c r="Y983045">
        <v>0.69823387901191103</v>
      </c>
      <c r="Z983045">
        <v>0.38725576483013602</v>
      </c>
      <c r="AA983045">
        <v>0.40485829959514202</v>
      </c>
      <c r="AB983045">
        <v>0.36965323006512901</v>
      </c>
      <c r="AC983045">
        <v>0.72757143695358795</v>
      </c>
      <c r="AD983045">
        <v>0.54567857771519102</v>
      </c>
      <c r="AE983045">
        <v>1.2791175262571099</v>
      </c>
    </row>
    <row r="983046" spans="14:31" x14ac:dyDescent="0.5">
      <c r="N983046">
        <v>0.66295101202698703</v>
      </c>
      <c r="O983046">
        <v>0.15253740099735999</v>
      </c>
      <c r="P983046">
        <v>9.3869169844529199E-2</v>
      </c>
      <c r="Q983046">
        <v>3.5200938691698401E-2</v>
      </c>
      <c r="R983046">
        <v>1.06776180698152</v>
      </c>
      <c r="S983046">
        <v>1.91258433558228</v>
      </c>
      <c r="T983046">
        <v>2.3643297154590801</v>
      </c>
      <c r="U983046">
        <v>1.3963039014373699</v>
      </c>
      <c r="V983046">
        <v>5.6380170137870298</v>
      </c>
      <c r="W983046">
        <v>0.45761220299208</v>
      </c>
      <c r="X983046">
        <v>3.59636256966852</v>
      </c>
      <c r="Y983046">
        <v>0.35787621003226799</v>
      </c>
      <c r="Z983046">
        <v>0.334408917571135</v>
      </c>
      <c r="AA983046">
        <v>0.29920797887943701</v>
      </c>
      <c r="AB983046">
        <v>0.49867996479906102</v>
      </c>
      <c r="AC983046">
        <v>0.77442065121736603</v>
      </c>
      <c r="AD983046">
        <v>0.88002346729246095</v>
      </c>
      <c r="AE983046">
        <v>0.205338809034908</v>
      </c>
    </row>
    <row r="983047" spans="14:31" x14ac:dyDescent="0.5">
      <c r="N983047">
        <v>0.44001173364623097</v>
      </c>
      <c r="O983047">
        <v>0.27574068641830501</v>
      </c>
      <c r="P983047">
        <v>8.8002346729246103E-2</v>
      </c>
      <c r="Q983047">
        <v>0.37547667937811702</v>
      </c>
      <c r="R983047">
        <v>0.49281314168377799</v>
      </c>
      <c r="S983047">
        <v>1.35523613963039</v>
      </c>
      <c r="T983047">
        <v>1.7600469345849199</v>
      </c>
      <c r="U983047">
        <v>0.891757113523027</v>
      </c>
      <c r="V983047">
        <v>4.7873276620709904</v>
      </c>
      <c r="W983047">
        <v>0.89762393663830997</v>
      </c>
      <c r="X983047">
        <v>9.5981226166031099</v>
      </c>
      <c r="Y983047">
        <v>0.19360516280434101</v>
      </c>
      <c r="Z983047">
        <v>0.129070108536228</v>
      </c>
      <c r="AA983047">
        <v>0.445878556761514</v>
      </c>
      <c r="AB983047">
        <v>0.41067761806981501</v>
      </c>
      <c r="AC983047">
        <v>0.41067761806981501</v>
      </c>
      <c r="AD983047">
        <v>0.27574068641830501</v>
      </c>
      <c r="AE983047">
        <v>1.2496333235552901</v>
      </c>
    </row>
    <row r="983048" spans="14:31" x14ac:dyDescent="0.5">
      <c r="N983048">
        <v>0.53388090349076001</v>
      </c>
      <c r="O983048">
        <v>0.95042534467585804</v>
      </c>
      <c r="P983048">
        <v>0.18187151657377501</v>
      </c>
      <c r="Q983048">
        <v>6.4535054268113803E-2</v>
      </c>
      <c r="R983048">
        <v>1.51364036374303</v>
      </c>
      <c r="S983048">
        <v>0.63361689645057195</v>
      </c>
      <c r="T983048">
        <v>0.90349075975359305</v>
      </c>
      <c r="U983048">
        <v>0.78615429744793197</v>
      </c>
      <c r="V983048">
        <v>4.1654444118509799</v>
      </c>
      <c r="W983048">
        <v>0.95042534467585804</v>
      </c>
      <c r="X983048">
        <v>2.7632736872983301</v>
      </c>
      <c r="Y983048">
        <v>0.34027574068641803</v>
      </c>
      <c r="Z983048">
        <v>0.50454678791434404</v>
      </c>
      <c r="AA983048">
        <v>0.24640657084188899</v>
      </c>
      <c r="AB983048">
        <v>0.14080375476679399</v>
      </c>
      <c r="AC983048">
        <v>0.222939278380757</v>
      </c>
      <c r="AD983048">
        <v>0.234672924611323</v>
      </c>
      <c r="AE983048">
        <v>1.7131123496626599</v>
      </c>
    </row>
    <row r="983049" spans="14:31" x14ac:dyDescent="0.5">
      <c r="N983049">
        <v>0.59841595775887402</v>
      </c>
      <c r="O983049">
        <v>0.79202112056321505</v>
      </c>
      <c r="P983049">
        <v>0.129070108536228</v>
      </c>
      <c r="Q983049">
        <v>0</v>
      </c>
      <c r="R983049">
        <v>1.1792314461719</v>
      </c>
      <c r="S983049">
        <v>0.86242299794661204</v>
      </c>
      <c r="T983049">
        <v>1.9653857436198301</v>
      </c>
      <c r="U983049">
        <v>0.75682018187151701</v>
      </c>
      <c r="V983049">
        <v>4.3883836902317404</v>
      </c>
      <c r="W983049">
        <v>0.59254913464359005</v>
      </c>
      <c r="X983049">
        <v>2.3995306541507802</v>
      </c>
      <c r="Y983049">
        <v>0.445878556761514</v>
      </c>
      <c r="Z983049">
        <v>0.31094162511000301</v>
      </c>
      <c r="AA983049">
        <v>0.205338809034908</v>
      </c>
      <c r="AB983049">
        <v>0.18773833968905801</v>
      </c>
      <c r="AC983049">
        <v>7.0401877383396899E-2</v>
      </c>
      <c r="AD983049">
        <v>1.3963039014373699</v>
      </c>
      <c r="AE983049">
        <v>2.1648577295394502</v>
      </c>
    </row>
    <row r="983050" spans="14:31" x14ac:dyDescent="0.5">
      <c r="N983050">
        <v>0.51041361102962701</v>
      </c>
      <c r="O983050">
        <v>0.76855382810208295</v>
      </c>
      <c r="P983050">
        <v>0.13493693165151099</v>
      </c>
      <c r="Q983050">
        <v>0.234672924611323</v>
      </c>
      <c r="R983050">
        <v>1.2144323848636001</v>
      </c>
      <c r="S983050">
        <v>1.0442945145203899</v>
      </c>
      <c r="T983050">
        <v>1.5605749486653</v>
      </c>
      <c r="U983050">
        <v>0.70988559694925202</v>
      </c>
      <c r="V983050">
        <v>4.8635963625696697</v>
      </c>
      <c r="W983050">
        <v>1.1557641537107699</v>
      </c>
      <c r="X983050">
        <v>2.9510120269873901</v>
      </c>
      <c r="Y983050">
        <v>0.51628043414491098</v>
      </c>
      <c r="Z983050">
        <v>0.45761220299208</v>
      </c>
      <c r="AA983050">
        <v>0.27574068641830501</v>
      </c>
      <c r="AB983050">
        <v>4.1067761806981497E-2</v>
      </c>
      <c r="AC983050">
        <v>0.129070108536228</v>
      </c>
      <c r="AD983050">
        <v>0.14667057788207699</v>
      </c>
      <c r="AE983050">
        <v>1.0149603989439699</v>
      </c>
    </row>
    <row r="983051" spans="14:31" x14ac:dyDescent="0.5">
      <c r="N983051">
        <v>0.45761220299208</v>
      </c>
      <c r="O983051">
        <v>0.55148137283660903</v>
      </c>
      <c r="P983051">
        <v>0.52214725726019395</v>
      </c>
      <c r="Q983051">
        <v>6.4535054268113803E-2</v>
      </c>
      <c r="R983051">
        <v>1.44910530947492</v>
      </c>
      <c r="S983051">
        <v>3.0331475506013499</v>
      </c>
      <c r="T983051">
        <v>1.2202992079788799</v>
      </c>
      <c r="U983051">
        <v>1.3141683778234099</v>
      </c>
      <c r="V983051">
        <v>3.1798181284834302</v>
      </c>
      <c r="W983051">
        <v>1.37283660897624</v>
      </c>
      <c r="X983051">
        <v>4.1009093575828697</v>
      </c>
      <c r="Y983051">
        <v>0.80375476679378099</v>
      </c>
      <c r="Z983051">
        <v>0.41654444118509798</v>
      </c>
      <c r="AA983051">
        <v>1.7600469345849201E-2</v>
      </c>
      <c r="AB983051">
        <v>0.42827808741566398</v>
      </c>
      <c r="AC983051">
        <v>0.28747433264887101</v>
      </c>
      <c r="AD983051">
        <v>0.69815195071868597</v>
      </c>
      <c r="AE983051">
        <v>0.46934584922264599</v>
      </c>
    </row>
    <row r="983052" spans="14:31" x14ac:dyDescent="0.5">
      <c r="N983052">
        <v>0.445878556761514</v>
      </c>
      <c r="O983052">
        <v>0.35200938691698402</v>
      </c>
      <c r="P983052">
        <v>0.240539747726606</v>
      </c>
      <c r="Q983052">
        <v>0.117336462305661</v>
      </c>
      <c r="R983052">
        <v>1.0912290994426499</v>
      </c>
      <c r="S983052">
        <v>11.780580815488401</v>
      </c>
      <c r="T983052">
        <v>1.3141683778234099</v>
      </c>
      <c r="U983052">
        <v>1.0266940451745401</v>
      </c>
      <c r="V983052">
        <v>4.3825168671164603</v>
      </c>
      <c r="W983052">
        <v>1.6016427104722799</v>
      </c>
      <c r="X983052">
        <v>3.3499559988266401</v>
      </c>
      <c r="Y983052">
        <v>0.65708418891170395</v>
      </c>
      <c r="Z983052">
        <v>0.26400704018773802</v>
      </c>
      <c r="AA983052">
        <v>0.19360516280434101</v>
      </c>
      <c r="AB983052">
        <v>8.2135523613962994E-2</v>
      </c>
      <c r="AC983052">
        <v>0.25814021707245499</v>
      </c>
      <c r="AD983052">
        <v>0.15253740099735999</v>
      </c>
      <c r="AE983052">
        <v>0.47521267233792902</v>
      </c>
    </row>
    <row r="983053" spans="14:31" x14ac:dyDescent="0.5">
      <c r="N983053">
        <v>0.51628043414491098</v>
      </c>
      <c r="O983053">
        <v>0.29920797887943701</v>
      </c>
      <c r="P983053">
        <v>0.62775007333528898</v>
      </c>
      <c r="Q983053">
        <v>5.8668231152830701E-2</v>
      </c>
      <c r="R983053">
        <v>1.1733646230566099</v>
      </c>
      <c r="S983053">
        <v>11.017893810501601</v>
      </c>
      <c r="T983053">
        <v>1.4901730712818999</v>
      </c>
      <c r="U983053">
        <v>1.0090935758286901</v>
      </c>
      <c r="V983053">
        <v>4.7873276620709904</v>
      </c>
      <c r="W983053">
        <v>1.2378996773247299</v>
      </c>
      <c r="X983053">
        <v>4.0070401877383404</v>
      </c>
      <c r="Y983053">
        <v>0.72161924317981796</v>
      </c>
      <c r="Z983053">
        <v>0.34027574068641803</v>
      </c>
      <c r="AA983053">
        <v>0.22880610149604</v>
      </c>
      <c r="AB983053">
        <v>0.22880610149604</v>
      </c>
      <c r="AC983053">
        <v>4.1067761806981497E-2</v>
      </c>
      <c r="AD983053">
        <v>0.39894397183924901</v>
      </c>
      <c r="AE983053">
        <v>0.46934584922264599</v>
      </c>
    </row>
    <row r="983054" spans="14:31" x14ac:dyDescent="0.5">
      <c r="N983054">
        <v>0.50457639051865799</v>
      </c>
      <c r="O983054">
        <v>0.83313776108894599</v>
      </c>
      <c r="P983054">
        <v>0.43417038253931001</v>
      </c>
      <c r="Q983054">
        <v>4.1070171321286097E-2</v>
      </c>
      <c r="R983054">
        <v>1.00915278103732</v>
      </c>
      <c r="S983054">
        <v>0.41070171321286097</v>
      </c>
      <c r="T983054">
        <v>1.39638582492373</v>
      </c>
      <c r="U983054">
        <v>1.4785261675663</v>
      </c>
      <c r="V983054">
        <v>1.7660173668153001</v>
      </c>
      <c r="W983054">
        <v>4.6937338652898397E-2</v>
      </c>
      <c r="X983054">
        <v>1.54306500821403</v>
      </c>
      <c r="Y983054">
        <v>0.35203003989673798</v>
      </c>
      <c r="Z983054">
        <v>0.29335836658061498</v>
      </c>
      <c r="AA983054">
        <v>0.15841351795353201</v>
      </c>
      <c r="AB983054">
        <v>0.28162403191738999</v>
      </c>
      <c r="AC983054">
        <v>1.1734334663224599E-2</v>
      </c>
      <c r="AD983054">
        <v>0.46937338652898403</v>
      </c>
      <c r="AE983054">
        <v>1.30837831494954</v>
      </c>
    </row>
    <row r="983055" spans="14:31" x14ac:dyDescent="0.5">
      <c r="N983055">
        <v>0.38134350249339999</v>
      </c>
      <c r="O983055">
        <v>0.63948371956585504</v>
      </c>
      <c r="P983055">
        <v>0.31680844822528598</v>
      </c>
      <c r="Q983055">
        <v>4.1067761806981497E-2</v>
      </c>
      <c r="R983055">
        <v>1.5488413024347301</v>
      </c>
      <c r="S983055">
        <v>0.334408917571135</v>
      </c>
      <c r="T983055">
        <v>0.94455852156057496</v>
      </c>
      <c r="U983055">
        <v>1.06776180698152</v>
      </c>
      <c r="V983055">
        <v>2.0533880903490802</v>
      </c>
      <c r="W983055">
        <v>5.2801408037547702E-2</v>
      </c>
      <c r="X983055">
        <v>1.6309768260486901</v>
      </c>
      <c r="Y983055">
        <v>0.46934584922264599</v>
      </c>
      <c r="Z983055">
        <v>0.70401877383396905</v>
      </c>
      <c r="AA983055">
        <v>0.64535054268113801</v>
      </c>
      <c r="AB983055">
        <v>0.40481079495453198</v>
      </c>
      <c r="AC983055">
        <v>0</v>
      </c>
      <c r="AD983055">
        <v>0.29334115576415398</v>
      </c>
      <c r="AE983055">
        <v>1.41390437078322</v>
      </c>
    </row>
    <row r="983056" spans="14:31" x14ac:dyDescent="0.5">
      <c r="N983056">
        <v>0.48694631856849502</v>
      </c>
      <c r="O983056">
        <v>0.83308888237019696</v>
      </c>
      <c r="P983056">
        <v>0.41067761806981501</v>
      </c>
      <c r="Q983056">
        <v>0</v>
      </c>
      <c r="R983056">
        <v>1.54297447931945</v>
      </c>
      <c r="S983056">
        <v>0.16427104722792599</v>
      </c>
      <c r="T983056">
        <v>1.2144323848636001</v>
      </c>
      <c r="U983056">
        <v>0.64535054268113801</v>
      </c>
      <c r="V983056">
        <v>2.2059254913464401</v>
      </c>
      <c r="W983056">
        <v>9.3869169844529199E-2</v>
      </c>
      <c r="X983056">
        <v>1.8891170431211499</v>
      </c>
      <c r="Y983056">
        <v>0.445878556761514</v>
      </c>
      <c r="Z983056">
        <v>0.65708418891170395</v>
      </c>
      <c r="AA983056">
        <v>0.211205632150191</v>
      </c>
      <c r="AB983056">
        <v>0.222939278380757</v>
      </c>
      <c r="AC983056">
        <v>0</v>
      </c>
      <c r="AD983056">
        <v>0.64535054268113801</v>
      </c>
      <c r="AE983056">
        <v>0.19360516280434101</v>
      </c>
    </row>
    <row r="983057" spans="14:31" x14ac:dyDescent="0.5">
      <c r="N983057">
        <v>0.80962158990906397</v>
      </c>
      <c r="O983057">
        <v>1.11469639190378</v>
      </c>
      <c r="P983057">
        <v>0.25814021707245499</v>
      </c>
      <c r="Q983057">
        <v>0.17600469345849201</v>
      </c>
      <c r="R983057">
        <v>1.37283660897624</v>
      </c>
      <c r="S983057">
        <v>0.334408917571135</v>
      </c>
      <c r="T983057">
        <v>0.68641830448812002</v>
      </c>
      <c r="U983057">
        <v>0.37547667937811702</v>
      </c>
      <c r="V983057">
        <v>3.3675564681724799</v>
      </c>
      <c r="W983057">
        <v>0.111469639190378</v>
      </c>
      <c r="X983057">
        <v>1.4725726019360501</v>
      </c>
      <c r="Y983057">
        <v>0.41654444118509798</v>
      </c>
      <c r="Z983057">
        <v>0.69815195071868597</v>
      </c>
      <c r="AA983057">
        <v>0</v>
      </c>
      <c r="AB983057">
        <v>0.38721032560868301</v>
      </c>
      <c r="AC983057">
        <v>0.16427104722792599</v>
      </c>
      <c r="AD983057">
        <v>0.26987386330302099</v>
      </c>
      <c r="AE983057">
        <v>0.61601642710472304</v>
      </c>
    </row>
    <row r="983058" spans="14:31" x14ac:dyDescent="0.5">
      <c r="N983058">
        <v>1.2378996773247299</v>
      </c>
      <c r="O983058">
        <v>0.45174537987679703</v>
      </c>
      <c r="P983058">
        <v>0.55148137283660903</v>
      </c>
      <c r="Q983058">
        <v>0.217072455265474</v>
      </c>
      <c r="R983058">
        <v>1.46670577882077</v>
      </c>
      <c r="S983058">
        <v>1.24376650044001</v>
      </c>
      <c r="T983058">
        <v>0.96802581402170695</v>
      </c>
      <c r="U983058">
        <v>0.73921971252566698</v>
      </c>
      <c r="V983058">
        <v>3.7958345555881499</v>
      </c>
      <c r="W983058">
        <v>0.217072455265474</v>
      </c>
      <c r="X983058">
        <v>2.6283367556468198</v>
      </c>
      <c r="Y983058">
        <v>0.56908184218245805</v>
      </c>
      <c r="Z983058">
        <v>0.75682018187151701</v>
      </c>
      <c r="AA983058">
        <v>0.26400704018773802</v>
      </c>
      <c r="AB983058">
        <v>0.39894397183924901</v>
      </c>
      <c r="AC983058">
        <v>0</v>
      </c>
      <c r="AD983058">
        <v>0.28160750953358799</v>
      </c>
      <c r="AE983058">
        <v>0.27574068641830402</v>
      </c>
    </row>
    <row r="983059" spans="14:31" x14ac:dyDescent="0.5">
      <c r="N983059">
        <v>0.38721032560868301</v>
      </c>
      <c r="O983059">
        <v>0.48694631856849502</v>
      </c>
      <c r="P983059">
        <v>0.19360516280434101</v>
      </c>
      <c r="Q983059">
        <v>0.92109122909944297</v>
      </c>
      <c r="R983059">
        <v>0.75095335875623304</v>
      </c>
      <c r="S983059">
        <v>0.35787621003226799</v>
      </c>
      <c r="T983059">
        <v>1.0912290994426499</v>
      </c>
      <c r="U983059">
        <v>0.92109122909944297</v>
      </c>
      <c r="V983059">
        <v>2.4581988853036099</v>
      </c>
      <c r="W983059">
        <v>0.222939278380757</v>
      </c>
      <c r="X983059">
        <v>2.0768553828102099</v>
      </c>
      <c r="Y983059">
        <v>0.346142563801701</v>
      </c>
      <c r="Z983059">
        <v>0.26400704018773802</v>
      </c>
      <c r="AA983059">
        <v>0.14080375476679399</v>
      </c>
      <c r="AB983059">
        <v>0.80375476679378099</v>
      </c>
      <c r="AC983059">
        <v>1.1674977999413301</v>
      </c>
      <c r="AD983059">
        <v>1.08536227632737</v>
      </c>
      <c r="AE983059">
        <v>1.2378996773247299</v>
      </c>
    </row>
    <row r="983060" spans="14:31" x14ac:dyDescent="0.5">
      <c r="N983060">
        <v>0.88589029040774403</v>
      </c>
      <c r="O983060">
        <v>0.38134350249339999</v>
      </c>
      <c r="P983060">
        <v>0.322675271340569</v>
      </c>
      <c r="Q983060">
        <v>9.9735992959812295E-2</v>
      </c>
      <c r="R983060">
        <v>2.0944558521560599</v>
      </c>
      <c r="S983060">
        <v>0.66295101202698703</v>
      </c>
      <c r="T983060">
        <v>1.2789674391317101</v>
      </c>
      <c r="U983060">
        <v>0.59254913464359005</v>
      </c>
      <c r="V983060">
        <v>3.7547667937811702</v>
      </c>
      <c r="W983060">
        <v>0.15840422411264299</v>
      </c>
      <c r="X983060">
        <v>2.34086242299795</v>
      </c>
      <c r="Y983060">
        <v>0.86242299794661204</v>
      </c>
      <c r="Z983060">
        <v>0.82135523613963002</v>
      </c>
      <c r="AA983060">
        <v>0.41067761806981501</v>
      </c>
      <c r="AB983060">
        <v>0.31680844822528598</v>
      </c>
      <c r="AC983060">
        <v>6.4535054268113803E-2</v>
      </c>
      <c r="AD983060">
        <v>0.42241126430038101</v>
      </c>
      <c r="AE983060">
        <v>0.240539747726606</v>
      </c>
    </row>
    <row r="983061" spans="14:31" x14ac:dyDescent="0.5">
      <c r="N983061">
        <v>0.70988559694925202</v>
      </c>
      <c r="O983061">
        <v>0.96802581402170695</v>
      </c>
      <c r="P983061">
        <v>0.14667057788207699</v>
      </c>
      <c r="Q983061">
        <v>0.50454678791434404</v>
      </c>
      <c r="R983061">
        <v>1.4432384863596399</v>
      </c>
      <c r="S983061">
        <v>1.19096509240246</v>
      </c>
      <c r="T983061">
        <v>0.97975946025227301</v>
      </c>
      <c r="U983061">
        <v>0.81548841302434705</v>
      </c>
      <c r="V983061">
        <v>2.6459372249926698</v>
      </c>
      <c r="W983061">
        <v>0.19360516280434101</v>
      </c>
      <c r="X983061">
        <v>3.7899677324728702</v>
      </c>
      <c r="Y983061">
        <v>0.445878556761514</v>
      </c>
      <c r="Z983061">
        <v>0.46347902610736302</v>
      </c>
      <c r="AA983061">
        <v>0.35787621003226799</v>
      </c>
      <c r="AB983061">
        <v>0.45761220299208</v>
      </c>
      <c r="AC983061">
        <v>8.2135523613962994E-2</v>
      </c>
      <c r="AD983061">
        <v>0.17013787034320901</v>
      </c>
      <c r="AE983061">
        <v>0.98562628336755698</v>
      </c>
    </row>
    <row r="983062" spans="14:31" x14ac:dyDescent="0.5">
      <c r="N983062">
        <v>0.36374303314755102</v>
      </c>
      <c r="O983062">
        <v>0.60428278087415699</v>
      </c>
      <c r="P983062">
        <v>0.31680844822528598</v>
      </c>
      <c r="Q983062">
        <v>1.7717805808154901</v>
      </c>
      <c r="R983062">
        <v>0.83308888237019696</v>
      </c>
      <c r="S983062">
        <v>0.61601642710472304</v>
      </c>
      <c r="T983062">
        <v>1.08536227632737</v>
      </c>
      <c r="U983062">
        <v>1.00322675271341</v>
      </c>
      <c r="V983062">
        <v>1.8891170431211499</v>
      </c>
      <c r="W983062">
        <v>0.105602816075095</v>
      </c>
      <c r="X983062">
        <v>1.81284834262247</v>
      </c>
      <c r="Y983062">
        <v>0.24640657084188899</v>
      </c>
      <c r="Z983062">
        <v>0.30507480199471998</v>
      </c>
      <c r="AA983062">
        <v>0.15840422411264299</v>
      </c>
      <c r="AB983062">
        <v>0.69815195071868597</v>
      </c>
      <c r="AC983062">
        <v>1.1733646230566099</v>
      </c>
      <c r="AD983062">
        <v>0.68055148137283705</v>
      </c>
      <c r="AE983062">
        <v>1.19096509240246</v>
      </c>
    </row>
    <row r="983063" spans="14:31" x14ac:dyDescent="0.5">
      <c r="N983063">
        <v>0.40481079495453198</v>
      </c>
      <c r="O983063">
        <v>0.37547667937811702</v>
      </c>
      <c r="P983063">
        <v>0.59254913464359005</v>
      </c>
      <c r="Q983063">
        <v>0.65121736579642098</v>
      </c>
      <c r="R983063">
        <v>1.32003520093869</v>
      </c>
      <c r="S983063">
        <v>1.6779114109709601</v>
      </c>
      <c r="T983063">
        <v>1.38457025520681</v>
      </c>
      <c r="U983063">
        <v>0.73335288941038401</v>
      </c>
      <c r="V983063">
        <v>3.1739513053681399</v>
      </c>
      <c r="W983063">
        <v>0.51628043414491098</v>
      </c>
      <c r="X983063">
        <v>2.1589909064241701</v>
      </c>
      <c r="Y983063">
        <v>0.61014960398943996</v>
      </c>
      <c r="Z983063">
        <v>0.28160750953358799</v>
      </c>
      <c r="AA983063">
        <v>7.0401877383396899E-2</v>
      </c>
      <c r="AB983063">
        <v>0.81548841302434705</v>
      </c>
      <c r="AC983063">
        <v>0.66295101202698703</v>
      </c>
      <c r="AD983063">
        <v>0.38721032560868301</v>
      </c>
      <c r="AE983063">
        <v>1.16163097682605</v>
      </c>
    </row>
    <row r="983064" spans="14:31" x14ac:dyDescent="0.5">
      <c r="N983064">
        <v>0.61605256981929102</v>
      </c>
      <c r="O983064">
        <v>0.75686458577798599</v>
      </c>
      <c r="P983064">
        <v>0.84487209575217104</v>
      </c>
      <c r="Q983064">
        <v>0.17014785261675699</v>
      </c>
      <c r="R983064">
        <v>1.3259798169443799</v>
      </c>
      <c r="S983064">
        <v>2.3820699366345899</v>
      </c>
      <c r="T983064">
        <v>1.2614409762966401</v>
      </c>
      <c r="U983064">
        <v>1.0326214503637601</v>
      </c>
      <c r="V983064">
        <v>3.2328091997183801</v>
      </c>
      <c r="W983064">
        <v>0.53391222717671905</v>
      </c>
      <c r="X983064">
        <v>3.6259094109364001</v>
      </c>
      <c r="Y983064">
        <v>0.45177188453414702</v>
      </c>
      <c r="Z983064">
        <v>0.44003754987092197</v>
      </c>
      <c r="AA983064">
        <v>7.6273175310959895E-2</v>
      </c>
      <c r="AB983064">
        <v>0.35789720722835</v>
      </c>
      <c r="AC983064">
        <v>0.32269420323867598</v>
      </c>
      <c r="AD983064">
        <v>0.39896737854963599</v>
      </c>
      <c r="AE983064">
        <v>1.0208871157005399</v>
      </c>
    </row>
    <row r="983065" spans="14:31" x14ac:dyDescent="0.5">
      <c r="N983065">
        <v>0.70401877383396905</v>
      </c>
      <c r="O983065">
        <v>0.85068935171604598</v>
      </c>
      <c r="P983065">
        <v>0.41654444118509798</v>
      </c>
      <c r="Q983065">
        <v>0.60428278087415699</v>
      </c>
      <c r="R983065">
        <v>1.46670577882077</v>
      </c>
      <c r="S983065">
        <v>3.64916397770607</v>
      </c>
      <c r="T983065">
        <v>1.09709592255793</v>
      </c>
      <c r="U983065">
        <v>0.75682018187151701</v>
      </c>
      <c r="V983065">
        <v>3.5552948078615398</v>
      </c>
      <c r="W983065">
        <v>0.60428278087415699</v>
      </c>
      <c r="X983065">
        <v>3.2736872983279599</v>
      </c>
      <c r="Y983065">
        <v>0.83895570548548004</v>
      </c>
      <c r="Z983065">
        <v>0.74508653564094995</v>
      </c>
      <c r="AA983065">
        <v>0.26987386330302099</v>
      </c>
      <c r="AB983065">
        <v>0.49281314168377799</v>
      </c>
      <c r="AC983065">
        <v>0.26400704018773802</v>
      </c>
      <c r="AD983065">
        <v>0.14080375476679399</v>
      </c>
      <c r="AE983065">
        <v>0.86828982106189501</v>
      </c>
    </row>
    <row r="983066" spans="14:31" x14ac:dyDescent="0.5">
      <c r="N983066">
        <v>0.38134350249339999</v>
      </c>
      <c r="O983066">
        <v>0.52214725726019395</v>
      </c>
      <c r="P983066">
        <v>0.29334115576415398</v>
      </c>
      <c r="Q983066">
        <v>0.51628043414491098</v>
      </c>
      <c r="R983066">
        <v>1.0912290994426499</v>
      </c>
      <c r="S983066">
        <v>0.95042534467585804</v>
      </c>
      <c r="T983066">
        <v>1.87738339689058</v>
      </c>
      <c r="U983066">
        <v>0.73335288941038401</v>
      </c>
      <c r="V983066">
        <v>3.25022000586682</v>
      </c>
      <c r="W983066">
        <v>0.60428278087415699</v>
      </c>
      <c r="X983066">
        <v>1.71897917277794</v>
      </c>
      <c r="Y983066">
        <v>0.234672924611323</v>
      </c>
      <c r="Z983066">
        <v>0.322675271340569</v>
      </c>
      <c r="AA983066">
        <v>0.79788794367849802</v>
      </c>
      <c r="AB983066">
        <v>0.63361689645057195</v>
      </c>
      <c r="AC983066">
        <v>2.9334115576415399E-2</v>
      </c>
      <c r="AD983066">
        <v>0.31094162511000301</v>
      </c>
      <c r="AE983066">
        <v>1.2202992079788799</v>
      </c>
    </row>
    <row r="983067" spans="14:31" x14ac:dyDescent="0.5">
      <c r="N983067">
        <v>0.41654444118509798</v>
      </c>
      <c r="O983067">
        <v>8.2135523613962994E-2</v>
      </c>
      <c r="P983067">
        <v>0.17013787034320901</v>
      </c>
      <c r="Q983067">
        <v>8.2135523613962994E-2</v>
      </c>
      <c r="R983067">
        <v>1.4432384863596399</v>
      </c>
      <c r="S983067">
        <v>0.44001173364623097</v>
      </c>
      <c r="T983067">
        <v>2.08272220592549</v>
      </c>
      <c r="U983067">
        <v>1.16163097682605</v>
      </c>
      <c r="V983067">
        <v>3.9366383103549398</v>
      </c>
      <c r="W983067">
        <v>0.96215899090642398</v>
      </c>
      <c r="X983067">
        <v>3.5904957465532399</v>
      </c>
      <c r="Y983067">
        <v>0.40481079495453198</v>
      </c>
      <c r="Z983067">
        <v>0.31680844822528598</v>
      </c>
      <c r="AA983067">
        <v>1.0149603989439699</v>
      </c>
      <c r="AB983067">
        <v>0.891757113523027</v>
      </c>
      <c r="AC983067">
        <v>0.234672924611323</v>
      </c>
      <c r="AD983067">
        <v>0.205338809034908</v>
      </c>
      <c r="AE983067">
        <v>0.15840422411264299</v>
      </c>
    </row>
    <row r="983068" spans="14:31" x14ac:dyDescent="0.5">
      <c r="N983068">
        <v>0.41067761806981501</v>
      </c>
      <c r="O983068">
        <v>0.31680844822528598</v>
      </c>
      <c r="P983068">
        <v>0.18187151657377501</v>
      </c>
      <c r="Q983068">
        <v>1.0618949838662399</v>
      </c>
      <c r="R983068">
        <v>1.37283660897624</v>
      </c>
      <c r="S983068">
        <v>0.77442065121736603</v>
      </c>
      <c r="T983068">
        <v>2.5931358169551202</v>
      </c>
      <c r="U983068">
        <v>0.87415664417717798</v>
      </c>
      <c r="V983068">
        <v>3.7782340862422998</v>
      </c>
      <c r="W983068">
        <v>0.58668231152830697</v>
      </c>
      <c r="X983068">
        <v>2.48166617776474</v>
      </c>
      <c r="Y983068">
        <v>0.32854209445585197</v>
      </c>
      <c r="Z983068">
        <v>0.32854209445585197</v>
      </c>
      <c r="AA983068">
        <v>0.780287474332649</v>
      </c>
      <c r="AB983068">
        <v>0.60428278087415699</v>
      </c>
      <c r="AC983068">
        <v>0.52801408037547704</v>
      </c>
      <c r="AD983068">
        <v>0.211205632150191</v>
      </c>
      <c r="AE983068">
        <v>0.51041361102962701</v>
      </c>
    </row>
    <row r="983069" spans="14:31" x14ac:dyDescent="0.5">
      <c r="N983069">
        <v>0.39307714872396599</v>
      </c>
      <c r="O983069">
        <v>8.2135523613962994E-2</v>
      </c>
      <c r="P983069">
        <v>0.111469639190378</v>
      </c>
      <c r="Q983069">
        <v>0.105602816075095</v>
      </c>
      <c r="R983069">
        <v>1.1733646230566099</v>
      </c>
      <c r="S983069">
        <v>0.78615429744793197</v>
      </c>
      <c r="T983069">
        <v>2.3995306541507802</v>
      </c>
      <c r="U983069">
        <v>0.53974772660604298</v>
      </c>
      <c r="V983069">
        <v>5.1217365796421204</v>
      </c>
      <c r="W983069">
        <v>1.49603989439718</v>
      </c>
      <c r="X983069">
        <v>2.10032267527134</v>
      </c>
      <c r="Y983069">
        <v>0.40481079495453198</v>
      </c>
      <c r="Z983069">
        <v>0.334408917571135</v>
      </c>
      <c r="AA983069">
        <v>0.19360516280434101</v>
      </c>
      <c r="AB983069">
        <v>0.217072455265474</v>
      </c>
      <c r="AC983069">
        <v>0.25814021707245499</v>
      </c>
      <c r="AD983069">
        <v>3.4966265767087101</v>
      </c>
      <c r="AE983069">
        <v>0.15840422411264299</v>
      </c>
    </row>
    <row r="983070" spans="14:31" x14ac:dyDescent="0.5">
      <c r="N983070">
        <v>0.42241126430038101</v>
      </c>
      <c r="O983070">
        <v>0.557348195951892</v>
      </c>
      <c r="P983070">
        <v>0.222939278380757</v>
      </c>
      <c r="Q983070">
        <v>0.34027574068641803</v>
      </c>
      <c r="R983070">
        <v>0.58081548841302399</v>
      </c>
      <c r="S983070">
        <v>0.99149310648283995</v>
      </c>
      <c r="T983070">
        <v>1.08536227632737</v>
      </c>
      <c r="U983070">
        <v>0.63948371956585504</v>
      </c>
      <c r="V983070">
        <v>4.4705192138456997</v>
      </c>
      <c r="W983070">
        <v>1.11469639190378</v>
      </c>
      <c r="X983070">
        <v>2.1941918451158702</v>
      </c>
      <c r="Y983070">
        <v>0.13493693165151099</v>
      </c>
      <c r="Z983070">
        <v>0.25227339395717202</v>
      </c>
      <c r="AA983070">
        <v>0.70988559694925202</v>
      </c>
      <c r="AB983070">
        <v>0.40481079495453198</v>
      </c>
      <c r="AC983070">
        <v>0.25814021707245499</v>
      </c>
      <c r="AD983070">
        <v>0.19360516280434101</v>
      </c>
      <c r="AE983070">
        <v>1.73657964212379</v>
      </c>
    </row>
    <row r="983071" spans="14:31" x14ac:dyDescent="0.5">
      <c r="N983071">
        <v>0.33442853790190102</v>
      </c>
      <c r="O983071">
        <v>0.78620042243604804</v>
      </c>
      <c r="P983071">
        <v>0.134944848627083</v>
      </c>
      <c r="Q983071">
        <v>0.28162403191738999</v>
      </c>
      <c r="R983071">
        <v>0.63952123914573999</v>
      </c>
      <c r="S983071">
        <v>1.2673081436282601</v>
      </c>
      <c r="T983071">
        <v>1.54893217554565</v>
      </c>
      <c r="U983071">
        <v>0.92701243839474301</v>
      </c>
      <c r="V983071">
        <v>4.8873503872330399</v>
      </c>
      <c r="W983071">
        <v>1.19690213564891</v>
      </c>
      <c r="X983071">
        <v>3.0626613471016202</v>
      </c>
      <c r="Y983071">
        <v>0.17601501994836899</v>
      </c>
      <c r="Z983071">
        <v>0.20535085660642999</v>
      </c>
      <c r="AA983071">
        <v>0.68645857779863895</v>
      </c>
      <c r="AB983071">
        <v>0.42243604787608502</v>
      </c>
      <c r="AC983071">
        <v>8.2140342642572195E-2</v>
      </c>
      <c r="AD983071">
        <v>0.123210513963858</v>
      </c>
      <c r="AE983071">
        <v>1.8364233747946499</v>
      </c>
    </row>
    <row r="983072" spans="14:31" x14ac:dyDescent="0.5">
      <c r="N983072">
        <v>0.39894397183924901</v>
      </c>
      <c r="O983072">
        <v>0.73921971252566698</v>
      </c>
      <c r="P983072">
        <v>0.41654444118509798</v>
      </c>
      <c r="Q983072">
        <v>0.29334115576415398</v>
      </c>
      <c r="R983072">
        <v>0.98562628336755698</v>
      </c>
      <c r="S983072">
        <v>1.5077735406277499</v>
      </c>
      <c r="T983072">
        <v>1.9008506893517201</v>
      </c>
      <c r="U983072">
        <v>0.75095335875623404</v>
      </c>
      <c r="V983072">
        <v>5.2801408037547697</v>
      </c>
      <c r="W983072">
        <v>1.58990906424171</v>
      </c>
      <c r="X983072">
        <v>3.25022000586682</v>
      </c>
      <c r="Y983072">
        <v>0.28747433264887101</v>
      </c>
      <c r="Z983072">
        <v>0.445878556761514</v>
      </c>
      <c r="AA983072">
        <v>0.57494866529774102</v>
      </c>
      <c r="AB983072">
        <v>0.35200938691698402</v>
      </c>
      <c r="AC983072">
        <v>0.14667057788207699</v>
      </c>
      <c r="AD983072">
        <v>0.28747433264887101</v>
      </c>
      <c r="AE983072">
        <v>1.2202992079788799</v>
      </c>
    </row>
    <row r="983073" spans="14:31" x14ac:dyDescent="0.5">
      <c r="N983073">
        <v>0.51053341940026997</v>
      </c>
      <c r="O983073">
        <v>0.76286602898890898</v>
      </c>
      <c r="P983073">
        <v>0.26406901003462202</v>
      </c>
      <c r="Q983073">
        <v>0.48119241828531201</v>
      </c>
      <c r="R983073">
        <v>1.21471744615926</v>
      </c>
      <c r="S983073">
        <v>1.59615046065372</v>
      </c>
      <c r="T983073">
        <v>1.85435127046535</v>
      </c>
      <c r="U983073">
        <v>1.1560354439293501</v>
      </c>
      <c r="V983073">
        <v>5.8388592218766497</v>
      </c>
      <c r="W983073">
        <v>1.6841734639985899</v>
      </c>
      <c r="X983073">
        <v>2.5467988967783599</v>
      </c>
      <c r="Y983073">
        <v>0.469456017839329</v>
      </c>
      <c r="Z983073">
        <v>0.41077401560941301</v>
      </c>
      <c r="AA983073">
        <v>0.58682002229916097</v>
      </c>
      <c r="AB983073">
        <v>0.33448741271052201</v>
      </c>
      <c r="AC983073">
        <v>0.117364004459832</v>
      </c>
      <c r="AD983073">
        <v>0.469456017839329</v>
      </c>
      <c r="AE983073">
        <v>0.88023003344874096</v>
      </c>
    </row>
    <row r="983074" spans="14:31" x14ac:dyDescent="0.5">
      <c r="N983074">
        <v>0.55148137283660903</v>
      </c>
      <c r="O983074">
        <v>1.03256086828982</v>
      </c>
      <c r="P983074">
        <v>0.39894397183924901</v>
      </c>
      <c r="Q983074">
        <v>0.14667057788207699</v>
      </c>
      <c r="R983074">
        <v>1.27310061601643</v>
      </c>
      <c r="S983074">
        <v>1.63684364916398</v>
      </c>
      <c r="T983074">
        <v>1.63684364916398</v>
      </c>
      <c r="U983074">
        <v>1.19683191551775</v>
      </c>
      <c r="V983074">
        <v>5.35054268113816</v>
      </c>
      <c r="W983074">
        <v>1.6309768260486901</v>
      </c>
      <c r="X983074">
        <v>2.7339395717219102</v>
      </c>
      <c r="Y983074">
        <v>0.29334115576415398</v>
      </c>
      <c r="Z983074">
        <v>0.37547667937811702</v>
      </c>
      <c r="AA983074">
        <v>0.66881783514227</v>
      </c>
      <c r="AB983074">
        <v>0.69228512760340299</v>
      </c>
      <c r="AC983074">
        <v>0.46347902610736302</v>
      </c>
      <c r="AD983074">
        <v>0.55148137283660903</v>
      </c>
      <c r="AE983074">
        <v>1.4549721325902001</v>
      </c>
    </row>
    <row r="983075" spans="14:31" x14ac:dyDescent="0.5">
      <c r="N983075">
        <v>0.61014960398943996</v>
      </c>
      <c r="O983075">
        <v>0.85068935171604598</v>
      </c>
      <c r="P983075">
        <v>0.50454678791434404</v>
      </c>
      <c r="Q983075">
        <v>5.2801408037547702E-2</v>
      </c>
      <c r="R983075">
        <v>1.4725726019360501</v>
      </c>
      <c r="S983075">
        <v>2.2117923144617202</v>
      </c>
      <c r="T983075">
        <v>1.5195071868583201</v>
      </c>
      <c r="U983075">
        <v>1.8245819888530399</v>
      </c>
      <c r="V983075">
        <v>4.8401290701085404</v>
      </c>
      <c r="W983075">
        <v>1.11469639190378</v>
      </c>
      <c r="X983075">
        <v>2.6518040481079499</v>
      </c>
      <c r="Y983075">
        <v>0.68055148137283705</v>
      </c>
      <c r="Z983075">
        <v>0.73921971252566698</v>
      </c>
      <c r="AA983075">
        <v>0.26987386330302099</v>
      </c>
      <c r="AB983075">
        <v>0.46934584922264599</v>
      </c>
      <c r="AC983075">
        <v>0.19947198591962501</v>
      </c>
      <c r="AD983075">
        <v>1.0560281607509501</v>
      </c>
      <c r="AE983075">
        <v>0.72748606629510104</v>
      </c>
    </row>
    <row r="983076" spans="14:31" x14ac:dyDescent="0.5">
      <c r="N983076">
        <v>0.61014960398943996</v>
      </c>
      <c r="O983076">
        <v>1.00322675271341</v>
      </c>
      <c r="P983076">
        <v>0.38134350249339999</v>
      </c>
      <c r="Q983076">
        <v>0.16427104722792599</v>
      </c>
      <c r="R983076">
        <v>1.58990906424171</v>
      </c>
      <c r="S983076">
        <v>1.46670577882077</v>
      </c>
      <c r="T983076">
        <v>0.98562628336755698</v>
      </c>
      <c r="U983076">
        <v>1.03256086828982</v>
      </c>
      <c r="V983076">
        <v>4.7990613083015496</v>
      </c>
      <c r="W983076">
        <v>1.2965679084775601</v>
      </c>
      <c r="X983076">
        <v>3.3323555294807901</v>
      </c>
      <c r="Y983076">
        <v>1.2672337929011399</v>
      </c>
      <c r="Z983076">
        <v>0.68055148137283705</v>
      </c>
      <c r="AA983076">
        <v>0.29334115576415398</v>
      </c>
      <c r="AB983076">
        <v>0.38134350249339999</v>
      </c>
      <c r="AC983076">
        <v>0.56321501906717497</v>
      </c>
      <c r="AD983076">
        <v>0.22880610149604</v>
      </c>
      <c r="AE983076">
        <v>0.77442065121736603</v>
      </c>
    </row>
    <row r="983077" spans="14:31" x14ac:dyDescent="0.5">
      <c r="N983077">
        <v>0.66295101202698703</v>
      </c>
      <c r="O983077">
        <v>1.19683191551775</v>
      </c>
      <c r="P983077">
        <v>0.45174537987679703</v>
      </c>
      <c r="Q983077">
        <v>9.3869169844529199E-2</v>
      </c>
      <c r="R983077">
        <v>1.7072455265473701</v>
      </c>
      <c r="S983077">
        <v>1.595775887357</v>
      </c>
      <c r="T983077">
        <v>1.3259020240539701</v>
      </c>
      <c r="U983077">
        <v>1.7776474039307699</v>
      </c>
      <c r="V983077">
        <v>4.5761220299207999</v>
      </c>
      <c r="W983077">
        <v>0.96215899090642398</v>
      </c>
      <c r="X983077">
        <v>2.4757993546494599</v>
      </c>
      <c r="Y983077">
        <v>0.61601642710472304</v>
      </c>
      <c r="Z983077">
        <v>0.69228512760340299</v>
      </c>
      <c r="AA983077">
        <v>0.211205632150191</v>
      </c>
      <c r="AB983077">
        <v>0.42827808741566398</v>
      </c>
      <c r="AC983077">
        <v>0</v>
      </c>
      <c r="AD983077">
        <v>0.68055148137283705</v>
      </c>
      <c r="AE983077">
        <v>0.84482252860076301</v>
      </c>
    </row>
    <row r="983078" spans="14:31" x14ac:dyDescent="0.5">
      <c r="N983078">
        <v>0.68055148137283705</v>
      </c>
      <c r="O983078">
        <v>0.211205632150191</v>
      </c>
      <c r="P983078">
        <v>0.211205632150191</v>
      </c>
      <c r="Q983078">
        <v>0</v>
      </c>
      <c r="R983078">
        <v>2.7339395717219102</v>
      </c>
      <c r="S983078">
        <v>0.86242299794661204</v>
      </c>
      <c r="T983078">
        <v>1.2378996773247299</v>
      </c>
      <c r="U983078">
        <v>0.60428278087415699</v>
      </c>
      <c r="V983078">
        <v>4.4118509826928696</v>
      </c>
      <c r="W983078">
        <v>0</v>
      </c>
      <c r="X983078">
        <v>1.41390437078322</v>
      </c>
      <c r="Y983078">
        <v>0.64535054268113801</v>
      </c>
      <c r="Z983078">
        <v>1.0149603989439699</v>
      </c>
      <c r="AA983078">
        <v>1.3259020240539701</v>
      </c>
      <c r="AB983078">
        <v>0.222939278380757</v>
      </c>
      <c r="AC983078">
        <v>0</v>
      </c>
      <c r="AD983078">
        <v>0.26987386330302099</v>
      </c>
      <c r="AE983078">
        <v>9.3869169844529199E-2</v>
      </c>
    </row>
    <row r="983079" spans="14:31" x14ac:dyDescent="0.5">
      <c r="N983079">
        <v>0.92695805221472605</v>
      </c>
      <c r="O983079">
        <v>1.14989733059548</v>
      </c>
      <c r="P983079">
        <v>8.2135523613962994E-2</v>
      </c>
      <c r="Q983079">
        <v>0</v>
      </c>
      <c r="R983079">
        <v>2.7750073335288898</v>
      </c>
      <c r="S983079">
        <v>0.26400704018773802</v>
      </c>
      <c r="T983079">
        <v>0.84482252860076301</v>
      </c>
      <c r="U983079">
        <v>0.53974772660604298</v>
      </c>
      <c r="V983079">
        <v>2.6987386330302101</v>
      </c>
      <c r="W983079">
        <v>0</v>
      </c>
      <c r="X983079">
        <v>1.3317688471692599</v>
      </c>
      <c r="Y983079">
        <v>0.668817835142271</v>
      </c>
      <c r="Z983079">
        <v>1.1850982692871801</v>
      </c>
      <c r="AA983079">
        <v>0.41654444118509798</v>
      </c>
      <c r="AB983079">
        <v>9.9735992959812295E-2</v>
      </c>
      <c r="AC983079">
        <v>0</v>
      </c>
      <c r="AD983079">
        <v>0.111469639190378</v>
      </c>
      <c r="AE983079">
        <v>0.111469639190378</v>
      </c>
    </row>
    <row r="983080" spans="14:31" x14ac:dyDescent="0.5">
      <c r="N983080">
        <v>0.59254913464359005</v>
      </c>
      <c r="O983080">
        <v>0.93869169844529199</v>
      </c>
      <c r="P983080">
        <v>0.28160750953358799</v>
      </c>
      <c r="Q983080">
        <v>0</v>
      </c>
      <c r="R983080">
        <v>1.4725726019360501</v>
      </c>
      <c r="S983080">
        <v>0.99149310648283995</v>
      </c>
      <c r="T983080">
        <v>0.94455852156057496</v>
      </c>
      <c r="U983080">
        <v>0.99149310648283995</v>
      </c>
      <c r="V983080">
        <v>2.2880610149603999</v>
      </c>
      <c r="W983080">
        <v>0</v>
      </c>
      <c r="X983080">
        <v>1.4725726019360501</v>
      </c>
      <c r="Y983080">
        <v>0.45761220299208</v>
      </c>
      <c r="Z983080">
        <v>0.53974772660604298</v>
      </c>
      <c r="AA983080">
        <v>0.45174537987679703</v>
      </c>
      <c r="AB983080">
        <v>0.36374303314755102</v>
      </c>
      <c r="AC983080">
        <v>0</v>
      </c>
      <c r="AD983080">
        <v>0.29334115576415398</v>
      </c>
      <c r="AE983080">
        <v>0.51041361102962701</v>
      </c>
    </row>
    <row r="983081" spans="14:31" x14ac:dyDescent="0.5">
      <c r="N983081">
        <v>0.80966909176249702</v>
      </c>
      <c r="O983081">
        <v>0.69819291246186299</v>
      </c>
      <c r="P983081">
        <v>0.187749354611594</v>
      </c>
      <c r="Q983081">
        <v>6.4538840647735296E-2</v>
      </c>
      <c r="R983081">
        <v>1.4022529922553399</v>
      </c>
      <c r="S983081">
        <v>2.7282328091997199</v>
      </c>
      <c r="T983081">
        <v>0.87420793241023198</v>
      </c>
      <c r="U983081">
        <v>0.81553625909410898</v>
      </c>
      <c r="V983081">
        <v>4.02487678948604</v>
      </c>
      <c r="W983081">
        <v>0</v>
      </c>
      <c r="X983081">
        <v>1.7601501994836899</v>
      </c>
      <c r="Y983081">
        <v>0.56324806383478099</v>
      </c>
      <c r="Z983081">
        <v>0.48697488852382098</v>
      </c>
      <c r="AA983081">
        <v>0.134944848627083</v>
      </c>
      <c r="AB983081">
        <v>0.31095986857545199</v>
      </c>
      <c r="AC983081">
        <v>2.3468669326449199E-2</v>
      </c>
      <c r="AD983081">
        <v>0.36376437455996202</v>
      </c>
      <c r="AE983081">
        <v>0.35203003989673798</v>
      </c>
    </row>
    <row r="983082" spans="14:31" x14ac:dyDescent="0.5">
      <c r="N983082">
        <v>1.13229686124963</v>
      </c>
      <c r="O983082">
        <v>0.95042534467585804</v>
      </c>
      <c r="P983082">
        <v>0.14080375476679399</v>
      </c>
      <c r="Q983082">
        <v>1.7600469345849201E-2</v>
      </c>
      <c r="R983082">
        <v>1.78351422704605</v>
      </c>
      <c r="S983082">
        <v>1.1381636843649201</v>
      </c>
      <c r="T983082">
        <v>0.78615429744793197</v>
      </c>
      <c r="U983082">
        <v>0.59254913464359005</v>
      </c>
      <c r="V983082">
        <v>4.7169257846875903</v>
      </c>
      <c r="W983082">
        <v>0</v>
      </c>
      <c r="X983082">
        <v>1.9947198591962501</v>
      </c>
      <c r="Y983082">
        <v>0.61014960398943996</v>
      </c>
      <c r="Z983082">
        <v>0.73921971252566698</v>
      </c>
      <c r="AA983082">
        <v>0.47521267233792902</v>
      </c>
      <c r="AB983082">
        <v>0.17600469345849201</v>
      </c>
      <c r="AC983082">
        <v>0</v>
      </c>
      <c r="AD983082">
        <v>0.19947198591962501</v>
      </c>
      <c r="AE983082">
        <v>0.117336462305661</v>
      </c>
    </row>
    <row r="983083" spans="14:31" x14ac:dyDescent="0.5">
      <c r="N983083">
        <v>0.87425922666197298</v>
      </c>
      <c r="O983083">
        <v>1.43167282755383</v>
      </c>
      <c r="P983083">
        <v>0.117350231766708</v>
      </c>
      <c r="Q983083">
        <v>0</v>
      </c>
      <c r="R983083">
        <v>1.5959631520272299</v>
      </c>
      <c r="S983083">
        <v>1.09722466701872</v>
      </c>
      <c r="T983083">
        <v>0.80384908760194795</v>
      </c>
      <c r="U983083">
        <v>0.53981106612685603</v>
      </c>
      <c r="V983083">
        <v>4.5707915273132702</v>
      </c>
      <c r="W983083">
        <v>0</v>
      </c>
      <c r="X983083">
        <v>1.63703573314557</v>
      </c>
      <c r="Y983083">
        <v>0.58088364724520303</v>
      </c>
      <c r="Z983083">
        <v>0.52220853136184897</v>
      </c>
      <c r="AA983083">
        <v>0.79798157601361297</v>
      </c>
      <c r="AB983083">
        <v>7.0410139060024607E-2</v>
      </c>
      <c r="AC983083">
        <v>2.93375579416769E-2</v>
      </c>
      <c r="AD983083">
        <v>0.176025347650062</v>
      </c>
      <c r="AE983083">
        <v>0.38725576483013602</v>
      </c>
    </row>
    <row r="983084" spans="14:31" x14ac:dyDescent="0.5">
      <c r="N983084">
        <v>1.2202992079788799</v>
      </c>
      <c r="O983084">
        <v>0.95042534467585804</v>
      </c>
      <c r="P983084">
        <v>0.111469639190378</v>
      </c>
      <c r="Q983084">
        <v>0</v>
      </c>
      <c r="R983084">
        <v>2.9216779114109701</v>
      </c>
      <c r="S983084">
        <v>3.8017013787034299</v>
      </c>
      <c r="T983084">
        <v>0.76855382810208295</v>
      </c>
      <c r="U983084">
        <v>0.53388090349076001</v>
      </c>
      <c r="V983084">
        <v>5.0396010560281601</v>
      </c>
      <c r="W983084">
        <v>0</v>
      </c>
      <c r="X983084">
        <v>1.32003520093869</v>
      </c>
      <c r="Y983084">
        <v>1.0912290994426499</v>
      </c>
      <c r="Z983084">
        <v>1.2144323848636001</v>
      </c>
      <c r="AA983084">
        <v>0.88589029040774403</v>
      </c>
      <c r="AB983084">
        <v>0.19947198591962501</v>
      </c>
      <c r="AC983084">
        <v>0</v>
      </c>
      <c r="AD983084">
        <v>0.15253740099735999</v>
      </c>
      <c r="AE983084">
        <v>0.27574068641830402</v>
      </c>
    </row>
    <row r="983085" spans="14:31" x14ac:dyDescent="0.5">
      <c r="N983085">
        <v>1.07949545321209</v>
      </c>
      <c r="O983085">
        <v>0.89762393663830997</v>
      </c>
      <c r="P983085">
        <v>0.31094162511000301</v>
      </c>
      <c r="Q983085">
        <v>4.1067761806981497E-2</v>
      </c>
      <c r="R983085">
        <v>1.38457025520681</v>
      </c>
      <c r="S983085">
        <v>2.6459372249926698</v>
      </c>
      <c r="T983085">
        <v>0.98562628336755598</v>
      </c>
      <c r="U983085">
        <v>0.78615429744793197</v>
      </c>
      <c r="V983085">
        <v>3.0272807274860698</v>
      </c>
      <c r="W983085">
        <v>0</v>
      </c>
      <c r="X983085">
        <v>1.1674977999413301</v>
      </c>
      <c r="Y983085">
        <v>0.75095335875623404</v>
      </c>
      <c r="Z983085">
        <v>0.54561454972132595</v>
      </c>
      <c r="AA983085">
        <v>0.39894397183924901</v>
      </c>
      <c r="AB983085">
        <v>0.41654444118509798</v>
      </c>
      <c r="AC983085">
        <v>0</v>
      </c>
      <c r="AD983085">
        <v>0.129070108536228</v>
      </c>
      <c r="AE983085">
        <v>0.88002346729246095</v>
      </c>
    </row>
    <row r="983086" spans="14:31" x14ac:dyDescent="0.5">
      <c r="N983086">
        <v>0.95042534467585804</v>
      </c>
      <c r="O983086">
        <v>0.97975946025227301</v>
      </c>
      <c r="P983086">
        <v>0.222939278380757</v>
      </c>
      <c r="Q983086">
        <v>0</v>
      </c>
      <c r="R983086">
        <v>1.57817541801115</v>
      </c>
      <c r="S983086">
        <v>4.9046641243766498</v>
      </c>
      <c r="T983086">
        <v>1.0090935758286901</v>
      </c>
      <c r="U983086">
        <v>0.53974772660604298</v>
      </c>
      <c r="V983086">
        <v>3.5846289234379598</v>
      </c>
      <c r="W983086">
        <v>0</v>
      </c>
      <c r="X983086">
        <v>1.35523613963039</v>
      </c>
      <c r="Y983086">
        <v>0.56321501906717497</v>
      </c>
      <c r="Z983086">
        <v>0.69815195071868597</v>
      </c>
      <c r="AA983086">
        <v>0.16427104722792599</v>
      </c>
      <c r="AB983086">
        <v>0</v>
      </c>
      <c r="AC983086">
        <v>0</v>
      </c>
      <c r="AD983086">
        <v>0.334408917571135</v>
      </c>
      <c r="AE983086">
        <v>0.240539747726606</v>
      </c>
    </row>
    <row r="983087" spans="14:31" x14ac:dyDescent="0.5">
      <c r="N983087">
        <v>0.56908184218245805</v>
      </c>
      <c r="O983087">
        <v>1.2848342622469899</v>
      </c>
      <c r="P983087">
        <v>0.322675271340569</v>
      </c>
      <c r="Q983087">
        <v>1.17336462305661E-2</v>
      </c>
      <c r="R983087">
        <v>1.5547081255500099</v>
      </c>
      <c r="S983087">
        <v>4.6993253153417403</v>
      </c>
      <c r="T983087">
        <v>0.79202112056321505</v>
      </c>
      <c r="U983087">
        <v>0.70988559694925202</v>
      </c>
      <c r="V983087">
        <v>3.7547667937811702</v>
      </c>
      <c r="W983087">
        <v>0</v>
      </c>
      <c r="X983087">
        <v>0.98562628336755698</v>
      </c>
      <c r="Y983087">
        <v>0.79202112056321505</v>
      </c>
      <c r="Z983087">
        <v>0.53974772660604298</v>
      </c>
      <c r="AA983087">
        <v>0.45174537987679703</v>
      </c>
      <c r="AB983087">
        <v>0.30507480199471998</v>
      </c>
      <c r="AC983087">
        <v>5.8668231152830697E-3</v>
      </c>
      <c r="AD983087">
        <v>0.17600469345849201</v>
      </c>
      <c r="AE983087">
        <v>0.65708418891170395</v>
      </c>
    </row>
    <row r="983088" spans="14:31" x14ac:dyDescent="0.5">
      <c r="N983088">
        <v>0.62188325022000601</v>
      </c>
      <c r="O983088">
        <v>1.2496333235552901</v>
      </c>
      <c r="P983088">
        <v>0.17013787034320901</v>
      </c>
      <c r="Q983088">
        <v>2.9334115576415399E-2</v>
      </c>
      <c r="R983088">
        <v>2.2117923144617202</v>
      </c>
      <c r="S983088">
        <v>2.72220592549135</v>
      </c>
      <c r="T983088">
        <v>0.86242299794661204</v>
      </c>
      <c r="U983088">
        <v>0.41654444118509798</v>
      </c>
      <c r="V983088">
        <v>3.66089762393664</v>
      </c>
      <c r="W983088">
        <v>0</v>
      </c>
      <c r="X983088">
        <v>1.2965679084775601</v>
      </c>
      <c r="Y983088">
        <v>1.03256086828982</v>
      </c>
      <c r="Z983088">
        <v>0.81548841302434705</v>
      </c>
      <c r="AA983088">
        <v>0.25814021707245499</v>
      </c>
      <c r="AB983088">
        <v>0.18187151657377501</v>
      </c>
      <c r="AC983088">
        <v>3.5200938691698401E-2</v>
      </c>
      <c r="AD983088">
        <v>0.19360516280434101</v>
      </c>
      <c r="AE983088">
        <v>0.36960985626283399</v>
      </c>
    </row>
    <row r="983089" spans="14:31" x14ac:dyDescent="0.5">
      <c r="N983089">
        <v>1.0618949838662399</v>
      </c>
      <c r="O983089">
        <v>0.42827808741566398</v>
      </c>
      <c r="P983089">
        <v>0.25814021707245499</v>
      </c>
      <c r="Q983089">
        <v>1.17336462305661E-2</v>
      </c>
      <c r="R983089">
        <v>2.72220592549135</v>
      </c>
      <c r="S983089">
        <v>2.2117923144617202</v>
      </c>
      <c r="T983089">
        <v>0.85068935171604598</v>
      </c>
      <c r="U983089">
        <v>0.59254913464359005</v>
      </c>
      <c r="V983089">
        <v>5.5910824288647696</v>
      </c>
      <c r="W983089">
        <v>0</v>
      </c>
      <c r="X983089">
        <v>1.73657964212379</v>
      </c>
      <c r="Y983089">
        <v>1.30830155470813</v>
      </c>
      <c r="Z983089">
        <v>1.19096509240246</v>
      </c>
      <c r="AA983089">
        <v>0.72161924317981796</v>
      </c>
      <c r="AB983089">
        <v>0.15840422411264299</v>
      </c>
      <c r="AC983089">
        <v>0</v>
      </c>
      <c r="AD983089">
        <v>0.240539747726606</v>
      </c>
      <c r="AE983089">
        <v>8.8002346729246103E-2</v>
      </c>
    </row>
    <row r="999425" spans="14:31" x14ac:dyDescent="0.5">
      <c r="N999425" t="s">
        <v>338</v>
      </c>
      <c r="O999425" t="s">
        <v>1057</v>
      </c>
      <c r="P999425" t="s">
        <v>350</v>
      </c>
      <c r="Q999425" t="s">
        <v>398</v>
      </c>
      <c r="R999425" t="s">
        <v>392</v>
      </c>
      <c r="S999425" t="s">
        <v>412</v>
      </c>
      <c r="T999425" t="s">
        <v>420</v>
      </c>
      <c r="U999425" t="s">
        <v>1058</v>
      </c>
      <c r="V999425" t="s">
        <v>365</v>
      </c>
      <c r="W999425" t="s">
        <v>417</v>
      </c>
      <c r="X999425" t="s">
        <v>419</v>
      </c>
      <c r="Y999425" t="s">
        <v>425</v>
      </c>
      <c r="Z999425" t="s">
        <v>1059</v>
      </c>
      <c r="AA999425" t="s">
        <v>431</v>
      </c>
      <c r="AB999425" t="s">
        <v>355</v>
      </c>
      <c r="AC999425" t="s">
        <v>432</v>
      </c>
      <c r="AD999425" t="s">
        <v>359</v>
      </c>
      <c r="AE999425" t="s">
        <v>384</v>
      </c>
    </row>
    <row r="999426" spans="14:31" x14ac:dyDescent="0.5">
      <c r="N999426">
        <v>0.26402252992255298</v>
      </c>
      <c r="O999426">
        <v>0.69819291246186299</v>
      </c>
      <c r="P999426">
        <v>0.36376437455996202</v>
      </c>
      <c r="Q999426">
        <v>1.7601501994836899E-2</v>
      </c>
      <c r="R999426">
        <v>0.88007509974184495</v>
      </c>
      <c r="S999426">
        <v>0.52804505984510697</v>
      </c>
      <c r="T999426">
        <v>1.7601501994836899</v>
      </c>
      <c r="U999426">
        <v>0.79206758976766001</v>
      </c>
      <c r="V999426">
        <v>1.5958695141985499</v>
      </c>
      <c r="W999426">
        <v>0.28162403191738999</v>
      </c>
      <c r="X999426">
        <v>5.7850269889697303</v>
      </c>
      <c r="Y999426">
        <v>0.28749119924900302</v>
      </c>
      <c r="Z999426">
        <v>0.26402252992255298</v>
      </c>
      <c r="AA999426">
        <v>0.17014785261675699</v>
      </c>
      <c r="AB999426">
        <v>0.299225533912227</v>
      </c>
      <c r="AC999426">
        <v>0.111476179300634</v>
      </c>
      <c r="AD999426">
        <v>0.35789720722835</v>
      </c>
      <c r="AE999426">
        <v>3.0333255104435599</v>
      </c>
    </row>
    <row r="999427" spans="14:31" x14ac:dyDescent="0.5">
      <c r="N999427">
        <v>0.322675271340569</v>
      </c>
      <c r="O999427">
        <v>0.46934584922264599</v>
      </c>
      <c r="P999427">
        <v>0.31094162511000301</v>
      </c>
      <c r="Q999427">
        <v>2.9334115576415399E-2</v>
      </c>
      <c r="R999427">
        <v>1.06776180698152</v>
      </c>
      <c r="S999427">
        <v>0.77442065121736603</v>
      </c>
      <c r="T999427">
        <v>1.89498386623643</v>
      </c>
      <c r="U999427">
        <v>0.97389263713699004</v>
      </c>
      <c r="V999427">
        <v>1.8715165737752999</v>
      </c>
      <c r="W999427">
        <v>0.19947198591962501</v>
      </c>
      <c r="X999427">
        <v>2.1941918451158702</v>
      </c>
      <c r="Y999427">
        <v>0.35787621003226799</v>
      </c>
      <c r="Z999427">
        <v>0.39894397183924901</v>
      </c>
      <c r="AA999427">
        <v>0.25227339395717202</v>
      </c>
      <c r="AB999427">
        <v>0.38721032560868301</v>
      </c>
      <c r="AC999427">
        <v>5.8668231152830701E-2</v>
      </c>
      <c r="AD999427">
        <v>0.55148137283660903</v>
      </c>
      <c r="AE999427">
        <v>0.81548841302434705</v>
      </c>
    </row>
    <row r="999428" spans="14:31" x14ac:dyDescent="0.5">
      <c r="N999428">
        <v>0.41067761806981501</v>
      </c>
      <c r="O999428">
        <v>0.41067761806981501</v>
      </c>
      <c r="P999428">
        <v>0.66881783514227</v>
      </c>
      <c r="Q999428">
        <v>1.7600469345849201E-2</v>
      </c>
      <c r="R999428">
        <v>1.4080375476679401</v>
      </c>
      <c r="S999428">
        <v>0.62775007333528898</v>
      </c>
      <c r="T999428">
        <v>1.9477852742739801</v>
      </c>
      <c r="U999428">
        <v>0.82135523613963002</v>
      </c>
      <c r="V999428">
        <v>2.0005866823115301</v>
      </c>
      <c r="W999428">
        <v>0.29920797887943701</v>
      </c>
      <c r="X999428">
        <v>2.1589909064241701</v>
      </c>
      <c r="Y999428">
        <v>0.35200938691698402</v>
      </c>
      <c r="Z999428">
        <v>0.42827808741566398</v>
      </c>
      <c r="AA999428">
        <v>0.49867996479906102</v>
      </c>
      <c r="AB999428">
        <v>0.57494866529774102</v>
      </c>
      <c r="AC999428">
        <v>0.22880610149604</v>
      </c>
      <c r="AD999428">
        <v>0.83308888237019696</v>
      </c>
      <c r="AE999428">
        <v>1.3904370783220901</v>
      </c>
    </row>
    <row r="999429" spans="14:31" x14ac:dyDescent="0.5">
      <c r="N999429">
        <v>0.44006336912515398</v>
      </c>
      <c r="O999429">
        <v>0.72757143695358795</v>
      </c>
      <c r="P999429">
        <v>0.13495276653171401</v>
      </c>
      <c r="Q999429">
        <v>1.33192513055213</v>
      </c>
      <c r="R999429">
        <v>1.2028398756087499</v>
      </c>
      <c r="S999429">
        <v>0.234700463533415</v>
      </c>
      <c r="T999429">
        <v>1.2263099219621001</v>
      </c>
      <c r="U999429">
        <v>0.52807604295018495</v>
      </c>
      <c r="V999429">
        <v>3.8373525787713398</v>
      </c>
      <c r="W999429">
        <v>0.46940092706683101</v>
      </c>
      <c r="X999429">
        <v>1.6957108490289301</v>
      </c>
      <c r="Y999429">
        <v>0.69823387901191103</v>
      </c>
      <c r="Z999429">
        <v>0.38725576483013602</v>
      </c>
      <c r="AA999429">
        <v>0.40485829959514202</v>
      </c>
      <c r="AB999429">
        <v>0.36965323006512901</v>
      </c>
      <c r="AC999429">
        <v>0.72757143695358795</v>
      </c>
      <c r="AD999429">
        <v>0.54567857771519102</v>
      </c>
      <c r="AE999429">
        <v>1.2791175262571099</v>
      </c>
    </row>
    <row r="999430" spans="14:31" x14ac:dyDescent="0.5">
      <c r="N999430">
        <v>0.66295101202698703</v>
      </c>
      <c r="O999430">
        <v>0.15253740099735999</v>
      </c>
      <c r="P999430">
        <v>9.3869169844529199E-2</v>
      </c>
      <c r="Q999430">
        <v>3.5200938691698401E-2</v>
      </c>
      <c r="R999430">
        <v>1.06776180698152</v>
      </c>
      <c r="S999430">
        <v>1.91258433558228</v>
      </c>
      <c r="T999430">
        <v>2.3643297154590801</v>
      </c>
      <c r="U999430">
        <v>1.3963039014373699</v>
      </c>
      <c r="V999430">
        <v>5.6380170137870298</v>
      </c>
      <c r="W999430">
        <v>0.45761220299208</v>
      </c>
      <c r="X999430">
        <v>3.59636256966852</v>
      </c>
      <c r="Y999430">
        <v>0.35787621003226799</v>
      </c>
      <c r="Z999430">
        <v>0.334408917571135</v>
      </c>
      <c r="AA999430">
        <v>0.29920797887943701</v>
      </c>
      <c r="AB999430">
        <v>0.49867996479906102</v>
      </c>
      <c r="AC999430">
        <v>0.77442065121736603</v>
      </c>
      <c r="AD999430">
        <v>0.88002346729246095</v>
      </c>
      <c r="AE999430">
        <v>0.205338809034908</v>
      </c>
    </row>
    <row r="999431" spans="14:31" x14ac:dyDescent="0.5">
      <c r="N999431">
        <v>0.44001173364623097</v>
      </c>
      <c r="O999431">
        <v>0.27574068641830501</v>
      </c>
      <c r="P999431">
        <v>8.8002346729246103E-2</v>
      </c>
      <c r="Q999431">
        <v>0.37547667937811702</v>
      </c>
      <c r="R999431">
        <v>0.49281314168377799</v>
      </c>
      <c r="S999431">
        <v>1.35523613963039</v>
      </c>
      <c r="T999431">
        <v>1.7600469345849199</v>
      </c>
      <c r="U999431">
        <v>0.891757113523027</v>
      </c>
      <c r="V999431">
        <v>4.7873276620709904</v>
      </c>
      <c r="W999431">
        <v>0.89762393663830997</v>
      </c>
      <c r="X999431">
        <v>9.5981226166031099</v>
      </c>
      <c r="Y999431">
        <v>0.19360516280434101</v>
      </c>
      <c r="Z999431">
        <v>0.129070108536228</v>
      </c>
      <c r="AA999431">
        <v>0.445878556761514</v>
      </c>
      <c r="AB999431">
        <v>0.41067761806981501</v>
      </c>
      <c r="AC999431">
        <v>0.41067761806981501</v>
      </c>
      <c r="AD999431">
        <v>0.27574068641830501</v>
      </c>
      <c r="AE999431">
        <v>1.2496333235552901</v>
      </c>
    </row>
    <row r="999432" spans="14:31" x14ac:dyDescent="0.5">
      <c r="N999432">
        <v>0.53388090349076001</v>
      </c>
      <c r="O999432">
        <v>0.95042534467585804</v>
      </c>
      <c r="P999432">
        <v>0.18187151657377501</v>
      </c>
      <c r="Q999432">
        <v>6.4535054268113803E-2</v>
      </c>
      <c r="R999432">
        <v>1.51364036374303</v>
      </c>
      <c r="S999432">
        <v>0.63361689645057195</v>
      </c>
      <c r="T999432">
        <v>0.90349075975359305</v>
      </c>
      <c r="U999432">
        <v>0.78615429744793197</v>
      </c>
      <c r="V999432">
        <v>4.1654444118509799</v>
      </c>
      <c r="W999432">
        <v>0.95042534467585804</v>
      </c>
      <c r="X999432">
        <v>2.7632736872983301</v>
      </c>
      <c r="Y999432">
        <v>0.34027574068641803</v>
      </c>
      <c r="Z999432">
        <v>0.50454678791434404</v>
      </c>
      <c r="AA999432">
        <v>0.24640657084188899</v>
      </c>
      <c r="AB999432">
        <v>0.14080375476679399</v>
      </c>
      <c r="AC999432">
        <v>0.222939278380757</v>
      </c>
      <c r="AD999432">
        <v>0.234672924611323</v>
      </c>
      <c r="AE999432">
        <v>1.7131123496626599</v>
      </c>
    </row>
    <row r="999433" spans="14:31" x14ac:dyDescent="0.5">
      <c r="N999433">
        <v>0.59841595775887402</v>
      </c>
      <c r="O999433">
        <v>0.79202112056321505</v>
      </c>
      <c r="P999433">
        <v>0.129070108536228</v>
      </c>
      <c r="Q999433">
        <v>0</v>
      </c>
      <c r="R999433">
        <v>1.1792314461719</v>
      </c>
      <c r="S999433">
        <v>0.86242299794661204</v>
      </c>
      <c r="T999433">
        <v>1.9653857436198301</v>
      </c>
      <c r="U999433">
        <v>0.75682018187151701</v>
      </c>
      <c r="V999433">
        <v>4.3883836902317404</v>
      </c>
      <c r="W999433">
        <v>0.59254913464359005</v>
      </c>
      <c r="X999433">
        <v>2.3995306541507802</v>
      </c>
      <c r="Y999433">
        <v>0.445878556761514</v>
      </c>
      <c r="Z999433">
        <v>0.31094162511000301</v>
      </c>
      <c r="AA999433">
        <v>0.205338809034908</v>
      </c>
      <c r="AB999433">
        <v>0.18773833968905801</v>
      </c>
      <c r="AC999433">
        <v>7.0401877383396899E-2</v>
      </c>
      <c r="AD999433">
        <v>1.3963039014373699</v>
      </c>
      <c r="AE999433">
        <v>2.1648577295394502</v>
      </c>
    </row>
    <row r="999434" spans="14:31" x14ac:dyDescent="0.5">
      <c r="N999434">
        <v>0.51041361102962701</v>
      </c>
      <c r="O999434">
        <v>0.76855382810208295</v>
      </c>
      <c r="P999434">
        <v>0.13493693165151099</v>
      </c>
      <c r="Q999434">
        <v>0.234672924611323</v>
      </c>
      <c r="R999434">
        <v>1.2144323848636001</v>
      </c>
      <c r="S999434">
        <v>1.0442945145203899</v>
      </c>
      <c r="T999434">
        <v>1.5605749486653</v>
      </c>
      <c r="U999434">
        <v>0.70988559694925202</v>
      </c>
      <c r="V999434">
        <v>4.8635963625696697</v>
      </c>
      <c r="W999434">
        <v>1.1557641537107699</v>
      </c>
      <c r="X999434">
        <v>2.9510120269873901</v>
      </c>
      <c r="Y999434">
        <v>0.51628043414491098</v>
      </c>
      <c r="Z999434">
        <v>0.45761220299208</v>
      </c>
      <c r="AA999434">
        <v>0.27574068641830501</v>
      </c>
      <c r="AB999434">
        <v>4.1067761806981497E-2</v>
      </c>
      <c r="AC999434">
        <v>0.129070108536228</v>
      </c>
      <c r="AD999434">
        <v>0.14667057788207699</v>
      </c>
      <c r="AE999434">
        <v>1.0149603989439699</v>
      </c>
    </row>
    <row r="999435" spans="14:31" x14ac:dyDescent="0.5">
      <c r="N999435">
        <v>0.45761220299208</v>
      </c>
      <c r="O999435">
        <v>0.55148137283660903</v>
      </c>
      <c r="P999435">
        <v>0.52214725726019395</v>
      </c>
      <c r="Q999435">
        <v>6.4535054268113803E-2</v>
      </c>
      <c r="R999435">
        <v>1.44910530947492</v>
      </c>
      <c r="S999435">
        <v>3.0331475506013499</v>
      </c>
      <c r="T999435">
        <v>1.2202992079788799</v>
      </c>
      <c r="U999435">
        <v>1.3141683778234099</v>
      </c>
      <c r="V999435">
        <v>3.1798181284834302</v>
      </c>
      <c r="W999435">
        <v>1.37283660897624</v>
      </c>
      <c r="X999435">
        <v>4.1009093575828697</v>
      </c>
      <c r="Y999435">
        <v>0.80375476679378099</v>
      </c>
      <c r="Z999435">
        <v>0.41654444118509798</v>
      </c>
      <c r="AA999435">
        <v>1.7600469345849201E-2</v>
      </c>
      <c r="AB999435">
        <v>0.42827808741566398</v>
      </c>
      <c r="AC999435">
        <v>0.28747433264887101</v>
      </c>
      <c r="AD999435">
        <v>0.69815195071868597</v>
      </c>
      <c r="AE999435">
        <v>0.46934584922264599</v>
      </c>
    </row>
    <row r="999436" spans="14:31" x14ac:dyDescent="0.5">
      <c r="N999436">
        <v>0.445878556761514</v>
      </c>
      <c r="O999436">
        <v>0.35200938691698402</v>
      </c>
      <c r="P999436">
        <v>0.240539747726606</v>
      </c>
      <c r="Q999436">
        <v>0.117336462305661</v>
      </c>
      <c r="R999436">
        <v>1.0912290994426499</v>
      </c>
      <c r="S999436">
        <v>11.780580815488401</v>
      </c>
      <c r="T999436">
        <v>1.3141683778234099</v>
      </c>
      <c r="U999436">
        <v>1.0266940451745401</v>
      </c>
      <c r="V999436">
        <v>4.3825168671164603</v>
      </c>
      <c r="W999436">
        <v>1.6016427104722799</v>
      </c>
      <c r="X999436">
        <v>3.3499559988266401</v>
      </c>
      <c r="Y999436">
        <v>0.65708418891170395</v>
      </c>
      <c r="Z999436">
        <v>0.26400704018773802</v>
      </c>
      <c r="AA999436">
        <v>0.19360516280434101</v>
      </c>
      <c r="AB999436">
        <v>8.2135523613962994E-2</v>
      </c>
      <c r="AC999436">
        <v>0.25814021707245499</v>
      </c>
      <c r="AD999436">
        <v>0.15253740099735999</v>
      </c>
      <c r="AE999436">
        <v>0.47521267233792902</v>
      </c>
    </row>
    <row r="999437" spans="14:31" x14ac:dyDescent="0.5">
      <c r="N999437">
        <v>0.51628043414491098</v>
      </c>
      <c r="O999437">
        <v>0.29920797887943701</v>
      </c>
      <c r="P999437">
        <v>0.62775007333528898</v>
      </c>
      <c r="Q999437">
        <v>5.8668231152830701E-2</v>
      </c>
      <c r="R999437">
        <v>1.1733646230566099</v>
      </c>
      <c r="S999437">
        <v>11.017893810501601</v>
      </c>
      <c r="T999437">
        <v>1.4901730712818999</v>
      </c>
      <c r="U999437">
        <v>1.0090935758286901</v>
      </c>
      <c r="V999437">
        <v>4.7873276620709904</v>
      </c>
      <c r="W999437">
        <v>1.2378996773247299</v>
      </c>
      <c r="X999437">
        <v>4.0070401877383404</v>
      </c>
      <c r="Y999437">
        <v>0.72161924317981796</v>
      </c>
      <c r="Z999437">
        <v>0.34027574068641803</v>
      </c>
      <c r="AA999437">
        <v>0.22880610149604</v>
      </c>
      <c r="AB999437">
        <v>0.22880610149604</v>
      </c>
      <c r="AC999437">
        <v>4.1067761806981497E-2</v>
      </c>
      <c r="AD999437">
        <v>0.39894397183924901</v>
      </c>
      <c r="AE999437">
        <v>0.46934584922264599</v>
      </c>
    </row>
    <row r="999438" spans="14:31" x14ac:dyDescent="0.5">
      <c r="N999438">
        <v>0.50457639051865799</v>
      </c>
      <c r="O999438">
        <v>0.83313776108894599</v>
      </c>
      <c r="P999438">
        <v>0.43417038253931001</v>
      </c>
      <c r="Q999438">
        <v>4.1070171321286097E-2</v>
      </c>
      <c r="R999438">
        <v>1.00915278103732</v>
      </c>
      <c r="S999438">
        <v>0.41070171321286097</v>
      </c>
      <c r="T999438">
        <v>1.39638582492373</v>
      </c>
      <c r="U999438">
        <v>1.4785261675663</v>
      </c>
      <c r="V999438">
        <v>1.7660173668153001</v>
      </c>
      <c r="W999438">
        <v>4.6937338652898397E-2</v>
      </c>
      <c r="X999438">
        <v>1.54306500821403</v>
      </c>
      <c r="Y999438">
        <v>0.35203003989673798</v>
      </c>
      <c r="Z999438">
        <v>0.29335836658061498</v>
      </c>
      <c r="AA999438">
        <v>0.15841351795353201</v>
      </c>
      <c r="AB999438">
        <v>0.28162403191738999</v>
      </c>
      <c r="AC999438">
        <v>1.1734334663224599E-2</v>
      </c>
      <c r="AD999438">
        <v>0.46937338652898403</v>
      </c>
      <c r="AE999438">
        <v>1.30837831494954</v>
      </c>
    </row>
    <row r="999439" spans="14:31" x14ac:dyDescent="0.5">
      <c r="N999439">
        <v>0.38134350249339999</v>
      </c>
      <c r="O999439">
        <v>0.63948371956585504</v>
      </c>
      <c r="P999439">
        <v>0.31680844822528598</v>
      </c>
      <c r="Q999439">
        <v>4.1067761806981497E-2</v>
      </c>
      <c r="R999439">
        <v>1.5488413024347301</v>
      </c>
      <c r="S999439">
        <v>0.334408917571135</v>
      </c>
      <c r="T999439">
        <v>0.94455852156057496</v>
      </c>
      <c r="U999439">
        <v>1.06776180698152</v>
      </c>
      <c r="V999439">
        <v>2.0533880903490802</v>
      </c>
      <c r="W999439">
        <v>5.2801408037547702E-2</v>
      </c>
      <c r="X999439">
        <v>1.6309768260486901</v>
      </c>
      <c r="Y999439">
        <v>0.46934584922264599</v>
      </c>
      <c r="Z999439">
        <v>0.70401877383396905</v>
      </c>
      <c r="AA999439">
        <v>0.64535054268113801</v>
      </c>
      <c r="AB999439">
        <v>0.40481079495453198</v>
      </c>
      <c r="AC999439">
        <v>0</v>
      </c>
      <c r="AD999439">
        <v>0.29334115576415398</v>
      </c>
      <c r="AE999439">
        <v>1.41390437078322</v>
      </c>
    </row>
    <row r="999440" spans="14:31" x14ac:dyDescent="0.5">
      <c r="N999440">
        <v>0.48694631856849502</v>
      </c>
      <c r="O999440">
        <v>0.83308888237019696</v>
      </c>
      <c r="P999440">
        <v>0.41067761806981501</v>
      </c>
      <c r="Q999440">
        <v>0</v>
      </c>
      <c r="R999440">
        <v>1.54297447931945</v>
      </c>
      <c r="S999440">
        <v>0.16427104722792599</v>
      </c>
      <c r="T999440">
        <v>1.2144323848636001</v>
      </c>
      <c r="U999440">
        <v>0.64535054268113801</v>
      </c>
      <c r="V999440">
        <v>2.2059254913464401</v>
      </c>
      <c r="W999440">
        <v>9.3869169844529199E-2</v>
      </c>
      <c r="X999440">
        <v>1.8891170431211499</v>
      </c>
      <c r="Y999440">
        <v>0.445878556761514</v>
      </c>
      <c r="Z999440">
        <v>0.65708418891170395</v>
      </c>
      <c r="AA999440">
        <v>0.211205632150191</v>
      </c>
      <c r="AB999440">
        <v>0.222939278380757</v>
      </c>
      <c r="AC999440">
        <v>0</v>
      </c>
      <c r="AD999440">
        <v>0.64535054268113801</v>
      </c>
      <c r="AE999440">
        <v>0.19360516280434101</v>
      </c>
    </row>
    <row r="999441" spans="14:31" x14ac:dyDescent="0.5">
      <c r="N999441">
        <v>0.80962158990906397</v>
      </c>
      <c r="O999441">
        <v>1.11469639190378</v>
      </c>
      <c r="P999441">
        <v>0.25814021707245499</v>
      </c>
      <c r="Q999441">
        <v>0.17600469345849201</v>
      </c>
      <c r="R999441">
        <v>1.37283660897624</v>
      </c>
      <c r="S999441">
        <v>0.334408917571135</v>
      </c>
      <c r="T999441">
        <v>0.68641830448812002</v>
      </c>
      <c r="U999441">
        <v>0.37547667937811702</v>
      </c>
      <c r="V999441">
        <v>3.3675564681724799</v>
      </c>
      <c r="W999441">
        <v>0.111469639190378</v>
      </c>
      <c r="X999441">
        <v>1.4725726019360501</v>
      </c>
      <c r="Y999441">
        <v>0.41654444118509798</v>
      </c>
      <c r="Z999441">
        <v>0.69815195071868597</v>
      </c>
      <c r="AA999441">
        <v>0</v>
      </c>
      <c r="AB999441">
        <v>0.38721032560868301</v>
      </c>
      <c r="AC999441">
        <v>0.16427104722792599</v>
      </c>
      <c r="AD999441">
        <v>0.26987386330302099</v>
      </c>
      <c r="AE999441">
        <v>0.61601642710472304</v>
      </c>
    </row>
    <row r="999442" spans="14:31" x14ac:dyDescent="0.5">
      <c r="N999442">
        <v>1.2378996773247299</v>
      </c>
      <c r="O999442">
        <v>0.45174537987679703</v>
      </c>
      <c r="P999442">
        <v>0.55148137283660903</v>
      </c>
      <c r="Q999442">
        <v>0.217072455265474</v>
      </c>
      <c r="R999442">
        <v>1.46670577882077</v>
      </c>
      <c r="S999442">
        <v>1.24376650044001</v>
      </c>
      <c r="T999442">
        <v>0.96802581402170695</v>
      </c>
      <c r="U999442">
        <v>0.73921971252566698</v>
      </c>
      <c r="V999442">
        <v>3.7958345555881499</v>
      </c>
      <c r="W999442">
        <v>0.217072455265474</v>
      </c>
      <c r="X999442">
        <v>2.6283367556468198</v>
      </c>
      <c r="Y999442">
        <v>0.56908184218245805</v>
      </c>
      <c r="Z999442">
        <v>0.75682018187151701</v>
      </c>
      <c r="AA999442">
        <v>0.26400704018773802</v>
      </c>
      <c r="AB999442">
        <v>0.39894397183924901</v>
      </c>
      <c r="AC999442">
        <v>0</v>
      </c>
      <c r="AD999442">
        <v>0.28160750953358799</v>
      </c>
      <c r="AE999442">
        <v>0.27574068641830402</v>
      </c>
    </row>
    <row r="999443" spans="14:31" x14ac:dyDescent="0.5">
      <c r="N999443">
        <v>0.38721032560868301</v>
      </c>
      <c r="O999443">
        <v>0.48694631856849502</v>
      </c>
      <c r="P999443">
        <v>0.19360516280434101</v>
      </c>
      <c r="Q999443">
        <v>0.92109122909944297</v>
      </c>
      <c r="R999443">
        <v>0.75095335875623304</v>
      </c>
      <c r="S999443">
        <v>0.35787621003226799</v>
      </c>
      <c r="T999443">
        <v>1.0912290994426499</v>
      </c>
      <c r="U999443">
        <v>0.92109122909944297</v>
      </c>
      <c r="V999443">
        <v>2.4581988853036099</v>
      </c>
      <c r="W999443">
        <v>0.222939278380757</v>
      </c>
      <c r="X999443">
        <v>2.0768553828102099</v>
      </c>
      <c r="Y999443">
        <v>0.346142563801701</v>
      </c>
      <c r="Z999443">
        <v>0.26400704018773802</v>
      </c>
      <c r="AA999443">
        <v>0.14080375476679399</v>
      </c>
      <c r="AB999443">
        <v>0.80375476679378099</v>
      </c>
      <c r="AC999443">
        <v>1.1674977999413301</v>
      </c>
      <c r="AD999443">
        <v>1.08536227632737</v>
      </c>
      <c r="AE999443">
        <v>1.2378996773247299</v>
      </c>
    </row>
    <row r="999444" spans="14:31" x14ac:dyDescent="0.5">
      <c r="N999444">
        <v>0.88589029040774403</v>
      </c>
      <c r="O999444">
        <v>0.38134350249339999</v>
      </c>
      <c r="P999444">
        <v>0.322675271340569</v>
      </c>
      <c r="Q999444">
        <v>9.9735992959812295E-2</v>
      </c>
      <c r="R999444">
        <v>2.0944558521560599</v>
      </c>
      <c r="S999444">
        <v>0.66295101202698703</v>
      </c>
      <c r="T999444">
        <v>1.2789674391317101</v>
      </c>
      <c r="U999444">
        <v>0.59254913464359005</v>
      </c>
      <c r="V999444">
        <v>3.7547667937811702</v>
      </c>
      <c r="W999444">
        <v>0.15840422411264299</v>
      </c>
      <c r="X999444">
        <v>2.34086242299795</v>
      </c>
      <c r="Y999444">
        <v>0.86242299794661204</v>
      </c>
      <c r="Z999444">
        <v>0.82135523613963002</v>
      </c>
      <c r="AA999444">
        <v>0.41067761806981501</v>
      </c>
      <c r="AB999444">
        <v>0.31680844822528598</v>
      </c>
      <c r="AC999444">
        <v>6.4535054268113803E-2</v>
      </c>
      <c r="AD999444">
        <v>0.42241126430038101</v>
      </c>
      <c r="AE999444">
        <v>0.240539747726606</v>
      </c>
    </row>
    <row r="999445" spans="14:31" x14ac:dyDescent="0.5">
      <c r="N999445">
        <v>0.70988559694925202</v>
      </c>
      <c r="O999445">
        <v>0.96802581402170695</v>
      </c>
      <c r="P999445">
        <v>0.14667057788207699</v>
      </c>
      <c r="Q999445">
        <v>0.50454678791434404</v>
      </c>
      <c r="R999445">
        <v>1.4432384863596399</v>
      </c>
      <c r="S999445">
        <v>1.19096509240246</v>
      </c>
      <c r="T999445">
        <v>0.97975946025227301</v>
      </c>
      <c r="U999445">
        <v>0.81548841302434705</v>
      </c>
      <c r="V999445">
        <v>2.6459372249926698</v>
      </c>
      <c r="W999445">
        <v>0.19360516280434101</v>
      </c>
      <c r="X999445">
        <v>3.7899677324728702</v>
      </c>
      <c r="Y999445">
        <v>0.445878556761514</v>
      </c>
      <c r="Z999445">
        <v>0.46347902610736302</v>
      </c>
      <c r="AA999445">
        <v>0.35787621003226799</v>
      </c>
      <c r="AB999445">
        <v>0.45761220299208</v>
      </c>
      <c r="AC999445">
        <v>8.2135523613962994E-2</v>
      </c>
      <c r="AD999445">
        <v>0.17013787034320901</v>
      </c>
      <c r="AE999445">
        <v>0.98562628336755698</v>
      </c>
    </row>
    <row r="999446" spans="14:31" x14ac:dyDescent="0.5">
      <c r="N999446">
        <v>0.36374303314755102</v>
      </c>
      <c r="O999446">
        <v>0.60428278087415699</v>
      </c>
      <c r="P999446">
        <v>0.31680844822528598</v>
      </c>
      <c r="Q999446">
        <v>1.7717805808154901</v>
      </c>
      <c r="R999446">
        <v>0.83308888237019696</v>
      </c>
      <c r="S999446">
        <v>0.61601642710472304</v>
      </c>
      <c r="T999446">
        <v>1.08536227632737</v>
      </c>
      <c r="U999446">
        <v>1.00322675271341</v>
      </c>
      <c r="V999446">
        <v>1.8891170431211499</v>
      </c>
      <c r="W999446">
        <v>0.105602816075095</v>
      </c>
      <c r="X999446">
        <v>1.81284834262247</v>
      </c>
      <c r="Y999446">
        <v>0.24640657084188899</v>
      </c>
      <c r="Z999446">
        <v>0.30507480199471998</v>
      </c>
      <c r="AA999446">
        <v>0.15840422411264299</v>
      </c>
      <c r="AB999446">
        <v>0.69815195071868597</v>
      </c>
      <c r="AC999446">
        <v>1.1733646230566099</v>
      </c>
      <c r="AD999446">
        <v>0.68055148137283705</v>
      </c>
      <c r="AE999446">
        <v>1.19096509240246</v>
      </c>
    </row>
    <row r="999447" spans="14:31" x14ac:dyDescent="0.5">
      <c r="N999447">
        <v>0.40481079495453198</v>
      </c>
      <c r="O999447">
        <v>0.37547667937811702</v>
      </c>
      <c r="P999447">
        <v>0.59254913464359005</v>
      </c>
      <c r="Q999447">
        <v>0.65121736579642098</v>
      </c>
      <c r="R999447">
        <v>1.32003520093869</v>
      </c>
      <c r="S999447">
        <v>1.6779114109709601</v>
      </c>
      <c r="T999447">
        <v>1.38457025520681</v>
      </c>
      <c r="U999447">
        <v>0.73335288941038401</v>
      </c>
      <c r="V999447">
        <v>3.1739513053681399</v>
      </c>
      <c r="W999447">
        <v>0.51628043414491098</v>
      </c>
      <c r="X999447">
        <v>2.1589909064241701</v>
      </c>
      <c r="Y999447">
        <v>0.61014960398943996</v>
      </c>
      <c r="Z999447">
        <v>0.28160750953358799</v>
      </c>
      <c r="AA999447">
        <v>7.0401877383396899E-2</v>
      </c>
      <c r="AB999447">
        <v>0.81548841302434705</v>
      </c>
      <c r="AC999447">
        <v>0.66295101202698703</v>
      </c>
      <c r="AD999447">
        <v>0.38721032560868301</v>
      </c>
      <c r="AE999447">
        <v>1.16163097682605</v>
      </c>
    </row>
    <row r="999448" spans="14:31" x14ac:dyDescent="0.5">
      <c r="N999448">
        <v>0.61605256981929102</v>
      </c>
      <c r="O999448">
        <v>0.75686458577798599</v>
      </c>
      <c r="P999448">
        <v>0.84487209575217104</v>
      </c>
      <c r="Q999448">
        <v>0.17014785261675699</v>
      </c>
      <c r="R999448">
        <v>1.3259798169443799</v>
      </c>
      <c r="S999448">
        <v>2.3820699366345899</v>
      </c>
      <c r="T999448">
        <v>1.2614409762966401</v>
      </c>
      <c r="U999448">
        <v>1.0326214503637601</v>
      </c>
      <c r="V999448">
        <v>3.2328091997183801</v>
      </c>
      <c r="W999448">
        <v>0.53391222717671905</v>
      </c>
      <c r="X999448">
        <v>3.6259094109364001</v>
      </c>
      <c r="Y999448">
        <v>0.45177188453414702</v>
      </c>
      <c r="Z999448">
        <v>0.44003754987092197</v>
      </c>
      <c r="AA999448">
        <v>7.6273175310959895E-2</v>
      </c>
      <c r="AB999448">
        <v>0.35789720722835</v>
      </c>
      <c r="AC999448">
        <v>0.32269420323867598</v>
      </c>
      <c r="AD999448">
        <v>0.39896737854963599</v>
      </c>
      <c r="AE999448">
        <v>1.0208871157005399</v>
      </c>
    </row>
    <row r="999449" spans="14:31" x14ac:dyDescent="0.5">
      <c r="N999449">
        <v>0.70401877383396905</v>
      </c>
      <c r="O999449">
        <v>0.85068935171604598</v>
      </c>
      <c r="P999449">
        <v>0.41654444118509798</v>
      </c>
      <c r="Q999449">
        <v>0.60428278087415699</v>
      </c>
      <c r="R999449">
        <v>1.46670577882077</v>
      </c>
      <c r="S999449">
        <v>3.64916397770607</v>
      </c>
      <c r="T999449">
        <v>1.09709592255793</v>
      </c>
      <c r="U999449">
        <v>0.75682018187151701</v>
      </c>
      <c r="V999449">
        <v>3.5552948078615398</v>
      </c>
      <c r="W999449">
        <v>0.60428278087415699</v>
      </c>
      <c r="X999449">
        <v>3.2736872983279599</v>
      </c>
      <c r="Y999449">
        <v>0.83895570548548004</v>
      </c>
      <c r="Z999449">
        <v>0.74508653564094995</v>
      </c>
      <c r="AA999449">
        <v>0.26987386330302099</v>
      </c>
      <c r="AB999449">
        <v>0.49281314168377799</v>
      </c>
      <c r="AC999449">
        <v>0.26400704018773802</v>
      </c>
      <c r="AD999449">
        <v>0.14080375476679399</v>
      </c>
      <c r="AE999449">
        <v>0.86828982106189501</v>
      </c>
    </row>
    <row r="999450" spans="14:31" x14ac:dyDescent="0.5">
      <c r="N999450">
        <v>0.38134350249339999</v>
      </c>
      <c r="O999450">
        <v>0.52214725726019395</v>
      </c>
      <c r="P999450">
        <v>0.29334115576415398</v>
      </c>
      <c r="Q999450">
        <v>0.51628043414491098</v>
      </c>
      <c r="R999450">
        <v>1.0912290994426499</v>
      </c>
      <c r="S999450">
        <v>0.95042534467585804</v>
      </c>
      <c r="T999450">
        <v>1.87738339689058</v>
      </c>
      <c r="U999450">
        <v>0.73335288941038401</v>
      </c>
      <c r="V999450">
        <v>3.25022000586682</v>
      </c>
      <c r="W999450">
        <v>0.60428278087415699</v>
      </c>
      <c r="X999450">
        <v>1.71897917277794</v>
      </c>
      <c r="Y999450">
        <v>0.234672924611323</v>
      </c>
      <c r="Z999450">
        <v>0.322675271340569</v>
      </c>
      <c r="AA999450">
        <v>0.79788794367849802</v>
      </c>
      <c r="AB999450">
        <v>0.63361689645057195</v>
      </c>
      <c r="AC999450">
        <v>2.9334115576415399E-2</v>
      </c>
      <c r="AD999450">
        <v>0.31094162511000301</v>
      </c>
      <c r="AE999450">
        <v>1.2202992079788799</v>
      </c>
    </row>
    <row r="999451" spans="14:31" x14ac:dyDescent="0.5">
      <c r="N999451">
        <v>0.41654444118509798</v>
      </c>
      <c r="O999451">
        <v>8.2135523613962994E-2</v>
      </c>
      <c r="P999451">
        <v>0.17013787034320901</v>
      </c>
      <c r="Q999451">
        <v>8.2135523613962994E-2</v>
      </c>
      <c r="R999451">
        <v>1.4432384863596399</v>
      </c>
      <c r="S999451">
        <v>0.44001173364623097</v>
      </c>
      <c r="T999451">
        <v>2.08272220592549</v>
      </c>
      <c r="U999451">
        <v>1.16163097682605</v>
      </c>
      <c r="V999451">
        <v>3.9366383103549398</v>
      </c>
      <c r="W999451">
        <v>0.96215899090642398</v>
      </c>
      <c r="X999451">
        <v>3.5904957465532399</v>
      </c>
      <c r="Y999451">
        <v>0.40481079495453198</v>
      </c>
      <c r="Z999451">
        <v>0.31680844822528598</v>
      </c>
      <c r="AA999451">
        <v>1.0149603989439699</v>
      </c>
      <c r="AB999451">
        <v>0.891757113523027</v>
      </c>
      <c r="AC999451">
        <v>0.234672924611323</v>
      </c>
      <c r="AD999451">
        <v>0.205338809034908</v>
      </c>
      <c r="AE999451">
        <v>0.15840422411264299</v>
      </c>
    </row>
    <row r="999452" spans="14:31" x14ac:dyDescent="0.5">
      <c r="N999452">
        <v>0.41067761806981501</v>
      </c>
      <c r="O999452">
        <v>0.31680844822528598</v>
      </c>
      <c r="P999452">
        <v>0.18187151657377501</v>
      </c>
      <c r="Q999452">
        <v>1.0618949838662399</v>
      </c>
      <c r="R999452">
        <v>1.37283660897624</v>
      </c>
      <c r="S999452">
        <v>0.77442065121736603</v>
      </c>
      <c r="T999452">
        <v>2.5931358169551202</v>
      </c>
      <c r="U999452">
        <v>0.87415664417717798</v>
      </c>
      <c r="V999452">
        <v>3.7782340862422998</v>
      </c>
      <c r="W999452">
        <v>0.58668231152830697</v>
      </c>
      <c r="X999452">
        <v>2.48166617776474</v>
      </c>
      <c r="Y999452">
        <v>0.32854209445585197</v>
      </c>
      <c r="Z999452">
        <v>0.32854209445585197</v>
      </c>
      <c r="AA999452">
        <v>0.780287474332649</v>
      </c>
      <c r="AB999452">
        <v>0.60428278087415699</v>
      </c>
      <c r="AC999452">
        <v>0.52801408037547704</v>
      </c>
      <c r="AD999452">
        <v>0.211205632150191</v>
      </c>
      <c r="AE999452">
        <v>0.51041361102962701</v>
      </c>
    </row>
    <row r="999453" spans="14:31" x14ac:dyDescent="0.5">
      <c r="N999453">
        <v>0.39307714872396599</v>
      </c>
      <c r="O999453">
        <v>8.2135523613962994E-2</v>
      </c>
      <c r="P999453">
        <v>0.111469639190378</v>
      </c>
      <c r="Q999453">
        <v>0.105602816075095</v>
      </c>
      <c r="R999453">
        <v>1.1733646230566099</v>
      </c>
      <c r="S999453">
        <v>0.78615429744793197</v>
      </c>
      <c r="T999453">
        <v>2.3995306541507802</v>
      </c>
      <c r="U999453">
        <v>0.53974772660604298</v>
      </c>
      <c r="V999453">
        <v>5.1217365796421204</v>
      </c>
      <c r="W999453">
        <v>1.49603989439718</v>
      </c>
      <c r="X999453">
        <v>2.10032267527134</v>
      </c>
      <c r="Y999453">
        <v>0.40481079495453198</v>
      </c>
      <c r="Z999453">
        <v>0.334408917571135</v>
      </c>
      <c r="AA999453">
        <v>0.19360516280434101</v>
      </c>
      <c r="AB999453">
        <v>0.217072455265474</v>
      </c>
      <c r="AC999453">
        <v>0.25814021707245499</v>
      </c>
      <c r="AD999453">
        <v>3.4966265767087101</v>
      </c>
      <c r="AE999453">
        <v>0.15840422411264299</v>
      </c>
    </row>
    <row r="999454" spans="14:31" x14ac:dyDescent="0.5">
      <c r="N999454">
        <v>0.42241126430038101</v>
      </c>
      <c r="O999454">
        <v>0.557348195951892</v>
      </c>
      <c r="P999454">
        <v>0.222939278380757</v>
      </c>
      <c r="Q999454">
        <v>0.34027574068641803</v>
      </c>
      <c r="R999454">
        <v>0.58081548841302399</v>
      </c>
      <c r="S999454">
        <v>0.99149310648283995</v>
      </c>
      <c r="T999454">
        <v>1.08536227632737</v>
      </c>
      <c r="U999454">
        <v>0.63948371956585504</v>
      </c>
      <c r="V999454">
        <v>4.4705192138456997</v>
      </c>
      <c r="W999454">
        <v>1.11469639190378</v>
      </c>
      <c r="X999454">
        <v>2.1941918451158702</v>
      </c>
      <c r="Y999454">
        <v>0.13493693165151099</v>
      </c>
      <c r="Z999454">
        <v>0.25227339395717202</v>
      </c>
      <c r="AA999454">
        <v>0.70988559694925202</v>
      </c>
      <c r="AB999454">
        <v>0.40481079495453198</v>
      </c>
      <c r="AC999454">
        <v>0.25814021707245499</v>
      </c>
      <c r="AD999454">
        <v>0.19360516280434101</v>
      </c>
      <c r="AE999454">
        <v>1.73657964212379</v>
      </c>
    </row>
    <row r="999455" spans="14:31" x14ac:dyDescent="0.5">
      <c r="N999455">
        <v>0.33442853790190102</v>
      </c>
      <c r="O999455">
        <v>0.78620042243604804</v>
      </c>
      <c r="P999455">
        <v>0.134944848627083</v>
      </c>
      <c r="Q999455">
        <v>0.28162403191738999</v>
      </c>
      <c r="R999455">
        <v>0.63952123914573999</v>
      </c>
      <c r="S999455">
        <v>1.2673081436282601</v>
      </c>
      <c r="T999455">
        <v>1.54893217554565</v>
      </c>
      <c r="U999455">
        <v>0.92701243839474301</v>
      </c>
      <c r="V999455">
        <v>4.8873503872330399</v>
      </c>
      <c r="W999455">
        <v>1.19690213564891</v>
      </c>
      <c r="X999455">
        <v>3.0626613471016202</v>
      </c>
      <c r="Y999455">
        <v>0.17601501994836899</v>
      </c>
      <c r="Z999455">
        <v>0.20535085660642999</v>
      </c>
      <c r="AA999455">
        <v>0.68645857779863895</v>
      </c>
      <c r="AB999455">
        <v>0.42243604787608502</v>
      </c>
      <c r="AC999455">
        <v>8.2140342642572195E-2</v>
      </c>
      <c r="AD999455">
        <v>0.123210513963858</v>
      </c>
      <c r="AE999455">
        <v>1.8364233747946499</v>
      </c>
    </row>
    <row r="999456" spans="14:31" x14ac:dyDescent="0.5">
      <c r="N999456">
        <v>0.39894397183924901</v>
      </c>
      <c r="O999456">
        <v>0.73921971252566698</v>
      </c>
      <c r="P999456">
        <v>0.41654444118509798</v>
      </c>
      <c r="Q999456">
        <v>0.29334115576415398</v>
      </c>
      <c r="R999456">
        <v>0.98562628336755698</v>
      </c>
      <c r="S999456">
        <v>1.5077735406277499</v>
      </c>
      <c r="T999456">
        <v>1.9008506893517201</v>
      </c>
      <c r="U999456">
        <v>0.75095335875623404</v>
      </c>
      <c r="V999456">
        <v>5.2801408037547697</v>
      </c>
      <c r="W999456">
        <v>1.58990906424171</v>
      </c>
      <c r="X999456">
        <v>3.25022000586682</v>
      </c>
      <c r="Y999456">
        <v>0.28747433264887101</v>
      </c>
      <c r="Z999456">
        <v>0.445878556761514</v>
      </c>
      <c r="AA999456">
        <v>0.57494866529774102</v>
      </c>
      <c r="AB999456">
        <v>0.35200938691698402</v>
      </c>
      <c r="AC999456">
        <v>0.14667057788207699</v>
      </c>
      <c r="AD999456">
        <v>0.28747433264887101</v>
      </c>
      <c r="AE999456">
        <v>1.2202992079788799</v>
      </c>
    </row>
    <row r="999457" spans="14:31" x14ac:dyDescent="0.5">
      <c r="N999457">
        <v>0.51053341940026997</v>
      </c>
      <c r="O999457">
        <v>0.76286602898890898</v>
      </c>
      <c r="P999457">
        <v>0.26406901003462202</v>
      </c>
      <c r="Q999457">
        <v>0.48119241828531201</v>
      </c>
      <c r="R999457">
        <v>1.21471744615926</v>
      </c>
      <c r="S999457">
        <v>1.59615046065372</v>
      </c>
      <c r="T999457">
        <v>1.85435127046535</v>
      </c>
      <c r="U999457">
        <v>1.1560354439293501</v>
      </c>
      <c r="V999457">
        <v>5.8388592218766497</v>
      </c>
      <c r="W999457">
        <v>1.6841734639985899</v>
      </c>
      <c r="X999457">
        <v>2.5467988967783599</v>
      </c>
      <c r="Y999457">
        <v>0.469456017839329</v>
      </c>
      <c r="Z999457">
        <v>0.41077401560941301</v>
      </c>
      <c r="AA999457">
        <v>0.58682002229916097</v>
      </c>
      <c r="AB999457">
        <v>0.33448741271052201</v>
      </c>
      <c r="AC999457">
        <v>0.117364004459832</v>
      </c>
      <c r="AD999457">
        <v>0.469456017839329</v>
      </c>
      <c r="AE999457">
        <v>0.88023003344874096</v>
      </c>
    </row>
    <row r="999458" spans="14:31" x14ac:dyDescent="0.5">
      <c r="N999458">
        <v>0.55148137283660903</v>
      </c>
      <c r="O999458">
        <v>1.03256086828982</v>
      </c>
      <c r="P999458">
        <v>0.39894397183924901</v>
      </c>
      <c r="Q999458">
        <v>0.14667057788207699</v>
      </c>
      <c r="R999458">
        <v>1.27310061601643</v>
      </c>
      <c r="S999458">
        <v>1.63684364916398</v>
      </c>
      <c r="T999458">
        <v>1.63684364916398</v>
      </c>
      <c r="U999458">
        <v>1.19683191551775</v>
      </c>
      <c r="V999458">
        <v>5.35054268113816</v>
      </c>
      <c r="W999458">
        <v>1.6309768260486901</v>
      </c>
      <c r="X999458">
        <v>2.7339395717219102</v>
      </c>
      <c r="Y999458">
        <v>0.29334115576415398</v>
      </c>
      <c r="Z999458">
        <v>0.37547667937811702</v>
      </c>
      <c r="AA999458">
        <v>0.66881783514227</v>
      </c>
      <c r="AB999458">
        <v>0.69228512760340299</v>
      </c>
      <c r="AC999458">
        <v>0.46347902610736302</v>
      </c>
      <c r="AD999458">
        <v>0.55148137283660903</v>
      </c>
      <c r="AE999458">
        <v>1.4549721325902001</v>
      </c>
    </row>
    <row r="999459" spans="14:31" x14ac:dyDescent="0.5">
      <c r="N999459">
        <v>0.61014960398943996</v>
      </c>
      <c r="O999459">
        <v>0.85068935171604598</v>
      </c>
      <c r="P999459">
        <v>0.50454678791434404</v>
      </c>
      <c r="Q999459">
        <v>5.2801408037547702E-2</v>
      </c>
      <c r="R999459">
        <v>1.4725726019360501</v>
      </c>
      <c r="S999459">
        <v>2.2117923144617202</v>
      </c>
      <c r="T999459">
        <v>1.5195071868583201</v>
      </c>
      <c r="U999459">
        <v>1.8245819888530399</v>
      </c>
      <c r="V999459">
        <v>4.8401290701085404</v>
      </c>
      <c r="W999459">
        <v>1.11469639190378</v>
      </c>
      <c r="X999459">
        <v>2.6518040481079499</v>
      </c>
      <c r="Y999459">
        <v>0.68055148137283705</v>
      </c>
      <c r="Z999459">
        <v>0.73921971252566698</v>
      </c>
      <c r="AA999459">
        <v>0.26987386330302099</v>
      </c>
      <c r="AB999459">
        <v>0.46934584922264599</v>
      </c>
      <c r="AC999459">
        <v>0.19947198591962501</v>
      </c>
      <c r="AD999459">
        <v>1.0560281607509501</v>
      </c>
      <c r="AE999459">
        <v>0.72748606629510104</v>
      </c>
    </row>
    <row r="999460" spans="14:31" x14ac:dyDescent="0.5">
      <c r="N999460">
        <v>0.61014960398943996</v>
      </c>
      <c r="O999460">
        <v>1.00322675271341</v>
      </c>
      <c r="P999460">
        <v>0.38134350249339999</v>
      </c>
      <c r="Q999460">
        <v>0.16427104722792599</v>
      </c>
      <c r="R999460">
        <v>1.58990906424171</v>
      </c>
      <c r="S999460">
        <v>1.46670577882077</v>
      </c>
      <c r="T999460">
        <v>0.98562628336755698</v>
      </c>
      <c r="U999460">
        <v>1.03256086828982</v>
      </c>
      <c r="V999460">
        <v>4.7990613083015496</v>
      </c>
      <c r="W999460">
        <v>1.2965679084775601</v>
      </c>
      <c r="X999460">
        <v>3.3323555294807901</v>
      </c>
      <c r="Y999460">
        <v>1.2672337929011399</v>
      </c>
      <c r="Z999460">
        <v>0.68055148137283705</v>
      </c>
      <c r="AA999460">
        <v>0.29334115576415398</v>
      </c>
      <c r="AB999460">
        <v>0.38134350249339999</v>
      </c>
      <c r="AC999460">
        <v>0.56321501906717497</v>
      </c>
      <c r="AD999460">
        <v>0.22880610149604</v>
      </c>
      <c r="AE999460">
        <v>0.77442065121736603</v>
      </c>
    </row>
    <row r="999461" spans="14:31" x14ac:dyDescent="0.5">
      <c r="N999461">
        <v>0.66295101202698703</v>
      </c>
      <c r="O999461">
        <v>1.19683191551775</v>
      </c>
      <c r="P999461">
        <v>0.45174537987679703</v>
      </c>
      <c r="Q999461">
        <v>9.3869169844529199E-2</v>
      </c>
      <c r="R999461">
        <v>1.7072455265473701</v>
      </c>
      <c r="S999461">
        <v>1.595775887357</v>
      </c>
      <c r="T999461">
        <v>1.3259020240539701</v>
      </c>
      <c r="U999461">
        <v>1.7776474039307699</v>
      </c>
      <c r="V999461">
        <v>4.5761220299207999</v>
      </c>
      <c r="W999461">
        <v>0.96215899090642398</v>
      </c>
      <c r="X999461">
        <v>2.4757993546494599</v>
      </c>
      <c r="Y999461">
        <v>0.61601642710472304</v>
      </c>
      <c r="Z999461">
        <v>0.69228512760340299</v>
      </c>
      <c r="AA999461">
        <v>0.211205632150191</v>
      </c>
      <c r="AB999461">
        <v>0.42827808741566398</v>
      </c>
      <c r="AC999461">
        <v>0</v>
      </c>
      <c r="AD999461">
        <v>0.68055148137283705</v>
      </c>
      <c r="AE999461">
        <v>0.84482252860076301</v>
      </c>
    </row>
    <row r="999462" spans="14:31" x14ac:dyDescent="0.5">
      <c r="N999462">
        <v>0.68055148137283705</v>
      </c>
      <c r="O999462">
        <v>0.211205632150191</v>
      </c>
      <c r="P999462">
        <v>0.211205632150191</v>
      </c>
      <c r="Q999462">
        <v>0</v>
      </c>
      <c r="R999462">
        <v>2.7339395717219102</v>
      </c>
      <c r="S999462">
        <v>0.86242299794661204</v>
      </c>
      <c r="T999462">
        <v>1.2378996773247299</v>
      </c>
      <c r="U999462">
        <v>0.60428278087415699</v>
      </c>
      <c r="V999462">
        <v>4.4118509826928696</v>
      </c>
      <c r="W999462">
        <v>0</v>
      </c>
      <c r="X999462">
        <v>1.41390437078322</v>
      </c>
      <c r="Y999462">
        <v>0.64535054268113801</v>
      </c>
      <c r="Z999462">
        <v>1.0149603989439699</v>
      </c>
      <c r="AA999462">
        <v>1.3259020240539701</v>
      </c>
      <c r="AB999462">
        <v>0.222939278380757</v>
      </c>
      <c r="AC999462">
        <v>0</v>
      </c>
      <c r="AD999462">
        <v>0.26987386330302099</v>
      </c>
      <c r="AE999462">
        <v>9.3869169844529199E-2</v>
      </c>
    </row>
    <row r="999463" spans="14:31" x14ac:dyDescent="0.5">
      <c r="N999463">
        <v>0.92695805221472605</v>
      </c>
      <c r="O999463">
        <v>1.14989733059548</v>
      </c>
      <c r="P999463">
        <v>8.2135523613962994E-2</v>
      </c>
      <c r="Q999463">
        <v>0</v>
      </c>
      <c r="R999463">
        <v>2.7750073335288898</v>
      </c>
      <c r="S999463">
        <v>0.26400704018773802</v>
      </c>
      <c r="T999463">
        <v>0.84482252860076301</v>
      </c>
      <c r="U999463">
        <v>0.53974772660604298</v>
      </c>
      <c r="V999463">
        <v>2.6987386330302101</v>
      </c>
      <c r="W999463">
        <v>0</v>
      </c>
      <c r="X999463">
        <v>1.3317688471692599</v>
      </c>
      <c r="Y999463">
        <v>0.668817835142271</v>
      </c>
      <c r="Z999463">
        <v>1.1850982692871801</v>
      </c>
      <c r="AA999463">
        <v>0.41654444118509798</v>
      </c>
      <c r="AB999463">
        <v>9.9735992959812295E-2</v>
      </c>
      <c r="AC999463">
        <v>0</v>
      </c>
      <c r="AD999463">
        <v>0.111469639190378</v>
      </c>
      <c r="AE999463">
        <v>0.111469639190378</v>
      </c>
    </row>
    <row r="999464" spans="14:31" x14ac:dyDescent="0.5">
      <c r="N999464">
        <v>0.59254913464359005</v>
      </c>
      <c r="O999464">
        <v>0.93869169844529199</v>
      </c>
      <c r="P999464">
        <v>0.28160750953358799</v>
      </c>
      <c r="Q999464">
        <v>0</v>
      </c>
      <c r="R999464">
        <v>1.4725726019360501</v>
      </c>
      <c r="S999464">
        <v>0.99149310648283995</v>
      </c>
      <c r="T999464">
        <v>0.94455852156057496</v>
      </c>
      <c r="U999464">
        <v>0.99149310648283995</v>
      </c>
      <c r="V999464">
        <v>2.2880610149603999</v>
      </c>
      <c r="W999464">
        <v>0</v>
      </c>
      <c r="X999464">
        <v>1.4725726019360501</v>
      </c>
      <c r="Y999464">
        <v>0.45761220299208</v>
      </c>
      <c r="Z999464">
        <v>0.53974772660604298</v>
      </c>
      <c r="AA999464">
        <v>0.45174537987679703</v>
      </c>
      <c r="AB999464">
        <v>0.36374303314755102</v>
      </c>
      <c r="AC999464">
        <v>0</v>
      </c>
      <c r="AD999464">
        <v>0.29334115576415398</v>
      </c>
      <c r="AE999464">
        <v>0.51041361102962701</v>
      </c>
    </row>
    <row r="999465" spans="14:31" x14ac:dyDescent="0.5">
      <c r="N999465">
        <v>0.80966909176249702</v>
      </c>
      <c r="O999465">
        <v>0.69819291246186299</v>
      </c>
      <c r="P999465">
        <v>0.187749354611594</v>
      </c>
      <c r="Q999465">
        <v>6.4538840647735296E-2</v>
      </c>
      <c r="R999465">
        <v>1.4022529922553399</v>
      </c>
      <c r="S999465">
        <v>2.7282328091997199</v>
      </c>
      <c r="T999465">
        <v>0.87420793241023198</v>
      </c>
      <c r="U999465">
        <v>0.81553625909410898</v>
      </c>
      <c r="V999465">
        <v>4.02487678948604</v>
      </c>
      <c r="W999465">
        <v>0</v>
      </c>
      <c r="X999465">
        <v>1.7601501994836899</v>
      </c>
      <c r="Y999465">
        <v>0.56324806383478099</v>
      </c>
      <c r="Z999465">
        <v>0.48697488852382098</v>
      </c>
      <c r="AA999465">
        <v>0.134944848627083</v>
      </c>
      <c r="AB999465">
        <v>0.31095986857545199</v>
      </c>
      <c r="AC999465">
        <v>2.3468669326449199E-2</v>
      </c>
      <c r="AD999465">
        <v>0.36376437455996202</v>
      </c>
      <c r="AE999465">
        <v>0.35203003989673798</v>
      </c>
    </row>
    <row r="999466" spans="14:31" x14ac:dyDescent="0.5">
      <c r="N999466">
        <v>1.13229686124963</v>
      </c>
      <c r="O999466">
        <v>0.95042534467585804</v>
      </c>
      <c r="P999466">
        <v>0.14080375476679399</v>
      </c>
      <c r="Q999466">
        <v>1.7600469345849201E-2</v>
      </c>
      <c r="R999466">
        <v>1.78351422704605</v>
      </c>
      <c r="S999466">
        <v>1.1381636843649201</v>
      </c>
      <c r="T999466">
        <v>0.78615429744793197</v>
      </c>
      <c r="U999466">
        <v>0.59254913464359005</v>
      </c>
      <c r="V999466">
        <v>4.7169257846875903</v>
      </c>
      <c r="W999466">
        <v>0</v>
      </c>
      <c r="X999466">
        <v>1.9947198591962501</v>
      </c>
      <c r="Y999466">
        <v>0.61014960398943996</v>
      </c>
      <c r="Z999466">
        <v>0.73921971252566698</v>
      </c>
      <c r="AA999466">
        <v>0.47521267233792902</v>
      </c>
      <c r="AB999466">
        <v>0.17600469345849201</v>
      </c>
      <c r="AC999466">
        <v>0</v>
      </c>
      <c r="AD999466">
        <v>0.19947198591962501</v>
      </c>
      <c r="AE999466">
        <v>0.117336462305661</v>
      </c>
    </row>
    <row r="999467" spans="14:31" x14ac:dyDescent="0.5">
      <c r="N999467">
        <v>0.87425922666197298</v>
      </c>
      <c r="O999467">
        <v>1.43167282755383</v>
      </c>
      <c r="P999467">
        <v>0.117350231766708</v>
      </c>
      <c r="Q999467">
        <v>0</v>
      </c>
      <c r="R999467">
        <v>1.5959631520272299</v>
      </c>
      <c r="S999467">
        <v>1.09722466701872</v>
      </c>
      <c r="T999467">
        <v>0.80384908760194795</v>
      </c>
      <c r="U999467">
        <v>0.53981106612685603</v>
      </c>
      <c r="V999467">
        <v>4.5707915273132702</v>
      </c>
      <c r="W999467">
        <v>0</v>
      </c>
      <c r="X999467">
        <v>1.63703573314557</v>
      </c>
      <c r="Y999467">
        <v>0.58088364724520303</v>
      </c>
      <c r="Z999467">
        <v>0.52220853136184897</v>
      </c>
      <c r="AA999467">
        <v>0.79798157601361297</v>
      </c>
      <c r="AB999467">
        <v>7.0410139060024607E-2</v>
      </c>
      <c r="AC999467">
        <v>2.93375579416769E-2</v>
      </c>
      <c r="AD999467">
        <v>0.176025347650062</v>
      </c>
      <c r="AE999467">
        <v>0.38725576483013602</v>
      </c>
    </row>
    <row r="999468" spans="14:31" x14ac:dyDescent="0.5">
      <c r="N999468">
        <v>1.2202992079788799</v>
      </c>
      <c r="O999468">
        <v>0.95042534467585804</v>
      </c>
      <c r="P999468">
        <v>0.111469639190378</v>
      </c>
      <c r="Q999468">
        <v>0</v>
      </c>
      <c r="R999468">
        <v>2.9216779114109701</v>
      </c>
      <c r="S999468">
        <v>3.8017013787034299</v>
      </c>
      <c r="T999468">
        <v>0.76855382810208295</v>
      </c>
      <c r="U999468">
        <v>0.53388090349076001</v>
      </c>
      <c r="V999468">
        <v>5.0396010560281601</v>
      </c>
      <c r="W999468">
        <v>0</v>
      </c>
      <c r="X999468">
        <v>1.32003520093869</v>
      </c>
      <c r="Y999468">
        <v>1.0912290994426499</v>
      </c>
      <c r="Z999468">
        <v>1.2144323848636001</v>
      </c>
      <c r="AA999468">
        <v>0.88589029040774403</v>
      </c>
      <c r="AB999468">
        <v>0.19947198591962501</v>
      </c>
      <c r="AC999468">
        <v>0</v>
      </c>
      <c r="AD999468">
        <v>0.15253740099735999</v>
      </c>
      <c r="AE999468">
        <v>0.27574068641830402</v>
      </c>
    </row>
    <row r="999469" spans="14:31" x14ac:dyDescent="0.5">
      <c r="N999469">
        <v>1.07949545321209</v>
      </c>
      <c r="O999469">
        <v>0.89762393663830997</v>
      </c>
      <c r="P999469">
        <v>0.31094162511000301</v>
      </c>
      <c r="Q999469">
        <v>4.1067761806981497E-2</v>
      </c>
      <c r="R999469">
        <v>1.38457025520681</v>
      </c>
      <c r="S999469">
        <v>2.6459372249926698</v>
      </c>
      <c r="T999469">
        <v>0.98562628336755598</v>
      </c>
      <c r="U999469">
        <v>0.78615429744793197</v>
      </c>
      <c r="V999469">
        <v>3.0272807274860698</v>
      </c>
      <c r="W999469">
        <v>0</v>
      </c>
      <c r="X999469">
        <v>1.1674977999413301</v>
      </c>
      <c r="Y999469">
        <v>0.75095335875623404</v>
      </c>
      <c r="Z999469">
        <v>0.54561454972132595</v>
      </c>
      <c r="AA999469">
        <v>0.39894397183924901</v>
      </c>
      <c r="AB999469">
        <v>0.41654444118509798</v>
      </c>
      <c r="AC999469">
        <v>0</v>
      </c>
      <c r="AD999469">
        <v>0.129070108536228</v>
      </c>
      <c r="AE999469">
        <v>0.88002346729246095</v>
      </c>
    </row>
    <row r="999470" spans="14:31" x14ac:dyDescent="0.5">
      <c r="N999470">
        <v>0.95042534467585804</v>
      </c>
      <c r="O999470">
        <v>0.97975946025227301</v>
      </c>
      <c r="P999470">
        <v>0.222939278380757</v>
      </c>
      <c r="Q999470">
        <v>0</v>
      </c>
      <c r="R999470">
        <v>1.57817541801115</v>
      </c>
      <c r="S999470">
        <v>4.9046641243766498</v>
      </c>
      <c r="T999470">
        <v>1.0090935758286901</v>
      </c>
      <c r="U999470">
        <v>0.53974772660604298</v>
      </c>
      <c r="V999470">
        <v>3.5846289234379598</v>
      </c>
      <c r="W999470">
        <v>0</v>
      </c>
      <c r="X999470">
        <v>1.35523613963039</v>
      </c>
      <c r="Y999470">
        <v>0.56321501906717497</v>
      </c>
      <c r="Z999470">
        <v>0.69815195071868597</v>
      </c>
      <c r="AA999470">
        <v>0.16427104722792599</v>
      </c>
      <c r="AB999470">
        <v>0</v>
      </c>
      <c r="AC999470">
        <v>0</v>
      </c>
      <c r="AD999470">
        <v>0.334408917571135</v>
      </c>
      <c r="AE999470">
        <v>0.240539747726606</v>
      </c>
    </row>
    <row r="999471" spans="14:31" x14ac:dyDescent="0.5">
      <c r="N999471">
        <v>0.56908184218245805</v>
      </c>
      <c r="O999471">
        <v>1.2848342622469899</v>
      </c>
      <c r="P999471">
        <v>0.322675271340569</v>
      </c>
      <c r="Q999471">
        <v>1.17336462305661E-2</v>
      </c>
      <c r="R999471">
        <v>1.5547081255500099</v>
      </c>
      <c r="S999471">
        <v>4.6993253153417403</v>
      </c>
      <c r="T999471">
        <v>0.79202112056321505</v>
      </c>
      <c r="U999471">
        <v>0.70988559694925202</v>
      </c>
      <c r="V999471">
        <v>3.7547667937811702</v>
      </c>
      <c r="W999471">
        <v>0</v>
      </c>
      <c r="X999471">
        <v>0.98562628336755698</v>
      </c>
      <c r="Y999471">
        <v>0.79202112056321505</v>
      </c>
      <c r="Z999471">
        <v>0.53974772660604298</v>
      </c>
      <c r="AA999471">
        <v>0.45174537987679703</v>
      </c>
      <c r="AB999471">
        <v>0.30507480199471998</v>
      </c>
      <c r="AC999471">
        <v>5.8668231152830697E-3</v>
      </c>
      <c r="AD999471">
        <v>0.17600469345849201</v>
      </c>
      <c r="AE999471">
        <v>0.65708418891170395</v>
      </c>
    </row>
    <row r="999472" spans="14:31" x14ac:dyDescent="0.5">
      <c r="N999472">
        <v>0.62188325022000601</v>
      </c>
      <c r="O999472">
        <v>1.2496333235552901</v>
      </c>
      <c r="P999472">
        <v>0.17013787034320901</v>
      </c>
      <c r="Q999472">
        <v>2.9334115576415399E-2</v>
      </c>
      <c r="R999472">
        <v>2.2117923144617202</v>
      </c>
      <c r="S999472">
        <v>2.72220592549135</v>
      </c>
      <c r="T999472">
        <v>0.86242299794661204</v>
      </c>
      <c r="U999472">
        <v>0.41654444118509798</v>
      </c>
      <c r="V999472">
        <v>3.66089762393664</v>
      </c>
      <c r="W999472">
        <v>0</v>
      </c>
      <c r="X999472">
        <v>1.2965679084775601</v>
      </c>
      <c r="Y999472">
        <v>1.03256086828982</v>
      </c>
      <c r="Z999472">
        <v>0.81548841302434705</v>
      </c>
      <c r="AA999472">
        <v>0.25814021707245499</v>
      </c>
      <c r="AB999472">
        <v>0.18187151657377501</v>
      </c>
      <c r="AC999472">
        <v>3.5200938691698401E-2</v>
      </c>
      <c r="AD999472">
        <v>0.19360516280434101</v>
      </c>
      <c r="AE999472">
        <v>0.36960985626283399</v>
      </c>
    </row>
    <row r="999473" spans="14:31" x14ac:dyDescent="0.5">
      <c r="N999473">
        <v>1.0618949838662399</v>
      </c>
      <c r="O999473">
        <v>0.42827808741566398</v>
      </c>
      <c r="P999473">
        <v>0.25814021707245499</v>
      </c>
      <c r="Q999473">
        <v>1.17336462305661E-2</v>
      </c>
      <c r="R999473">
        <v>2.72220592549135</v>
      </c>
      <c r="S999473">
        <v>2.2117923144617202</v>
      </c>
      <c r="T999473">
        <v>0.85068935171604598</v>
      </c>
      <c r="U999473">
        <v>0.59254913464359005</v>
      </c>
      <c r="V999473">
        <v>5.5910824288647696</v>
      </c>
      <c r="W999473">
        <v>0</v>
      </c>
      <c r="X999473">
        <v>1.73657964212379</v>
      </c>
      <c r="Y999473">
        <v>1.30830155470813</v>
      </c>
      <c r="Z999473">
        <v>1.19096509240246</v>
      </c>
      <c r="AA999473">
        <v>0.72161924317981796</v>
      </c>
      <c r="AB999473">
        <v>0.15840422411264299</v>
      </c>
      <c r="AC999473">
        <v>0</v>
      </c>
      <c r="AD999473">
        <v>0.240539747726606</v>
      </c>
      <c r="AE999473">
        <v>8.8002346729246103E-2</v>
      </c>
    </row>
    <row r="1015809" spans="14:31" x14ac:dyDescent="0.5">
      <c r="N1015809" t="s">
        <v>338</v>
      </c>
      <c r="O1015809" t="s">
        <v>1057</v>
      </c>
      <c r="P1015809" t="s">
        <v>350</v>
      </c>
      <c r="Q1015809" t="s">
        <v>398</v>
      </c>
      <c r="R1015809" t="s">
        <v>392</v>
      </c>
      <c r="S1015809" t="s">
        <v>412</v>
      </c>
      <c r="T1015809" t="s">
        <v>420</v>
      </c>
      <c r="U1015809" t="s">
        <v>1058</v>
      </c>
      <c r="V1015809" t="s">
        <v>365</v>
      </c>
      <c r="W1015809" t="s">
        <v>417</v>
      </c>
      <c r="X1015809" t="s">
        <v>419</v>
      </c>
      <c r="Y1015809" t="s">
        <v>425</v>
      </c>
      <c r="Z1015809" t="s">
        <v>1059</v>
      </c>
      <c r="AA1015809" t="s">
        <v>431</v>
      </c>
      <c r="AB1015809" t="s">
        <v>355</v>
      </c>
      <c r="AC1015809" t="s">
        <v>432</v>
      </c>
      <c r="AD1015809" t="s">
        <v>359</v>
      </c>
      <c r="AE1015809" t="s">
        <v>384</v>
      </c>
    </row>
    <row r="1015810" spans="14:31" x14ac:dyDescent="0.5">
      <c r="N1015810">
        <v>0.26402252992255298</v>
      </c>
      <c r="O1015810">
        <v>0.69819291246186299</v>
      </c>
      <c r="P1015810">
        <v>0.36376437455996202</v>
      </c>
      <c r="Q1015810">
        <v>1.7601501994836899E-2</v>
      </c>
      <c r="R1015810">
        <v>0.88007509974184495</v>
      </c>
      <c r="S1015810">
        <v>0.52804505984510697</v>
      </c>
      <c r="T1015810">
        <v>1.7601501994836899</v>
      </c>
      <c r="U1015810">
        <v>0.79206758976766001</v>
      </c>
      <c r="V1015810">
        <v>1.5958695141985499</v>
      </c>
      <c r="W1015810">
        <v>0.28162403191738999</v>
      </c>
      <c r="X1015810">
        <v>5.7850269889697303</v>
      </c>
      <c r="Y1015810">
        <v>0.28749119924900302</v>
      </c>
      <c r="Z1015810">
        <v>0.26402252992255298</v>
      </c>
      <c r="AA1015810">
        <v>0.17014785261675699</v>
      </c>
      <c r="AB1015810">
        <v>0.299225533912227</v>
      </c>
      <c r="AC1015810">
        <v>0.111476179300634</v>
      </c>
      <c r="AD1015810">
        <v>0.35789720722835</v>
      </c>
      <c r="AE1015810">
        <v>3.0333255104435599</v>
      </c>
    </row>
    <row r="1015811" spans="14:31" x14ac:dyDescent="0.5">
      <c r="N1015811">
        <v>0.322675271340569</v>
      </c>
      <c r="O1015811">
        <v>0.46934584922264599</v>
      </c>
      <c r="P1015811">
        <v>0.31094162511000301</v>
      </c>
      <c r="Q1015811">
        <v>2.9334115576415399E-2</v>
      </c>
      <c r="R1015811">
        <v>1.06776180698152</v>
      </c>
      <c r="S1015811">
        <v>0.77442065121736603</v>
      </c>
      <c r="T1015811">
        <v>1.89498386623643</v>
      </c>
      <c r="U1015811">
        <v>0.97389263713699004</v>
      </c>
      <c r="V1015811">
        <v>1.8715165737752999</v>
      </c>
      <c r="W1015811">
        <v>0.19947198591962501</v>
      </c>
      <c r="X1015811">
        <v>2.1941918451158702</v>
      </c>
      <c r="Y1015811">
        <v>0.35787621003226799</v>
      </c>
      <c r="Z1015811">
        <v>0.39894397183924901</v>
      </c>
      <c r="AA1015811">
        <v>0.25227339395717202</v>
      </c>
      <c r="AB1015811">
        <v>0.38721032560868301</v>
      </c>
      <c r="AC1015811">
        <v>5.8668231152830701E-2</v>
      </c>
      <c r="AD1015811">
        <v>0.55148137283660903</v>
      </c>
      <c r="AE1015811">
        <v>0.81548841302434705</v>
      </c>
    </row>
    <row r="1015812" spans="14:31" x14ac:dyDescent="0.5">
      <c r="N1015812">
        <v>0.41067761806981501</v>
      </c>
      <c r="O1015812">
        <v>0.41067761806981501</v>
      </c>
      <c r="P1015812">
        <v>0.66881783514227</v>
      </c>
      <c r="Q1015812">
        <v>1.7600469345849201E-2</v>
      </c>
      <c r="R1015812">
        <v>1.4080375476679401</v>
      </c>
      <c r="S1015812">
        <v>0.62775007333528898</v>
      </c>
      <c r="T1015812">
        <v>1.9477852742739801</v>
      </c>
      <c r="U1015812">
        <v>0.82135523613963002</v>
      </c>
      <c r="V1015812">
        <v>2.0005866823115301</v>
      </c>
      <c r="W1015812">
        <v>0.29920797887943701</v>
      </c>
      <c r="X1015812">
        <v>2.1589909064241701</v>
      </c>
      <c r="Y1015812">
        <v>0.35200938691698402</v>
      </c>
      <c r="Z1015812">
        <v>0.42827808741566398</v>
      </c>
      <c r="AA1015812">
        <v>0.49867996479906102</v>
      </c>
      <c r="AB1015812">
        <v>0.57494866529774102</v>
      </c>
      <c r="AC1015812">
        <v>0.22880610149604</v>
      </c>
      <c r="AD1015812">
        <v>0.83308888237019696</v>
      </c>
      <c r="AE1015812">
        <v>1.3904370783220901</v>
      </c>
    </row>
    <row r="1015813" spans="14:31" x14ac:dyDescent="0.5">
      <c r="N1015813">
        <v>0.44006336912515398</v>
      </c>
      <c r="O1015813">
        <v>0.72757143695358795</v>
      </c>
      <c r="P1015813">
        <v>0.13495276653171401</v>
      </c>
      <c r="Q1015813">
        <v>1.33192513055213</v>
      </c>
      <c r="R1015813">
        <v>1.2028398756087499</v>
      </c>
      <c r="S1015813">
        <v>0.234700463533415</v>
      </c>
      <c r="T1015813">
        <v>1.2263099219621001</v>
      </c>
      <c r="U1015813">
        <v>0.52807604295018495</v>
      </c>
      <c r="V1015813">
        <v>3.8373525787713398</v>
      </c>
      <c r="W1015813">
        <v>0.46940092706683101</v>
      </c>
      <c r="X1015813">
        <v>1.6957108490289301</v>
      </c>
      <c r="Y1015813">
        <v>0.69823387901191103</v>
      </c>
      <c r="Z1015813">
        <v>0.38725576483013602</v>
      </c>
      <c r="AA1015813">
        <v>0.40485829959514202</v>
      </c>
      <c r="AB1015813">
        <v>0.36965323006512901</v>
      </c>
      <c r="AC1015813">
        <v>0.72757143695358795</v>
      </c>
      <c r="AD1015813">
        <v>0.54567857771519102</v>
      </c>
      <c r="AE1015813">
        <v>1.2791175262571099</v>
      </c>
    </row>
    <row r="1015814" spans="14:31" x14ac:dyDescent="0.5">
      <c r="N1015814">
        <v>0.66295101202698703</v>
      </c>
      <c r="O1015814">
        <v>0.15253740099735999</v>
      </c>
      <c r="P1015814">
        <v>9.3869169844529199E-2</v>
      </c>
      <c r="Q1015814">
        <v>3.5200938691698401E-2</v>
      </c>
      <c r="R1015814">
        <v>1.06776180698152</v>
      </c>
      <c r="S1015814">
        <v>1.91258433558228</v>
      </c>
      <c r="T1015814">
        <v>2.3643297154590801</v>
      </c>
      <c r="U1015814">
        <v>1.3963039014373699</v>
      </c>
      <c r="V1015814">
        <v>5.6380170137870298</v>
      </c>
      <c r="W1015814">
        <v>0.45761220299208</v>
      </c>
      <c r="X1015814">
        <v>3.59636256966852</v>
      </c>
      <c r="Y1015814">
        <v>0.35787621003226799</v>
      </c>
      <c r="Z1015814">
        <v>0.334408917571135</v>
      </c>
      <c r="AA1015814">
        <v>0.29920797887943701</v>
      </c>
      <c r="AB1015814">
        <v>0.49867996479906102</v>
      </c>
      <c r="AC1015814">
        <v>0.77442065121736603</v>
      </c>
      <c r="AD1015814">
        <v>0.88002346729246095</v>
      </c>
      <c r="AE1015814">
        <v>0.205338809034908</v>
      </c>
    </row>
    <row r="1015815" spans="14:31" x14ac:dyDescent="0.5">
      <c r="N1015815">
        <v>0.44001173364623097</v>
      </c>
      <c r="O1015815">
        <v>0.27574068641830501</v>
      </c>
      <c r="P1015815">
        <v>8.8002346729246103E-2</v>
      </c>
      <c r="Q1015815">
        <v>0.37547667937811702</v>
      </c>
      <c r="R1015815">
        <v>0.49281314168377799</v>
      </c>
      <c r="S1015815">
        <v>1.35523613963039</v>
      </c>
      <c r="T1015815">
        <v>1.7600469345849199</v>
      </c>
      <c r="U1015815">
        <v>0.891757113523027</v>
      </c>
      <c r="V1015815">
        <v>4.7873276620709904</v>
      </c>
      <c r="W1015815">
        <v>0.89762393663830997</v>
      </c>
      <c r="X1015815">
        <v>9.5981226166031099</v>
      </c>
      <c r="Y1015815">
        <v>0.19360516280434101</v>
      </c>
      <c r="Z1015815">
        <v>0.129070108536228</v>
      </c>
      <c r="AA1015815">
        <v>0.445878556761514</v>
      </c>
      <c r="AB1015815">
        <v>0.41067761806981501</v>
      </c>
      <c r="AC1015815">
        <v>0.41067761806981501</v>
      </c>
      <c r="AD1015815">
        <v>0.27574068641830501</v>
      </c>
      <c r="AE1015815">
        <v>1.2496333235552901</v>
      </c>
    </row>
    <row r="1015816" spans="14:31" x14ac:dyDescent="0.5">
      <c r="N1015816">
        <v>0.53388090349076001</v>
      </c>
      <c r="O1015816">
        <v>0.95042534467585804</v>
      </c>
      <c r="P1015816">
        <v>0.18187151657377501</v>
      </c>
      <c r="Q1015816">
        <v>6.4535054268113803E-2</v>
      </c>
      <c r="R1015816">
        <v>1.51364036374303</v>
      </c>
      <c r="S1015816">
        <v>0.63361689645057195</v>
      </c>
      <c r="T1015816">
        <v>0.90349075975359305</v>
      </c>
      <c r="U1015816">
        <v>0.78615429744793197</v>
      </c>
      <c r="V1015816">
        <v>4.1654444118509799</v>
      </c>
      <c r="W1015816">
        <v>0.95042534467585804</v>
      </c>
      <c r="X1015816">
        <v>2.7632736872983301</v>
      </c>
      <c r="Y1015816">
        <v>0.34027574068641803</v>
      </c>
      <c r="Z1015816">
        <v>0.50454678791434404</v>
      </c>
      <c r="AA1015816">
        <v>0.24640657084188899</v>
      </c>
      <c r="AB1015816">
        <v>0.14080375476679399</v>
      </c>
      <c r="AC1015816">
        <v>0.222939278380757</v>
      </c>
      <c r="AD1015816">
        <v>0.234672924611323</v>
      </c>
      <c r="AE1015816">
        <v>1.7131123496626599</v>
      </c>
    </row>
    <row r="1015817" spans="14:31" x14ac:dyDescent="0.5">
      <c r="N1015817">
        <v>0.59841595775887402</v>
      </c>
      <c r="O1015817">
        <v>0.79202112056321505</v>
      </c>
      <c r="P1015817">
        <v>0.129070108536228</v>
      </c>
      <c r="Q1015817">
        <v>0</v>
      </c>
      <c r="R1015817">
        <v>1.1792314461719</v>
      </c>
      <c r="S1015817">
        <v>0.86242299794661204</v>
      </c>
      <c r="T1015817">
        <v>1.9653857436198301</v>
      </c>
      <c r="U1015817">
        <v>0.75682018187151701</v>
      </c>
      <c r="V1015817">
        <v>4.3883836902317404</v>
      </c>
      <c r="W1015817">
        <v>0.59254913464359005</v>
      </c>
      <c r="X1015817">
        <v>2.3995306541507802</v>
      </c>
      <c r="Y1015817">
        <v>0.445878556761514</v>
      </c>
      <c r="Z1015817">
        <v>0.31094162511000301</v>
      </c>
      <c r="AA1015817">
        <v>0.205338809034908</v>
      </c>
      <c r="AB1015817">
        <v>0.18773833968905801</v>
      </c>
      <c r="AC1015817">
        <v>7.0401877383396899E-2</v>
      </c>
      <c r="AD1015817">
        <v>1.3963039014373699</v>
      </c>
      <c r="AE1015817">
        <v>2.1648577295394502</v>
      </c>
    </row>
    <row r="1015818" spans="14:31" x14ac:dyDescent="0.5">
      <c r="N1015818">
        <v>0.51041361102962701</v>
      </c>
      <c r="O1015818">
        <v>0.76855382810208295</v>
      </c>
      <c r="P1015818">
        <v>0.13493693165151099</v>
      </c>
      <c r="Q1015818">
        <v>0.234672924611323</v>
      </c>
      <c r="R1015818">
        <v>1.2144323848636001</v>
      </c>
      <c r="S1015818">
        <v>1.0442945145203899</v>
      </c>
      <c r="T1015818">
        <v>1.5605749486653</v>
      </c>
      <c r="U1015818">
        <v>0.70988559694925202</v>
      </c>
      <c r="V1015818">
        <v>4.8635963625696697</v>
      </c>
      <c r="W1015818">
        <v>1.1557641537107699</v>
      </c>
      <c r="X1015818">
        <v>2.9510120269873901</v>
      </c>
      <c r="Y1015818">
        <v>0.51628043414491098</v>
      </c>
      <c r="Z1015818">
        <v>0.45761220299208</v>
      </c>
      <c r="AA1015818">
        <v>0.27574068641830501</v>
      </c>
      <c r="AB1015818">
        <v>4.1067761806981497E-2</v>
      </c>
      <c r="AC1015818">
        <v>0.129070108536228</v>
      </c>
      <c r="AD1015818">
        <v>0.14667057788207699</v>
      </c>
      <c r="AE1015818">
        <v>1.0149603989439699</v>
      </c>
    </row>
    <row r="1015819" spans="14:31" x14ac:dyDescent="0.5">
      <c r="N1015819">
        <v>0.45761220299208</v>
      </c>
      <c r="O1015819">
        <v>0.55148137283660903</v>
      </c>
      <c r="P1015819">
        <v>0.52214725726019395</v>
      </c>
      <c r="Q1015819">
        <v>6.4535054268113803E-2</v>
      </c>
      <c r="R1015819">
        <v>1.44910530947492</v>
      </c>
      <c r="S1015819">
        <v>3.0331475506013499</v>
      </c>
      <c r="T1015819">
        <v>1.2202992079788799</v>
      </c>
      <c r="U1015819">
        <v>1.3141683778234099</v>
      </c>
      <c r="V1015819">
        <v>3.1798181284834302</v>
      </c>
      <c r="W1015819">
        <v>1.37283660897624</v>
      </c>
      <c r="X1015819">
        <v>4.1009093575828697</v>
      </c>
      <c r="Y1015819">
        <v>0.80375476679378099</v>
      </c>
      <c r="Z1015819">
        <v>0.41654444118509798</v>
      </c>
      <c r="AA1015819">
        <v>1.7600469345849201E-2</v>
      </c>
      <c r="AB1015819">
        <v>0.42827808741566398</v>
      </c>
      <c r="AC1015819">
        <v>0.28747433264887101</v>
      </c>
      <c r="AD1015819">
        <v>0.69815195071868597</v>
      </c>
      <c r="AE1015819">
        <v>0.46934584922264599</v>
      </c>
    </row>
    <row r="1015820" spans="14:31" x14ac:dyDescent="0.5">
      <c r="N1015820">
        <v>0.445878556761514</v>
      </c>
      <c r="O1015820">
        <v>0.35200938691698402</v>
      </c>
      <c r="P1015820">
        <v>0.240539747726606</v>
      </c>
      <c r="Q1015820">
        <v>0.117336462305661</v>
      </c>
      <c r="R1015820">
        <v>1.0912290994426499</v>
      </c>
      <c r="S1015820">
        <v>11.780580815488401</v>
      </c>
      <c r="T1015820">
        <v>1.3141683778234099</v>
      </c>
      <c r="U1015820">
        <v>1.0266940451745401</v>
      </c>
      <c r="V1015820">
        <v>4.3825168671164603</v>
      </c>
      <c r="W1015820">
        <v>1.6016427104722799</v>
      </c>
      <c r="X1015820">
        <v>3.3499559988266401</v>
      </c>
      <c r="Y1015820">
        <v>0.65708418891170395</v>
      </c>
      <c r="Z1015820">
        <v>0.26400704018773802</v>
      </c>
      <c r="AA1015820">
        <v>0.19360516280434101</v>
      </c>
      <c r="AB1015820">
        <v>8.2135523613962994E-2</v>
      </c>
      <c r="AC1015820">
        <v>0.25814021707245499</v>
      </c>
      <c r="AD1015820">
        <v>0.15253740099735999</v>
      </c>
      <c r="AE1015820">
        <v>0.47521267233792902</v>
      </c>
    </row>
    <row r="1015821" spans="14:31" x14ac:dyDescent="0.5">
      <c r="N1015821">
        <v>0.51628043414491098</v>
      </c>
      <c r="O1015821">
        <v>0.29920797887943701</v>
      </c>
      <c r="P1015821">
        <v>0.62775007333528898</v>
      </c>
      <c r="Q1015821">
        <v>5.8668231152830701E-2</v>
      </c>
      <c r="R1015821">
        <v>1.1733646230566099</v>
      </c>
      <c r="S1015821">
        <v>11.017893810501601</v>
      </c>
      <c r="T1015821">
        <v>1.4901730712818999</v>
      </c>
      <c r="U1015821">
        <v>1.0090935758286901</v>
      </c>
      <c r="V1015821">
        <v>4.7873276620709904</v>
      </c>
      <c r="W1015821">
        <v>1.2378996773247299</v>
      </c>
      <c r="X1015821">
        <v>4.0070401877383404</v>
      </c>
      <c r="Y1015821">
        <v>0.72161924317981796</v>
      </c>
      <c r="Z1015821">
        <v>0.34027574068641803</v>
      </c>
      <c r="AA1015821">
        <v>0.22880610149604</v>
      </c>
      <c r="AB1015821">
        <v>0.22880610149604</v>
      </c>
      <c r="AC1015821">
        <v>4.1067761806981497E-2</v>
      </c>
      <c r="AD1015821">
        <v>0.39894397183924901</v>
      </c>
      <c r="AE1015821">
        <v>0.46934584922264599</v>
      </c>
    </row>
    <row r="1015822" spans="14:31" x14ac:dyDescent="0.5">
      <c r="N1015822">
        <v>0.50457639051865799</v>
      </c>
      <c r="O1015822">
        <v>0.83313776108894599</v>
      </c>
      <c r="P1015822">
        <v>0.43417038253931001</v>
      </c>
      <c r="Q1015822">
        <v>4.1070171321286097E-2</v>
      </c>
      <c r="R1015822">
        <v>1.00915278103732</v>
      </c>
      <c r="S1015822">
        <v>0.41070171321286097</v>
      </c>
      <c r="T1015822">
        <v>1.39638582492373</v>
      </c>
      <c r="U1015822">
        <v>1.4785261675663</v>
      </c>
      <c r="V1015822">
        <v>1.7660173668153001</v>
      </c>
      <c r="W1015822">
        <v>4.6937338652898397E-2</v>
      </c>
      <c r="X1015822">
        <v>1.54306500821403</v>
      </c>
      <c r="Y1015822">
        <v>0.35203003989673798</v>
      </c>
      <c r="Z1015822">
        <v>0.29335836658061498</v>
      </c>
      <c r="AA1015822">
        <v>0.15841351795353201</v>
      </c>
      <c r="AB1015822">
        <v>0.28162403191738999</v>
      </c>
      <c r="AC1015822">
        <v>1.1734334663224599E-2</v>
      </c>
      <c r="AD1015822">
        <v>0.46937338652898403</v>
      </c>
      <c r="AE1015822">
        <v>1.30837831494954</v>
      </c>
    </row>
    <row r="1015823" spans="14:31" x14ac:dyDescent="0.5">
      <c r="N1015823">
        <v>0.38134350249339999</v>
      </c>
      <c r="O1015823">
        <v>0.63948371956585504</v>
      </c>
      <c r="P1015823">
        <v>0.31680844822528598</v>
      </c>
      <c r="Q1015823">
        <v>4.1067761806981497E-2</v>
      </c>
      <c r="R1015823">
        <v>1.5488413024347301</v>
      </c>
      <c r="S1015823">
        <v>0.334408917571135</v>
      </c>
      <c r="T1015823">
        <v>0.94455852156057496</v>
      </c>
      <c r="U1015823">
        <v>1.06776180698152</v>
      </c>
      <c r="V1015823">
        <v>2.0533880903490802</v>
      </c>
      <c r="W1015823">
        <v>5.2801408037547702E-2</v>
      </c>
      <c r="X1015823">
        <v>1.6309768260486901</v>
      </c>
      <c r="Y1015823">
        <v>0.46934584922264599</v>
      </c>
      <c r="Z1015823">
        <v>0.70401877383396905</v>
      </c>
      <c r="AA1015823">
        <v>0.64535054268113801</v>
      </c>
      <c r="AB1015823">
        <v>0.40481079495453198</v>
      </c>
      <c r="AC1015823">
        <v>0</v>
      </c>
      <c r="AD1015823">
        <v>0.29334115576415398</v>
      </c>
      <c r="AE1015823">
        <v>1.41390437078322</v>
      </c>
    </row>
    <row r="1015824" spans="14:31" x14ac:dyDescent="0.5">
      <c r="N1015824">
        <v>0.48694631856849502</v>
      </c>
      <c r="O1015824">
        <v>0.83308888237019696</v>
      </c>
      <c r="P1015824">
        <v>0.41067761806981501</v>
      </c>
      <c r="Q1015824">
        <v>0</v>
      </c>
      <c r="R1015824">
        <v>1.54297447931945</v>
      </c>
      <c r="S1015824">
        <v>0.16427104722792599</v>
      </c>
      <c r="T1015824">
        <v>1.2144323848636001</v>
      </c>
      <c r="U1015824">
        <v>0.64535054268113801</v>
      </c>
      <c r="V1015824">
        <v>2.2059254913464401</v>
      </c>
      <c r="W1015824">
        <v>9.3869169844529199E-2</v>
      </c>
      <c r="X1015824">
        <v>1.8891170431211499</v>
      </c>
      <c r="Y1015824">
        <v>0.445878556761514</v>
      </c>
      <c r="Z1015824">
        <v>0.65708418891170395</v>
      </c>
      <c r="AA1015824">
        <v>0.211205632150191</v>
      </c>
      <c r="AB1015824">
        <v>0.222939278380757</v>
      </c>
      <c r="AC1015824">
        <v>0</v>
      </c>
      <c r="AD1015824">
        <v>0.64535054268113801</v>
      </c>
      <c r="AE1015824">
        <v>0.19360516280434101</v>
      </c>
    </row>
    <row r="1015825" spans="14:31" x14ac:dyDescent="0.5">
      <c r="N1015825">
        <v>0.80962158990906397</v>
      </c>
      <c r="O1015825">
        <v>1.11469639190378</v>
      </c>
      <c r="P1015825">
        <v>0.25814021707245499</v>
      </c>
      <c r="Q1015825">
        <v>0.17600469345849201</v>
      </c>
      <c r="R1015825">
        <v>1.37283660897624</v>
      </c>
      <c r="S1015825">
        <v>0.334408917571135</v>
      </c>
      <c r="T1015825">
        <v>0.68641830448812002</v>
      </c>
      <c r="U1015825">
        <v>0.37547667937811702</v>
      </c>
      <c r="V1015825">
        <v>3.3675564681724799</v>
      </c>
      <c r="W1015825">
        <v>0.111469639190378</v>
      </c>
      <c r="X1015825">
        <v>1.4725726019360501</v>
      </c>
      <c r="Y1015825">
        <v>0.41654444118509798</v>
      </c>
      <c r="Z1015825">
        <v>0.69815195071868597</v>
      </c>
      <c r="AA1015825">
        <v>0</v>
      </c>
      <c r="AB1015825">
        <v>0.38721032560868301</v>
      </c>
      <c r="AC1015825">
        <v>0.16427104722792599</v>
      </c>
      <c r="AD1015825">
        <v>0.26987386330302099</v>
      </c>
      <c r="AE1015825">
        <v>0.61601642710472304</v>
      </c>
    </row>
    <row r="1015826" spans="14:31" x14ac:dyDescent="0.5">
      <c r="N1015826">
        <v>1.2378996773247299</v>
      </c>
      <c r="O1015826">
        <v>0.45174537987679703</v>
      </c>
      <c r="P1015826">
        <v>0.55148137283660903</v>
      </c>
      <c r="Q1015826">
        <v>0.217072455265474</v>
      </c>
      <c r="R1015826">
        <v>1.46670577882077</v>
      </c>
      <c r="S1015826">
        <v>1.24376650044001</v>
      </c>
      <c r="T1015826">
        <v>0.96802581402170695</v>
      </c>
      <c r="U1015826">
        <v>0.73921971252566698</v>
      </c>
      <c r="V1015826">
        <v>3.7958345555881499</v>
      </c>
      <c r="W1015826">
        <v>0.217072455265474</v>
      </c>
      <c r="X1015826">
        <v>2.6283367556468198</v>
      </c>
      <c r="Y1015826">
        <v>0.56908184218245805</v>
      </c>
      <c r="Z1015826">
        <v>0.75682018187151701</v>
      </c>
      <c r="AA1015826">
        <v>0.26400704018773802</v>
      </c>
      <c r="AB1015826">
        <v>0.39894397183924901</v>
      </c>
      <c r="AC1015826">
        <v>0</v>
      </c>
      <c r="AD1015826">
        <v>0.28160750953358799</v>
      </c>
      <c r="AE1015826">
        <v>0.27574068641830402</v>
      </c>
    </row>
    <row r="1015827" spans="14:31" x14ac:dyDescent="0.5">
      <c r="N1015827">
        <v>0.38721032560868301</v>
      </c>
      <c r="O1015827">
        <v>0.48694631856849502</v>
      </c>
      <c r="P1015827">
        <v>0.19360516280434101</v>
      </c>
      <c r="Q1015827">
        <v>0.92109122909944297</v>
      </c>
      <c r="R1015827">
        <v>0.75095335875623304</v>
      </c>
      <c r="S1015827">
        <v>0.35787621003226799</v>
      </c>
      <c r="T1015827">
        <v>1.0912290994426499</v>
      </c>
      <c r="U1015827">
        <v>0.92109122909944297</v>
      </c>
      <c r="V1015827">
        <v>2.4581988853036099</v>
      </c>
      <c r="W1015827">
        <v>0.222939278380757</v>
      </c>
      <c r="X1015827">
        <v>2.0768553828102099</v>
      </c>
      <c r="Y1015827">
        <v>0.346142563801701</v>
      </c>
      <c r="Z1015827">
        <v>0.26400704018773802</v>
      </c>
      <c r="AA1015827">
        <v>0.14080375476679399</v>
      </c>
      <c r="AB1015827">
        <v>0.80375476679378099</v>
      </c>
      <c r="AC1015827">
        <v>1.1674977999413301</v>
      </c>
      <c r="AD1015827">
        <v>1.08536227632737</v>
      </c>
      <c r="AE1015827">
        <v>1.2378996773247299</v>
      </c>
    </row>
    <row r="1015828" spans="14:31" x14ac:dyDescent="0.5">
      <c r="N1015828">
        <v>0.88589029040774403</v>
      </c>
      <c r="O1015828">
        <v>0.38134350249339999</v>
      </c>
      <c r="P1015828">
        <v>0.322675271340569</v>
      </c>
      <c r="Q1015828">
        <v>9.9735992959812295E-2</v>
      </c>
      <c r="R1015828">
        <v>2.0944558521560599</v>
      </c>
      <c r="S1015828">
        <v>0.66295101202698703</v>
      </c>
      <c r="T1015828">
        <v>1.2789674391317101</v>
      </c>
      <c r="U1015828">
        <v>0.59254913464359005</v>
      </c>
      <c r="V1015828">
        <v>3.7547667937811702</v>
      </c>
      <c r="W1015828">
        <v>0.15840422411264299</v>
      </c>
      <c r="X1015828">
        <v>2.34086242299795</v>
      </c>
      <c r="Y1015828">
        <v>0.86242299794661204</v>
      </c>
      <c r="Z1015828">
        <v>0.82135523613963002</v>
      </c>
      <c r="AA1015828">
        <v>0.41067761806981501</v>
      </c>
      <c r="AB1015828">
        <v>0.31680844822528598</v>
      </c>
      <c r="AC1015828">
        <v>6.4535054268113803E-2</v>
      </c>
      <c r="AD1015828">
        <v>0.42241126430038101</v>
      </c>
      <c r="AE1015828">
        <v>0.240539747726606</v>
      </c>
    </row>
    <row r="1015829" spans="14:31" x14ac:dyDescent="0.5">
      <c r="N1015829">
        <v>0.70988559694925202</v>
      </c>
      <c r="O1015829">
        <v>0.96802581402170695</v>
      </c>
      <c r="P1015829">
        <v>0.14667057788207699</v>
      </c>
      <c r="Q1015829">
        <v>0.50454678791434404</v>
      </c>
      <c r="R1015829">
        <v>1.4432384863596399</v>
      </c>
      <c r="S1015829">
        <v>1.19096509240246</v>
      </c>
      <c r="T1015829">
        <v>0.97975946025227301</v>
      </c>
      <c r="U1015829">
        <v>0.81548841302434705</v>
      </c>
      <c r="V1015829">
        <v>2.6459372249926698</v>
      </c>
      <c r="W1015829">
        <v>0.19360516280434101</v>
      </c>
      <c r="X1015829">
        <v>3.7899677324728702</v>
      </c>
      <c r="Y1015829">
        <v>0.445878556761514</v>
      </c>
      <c r="Z1015829">
        <v>0.46347902610736302</v>
      </c>
      <c r="AA1015829">
        <v>0.35787621003226799</v>
      </c>
      <c r="AB1015829">
        <v>0.45761220299208</v>
      </c>
      <c r="AC1015829">
        <v>8.2135523613962994E-2</v>
      </c>
      <c r="AD1015829">
        <v>0.17013787034320901</v>
      </c>
      <c r="AE1015829">
        <v>0.98562628336755698</v>
      </c>
    </row>
    <row r="1015830" spans="14:31" x14ac:dyDescent="0.5">
      <c r="N1015830">
        <v>0.36374303314755102</v>
      </c>
      <c r="O1015830">
        <v>0.60428278087415699</v>
      </c>
      <c r="P1015830">
        <v>0.31680844822528598</v>
      </c>
      <c r="Q1015830">
        <v>1.7717805808154901</v>
      </c>
      <c r="R1015830">
        <v>0.83308888237019696</v>
      </c>
      <c r="S1015830">
        <v>0.61601642710472304</v>
      </c>
      <c r="T1015830">
        <v>1.08536227632737</v>
      </c>
      <c r="U1015830">
        <v>1.00322675271341</v>
      </c>
      <c r="V1015830">
        <v>1.8891170431211499</v>
      </c>
      <c r="W1015830">
        <v>0.105602816075095</v>
      </c>
      <c r="X1015830">
        <v>1.81284834262247</v>
      </c>
      <c r="Y1015830">
        <v>0.24640657084188899</v>
      </c>
      <c r="Z1015830">
        <v>0.30507480199471998</v>
      </c>
      <c r="AA1015830">
        <v>0.15840422411264299</v>
      </c>
      <c r="AB1015830">
        <v>0.69815195071868597</v>
      </c>
      <c r="AC1015830">
        <v>1.1733646230566099</v>
      </c>
      <c r="AD1015830">
        <v>0.68055148137283705</v>
      </c>
      <c r="AE1015830">
        <v>1.19096509240246</v>
      </c>
    </row>
    <row r="1015831" spans="14:31" x14ac:dyDescent="0.5">
      <c r="N1015831">
        <v>0.40481079495453198</v>
      </c>
      <c r="O1015831">
        <v>0.37547667937811702</v>
      </c>
      <c r="P1015831">
        <v>0.59254913464359005</v>
      </c>
      <c r="Q1015831">
        <v>0.65121736579642098</v>
      </c>
      <c r="R1015831">
        <v>1.32003520093869</v>
      </c>
      <c r="S1015831">
        <v>1.6779114109709601</v>
      </c>
      <c r="T1015831">
        <v>1.38457025520681</v>
      </c>
      <c r="U1015831">
        <v>0.73335288941038401</v>
      </c>
      <c r="V1015831">
        <v>3.1739513053681399</v>
      </c>
      <c r="W1015831">
        <v>0.51628043414491098</v>
      </c>
      <c r="X1015831">
        <v>2.1589909064241701</v>
      </c>
      <c r="Y1015831">
        <v>0.61014960398943996</v>
      </c>
      <c r="Z1015831">
        <v>0.28160750953358799</v>
      </c>
      <c r="AA1015831">
        <v>7.0401877383396899E-2</v>
      </c>
      <c r="AB1015831">
        <v>0.81548841302434705</v>
      </c>
      <c r="AC1015831">
        <v>0.66295101202698703</v>
      </c>
      <c r="AD1015831">
        <v>0.38721032560868301</v>
      </c>
      <c r="AE1015831">
        <v>1.16163097682605</v>
      </c>
    </row>
    <row r="1015832" spans="14:31" x14ac:dyDescent="0.5">
      <c r="N1015832">
        <v>0.61605256981929102</v>
      </c>
      <c r="O1015832">
        <v>0.75686458577798599</v>
      </c>
      <c r="P1015832">
        <v>0.84487209575217104</v>
      </c>
      <c r="Q1015832">
        <v>0.17014785261675699</v>
      </c>
      <c r="R1015832">
        <v>1.3259798169443799</v>
      </c>
      <c r="S1015832">
        <v>2.3820699366345899</v>
      </c>
      <c r="T1015832">
        <v>1.2614409762966401</v>
      </c>
      <c r="U1015832">
        <v>1.0326214503637601</v>
      </c>
      <c r="V1015832">
        <v>3.2328091997183801</v>
      </c>
      <c r="W1015832">
        <v>0.53391222717671905</v>
      </c>
      <c r="X1015832">
        <v>3.6259094109364001</v>
      </c>
      <c r="Y1015832">
        <v>0.45177188453414702</v>
      </c>
      <c r="Z1015832">
        <v>0.44003754987092197</v>
      </c>
      <c r="AA1015832">
        <v>7.6273175310959895E-2</v>
      </c>
      <c r="AB1015832">
        <v>0.35789720722835</v>
      </c>
      <c r="AC1015832">
        <v>0.32269420323867598</v>
      </c>
      <c r="AD1015832">
        <v>0.39896737854963599</v>
      </c>
      <c r="AE1015832">
        <v>1.0208871157005399</v>
      </c>
    </row>
    <row r="1015833" spans="14:31" x14ac:dyDescent="0.5">
      <c r="N1015833">
        <v>0.70401877383396905</v>
      </c>
      <c r="O1015833">
        <v>0.85068935171604598</v>
      </c>
      <c r="P1015833">
        <v>0.41654444118509798</v>
      </c>
      <c r="Q1015833">
        <v>0.60428278087415699</v>
      </c>
      <c r="R1015833">
        <v>1.46670577882077</v>
      </c>
      <c r="S1015833">
        <v>3.64916397770607</v>
      </c>
      <c r="T1015833">
        <v>1.09709592255793</v>
      </c>
      <c r="U1015833">
        <v>0.75682018187151701</v>
      </c>
      <c r="V1015833">
        <v>3.5552948078615398</v>
      </c>
      <c r="W1015833">
        <v>0.60428278087415699</v>
      </c>
      <c r="X1015833">
        <v>3.2736872983279599</v>
      </c>
      <c r="Y1015833">
        <v>0.83895570548548004</v>
      </c>
      <c r="Z1015833">
        <v>0.74508653564094995</v>
      </c>
      <c r="AA1015833">
        <v>0.26987386330302099</v>
      </c>
      <c r="AB1015833">
        <v>0.49281314168377799</v>
      </c>
      <c r="AC1015833">
        <v>0.26400704018773802</v>
      </c>
      <c r="AD1015833">
        <v>0.14080375476679399</v>
      </c>
      <c r="AE1015833">
        <v>0.86828982106189501</v>
      </c>
    </row>
    <row r="1015834" spans="14:31" x14ac:dyDescent="0.5">
      <c r="N1015834">
        <v>0.38134350249339999</v>
      </c>
      <c r="O1015834">
        <v>0.52214725726019395</v>
      </c>
      <c r="P1015834">
        <v>0.29334115576415398</v>
      </c>
      <c r="Q1015834">
        <v>0.51628043414491098</v>
      </c>
      <c r="R1015834">
        <v>1.0912290994426499</v>
      </c>
      <c r="S1015834">
        <v>0.95042534467585804</v>
      </c>
      <c r="T1015834">
        <v>1.87738339689058</v>
      </c>
      <c r="U1015834">
        <v>0.73335288941038401</v>
      </c>
      <c r="V1015834">
        <v>3.25022000586682</v>
      </c>
      <c r="W1015834">
        <v>0.60428278087415699</v>
      </c>
      <c r="X1015834">
        <v>1.71897917277794</v>
      </c>
      <c r="Y1015834">
        <v>0.234672924611323</v>
      </c>
      <c r="Z1015834">
        <v>0.322675271340569</v>
      </c>
      <c r="AA1015834">
        <v>0.79788794367849802</v>
      </c>
      <c r="AB1015834">
        <v>0.63361689645057195</v>
      </c>
      <c r="AC1015834">
        <v>2.9334115576415399E-2</v>
      </c>
      <c r="AD1015834">
        <v>0.31094162511000301</v>
      </c>
      <c r="AE1015834">
        <v>1.2202992079788799</v>
      </c>
    </row>
    <row r="1015835" spans="14:31" x14ac:dyDescent="0.5">
      <c r="N1015835">
        <v>0.41654444118509798</v>
      </c>
      <c r="O1015835">
        <v>8.2135523613962994E-2</v>
      </c>
      <c r="P1015835">
        <v>0.17013787034320901</v>
      </c>
      <c r="Q1015835">
        <v>8.2135523613962994E-2</v>
      </c>
      <c r="R1015835">
        <v>1.4432384863596399</v>
      </c>
      <c r="S1015835">
        <v>0.44001173364623097</v>
      </c>
      <c r="T1015835">
        <v>2.08272220592549</v>
      </c>
      <c r="U1015835">
        <v>1.16163097682605</v>
      </c>
      <c r="V1015835">
        <v>3.9366383103549398</v>
      </c>
      <c r="W1015835">
        <v>0.96215899090642398</v>
      </c>
      <c r="X1015835">
        <v>3.5904957465532399</v>
      </c>
      <c r="Y1015835">
        <v>0.40481079495453198</v>
      </c>
      <c r="Z1015835">
        <v>0.31680844822528598</v>
      </c>
      <c r="AA1015835">
        <v>1.0149603989439699</v>
      </c>
      <c r="AB1015835">
        <v>0.891757113523027</v>
      </c>
      <c r="AC1015835">
        <v>0.234672924611323</v>
      </c>
      <c r="AD1015835">
        <v>0.205338809034908</v>
      </c>
      <c r="AE1015835">
        <v>0.15840422411264299</v>
      </c>
    </row>
    <row r="1015836" spans="14:31" x14ac:dyDescent="0.5">
      <c r="N1015836">
        <v>0.41067761806981501</v>
      </c>
      <c r="O1015836">
        <v>0.31680844822528598</v>
      </c>
      <c r="P1015836">
        <v>0.18187151657377501</v>
      </c>
      <c r="Q1015836">
        <v>1.0618949838662399</v>
      </c>
      <c r="R1015836">
        <v>1.37283660897624</v>
      </c>
      <c r="S1015836">
        <v>0.77442065121736603</v>
      </c>
      <c r="T1015836">
        <v>2.5931358169551202</v>
      </c>
      <c r="U1015836">
        <v>0.87415664417717798</v>
      </c>
      <c r="V1015836">
        <v>3.7782340862422998</v>
      </c>
      <c r="W1015836">
        <v>0.58668231152830697</v>
      </c>
      <c r="X1015836">
        <v>2.48166617776474</v>
      </c>
      <c r="Y1015836">
        <v>0.32854209445585197</v>
      </c>
      <c r="Z1015836">
        <v>0.32854209445585197</v>
      </c>
      <c r="AA1015836">
        <v>0.780287474332649</v>
      </c>
      <c r="AB1015836">
        <v>0.60428278087415699</v>
      </c>
      <c r="AC1015836">
        <v>0.52801408037547704</v>
      </c>
      <c r="AD1015836">
        <v>0.211205632150191</v>
      </c>
      <c r="AE1015836">
        <v>0.51041361102962701</v>
      </c>
    </row>
    <row r="1015837" spans="14:31" x14ac:dyDescent="0.5">
      <c r="N1015837">
        <v>0.39307714872396599</v>
      </c>
      <c r="O1015837">
        <v>8.2135523613962994E-2</v>
      </c>
      <c r="P1015837">
        <v>0.111469639190378</v>
      </c>
      <c r="Q1015837">
        <v>0.105602816075095</v>
      </c>
      <c r="R1015837">
        <v>1.1733646230566099</v>
      </c>
      <c r="S1015837">
        <v>0.78615429744793197</v>
      </c>
      <c r="T1015837">
        <v>2.3995306541507802</v>
      </c>
      <c r="U1015837">
        <v>0.53974772660604298</v>
      </c>
      <c r="V1015837">
        <v>5.1217365796421204</v>
      </c>
      <c r="W1015837">
        <v>1.49603989439718</v>
      </c>
      <c r="X1015837">
        <v>2.10032267527134</v>
      </c>
      <c r="Y1015837">
        <v>0.40481079495453198</v>
      </c>
      <c r="Z1015837">
        <v>0.334408917571135</v>
      </c>
      <c r="AA1015837">
        <v>0.19360516280434101</v>
      </c>
      <c r="AB1015837">
        <v>0.217072455265474</v>
      </c>
      <c r="AC1015837">
        <v>0.25814021707245499</v>
      </c>
      <c r="AD1015837">
        <v>3.4966265767087101</v>
      </c>
      <c r="AE1015837">
        <v>0.15840422411264299</v>
      </c>
    </row>
    <row r="1015838" spans="14:31" x14ac:dyDescent="0.5">
      <c r="N1015838">
        <v>0.42241126430038101</v>
      </c>
      <c r="O1015838">
        <v>0.557348195951892</v>
      </c>
      <c r="P1015838">
        <v>0.222939278380757</v>
      </c>
      <c r="Q1015838">
        <v>0.34027574068641803</v>
      </c>
      <c r="R1015838">
        <v>0.58081548841302399</v>
      </c>
      <c r="S1015838">
        <v>0.99149310648283995</v>
      </c>
      <c r="T1015838">
        <v>1.08536227632737</v>
      </c>
      <c r="U1015838">
        <v>0.63948371956585504</v>
      </c>
      <c r="V1015838">
        <v>4.4705192138456997</v>
      </c>
      <c r="W1015838">
        <v>1.11469639190378</v>
      </c>
      <c r="X1015838">
        <v>2.1941918451158702</v>
      </c>
      <c r="Y1015838">
        <v>0.13493693165151099</v>
      </c>
      <c r="Z1015838">
        <v>0.25227339395717202</v>
      </c>
      <c r="AA1015838">
        <v>0.70988559694925202</v>
      </c>
      <c r="AB1015838">
        <v>0.40481079495453198</v>
      </c>
      <c r="AC1015838">
        <v>0.25814021707245499</v>
      </c>
      <c r="AD1015838">
        <v>0.19360516280434101</v>
      </c>
      <c r="AE1015838">
        <v>1.73657964212379</v>
      </c>
    </row>
    <row r="1015839" spans="14:31" x14ac:dyDescent="0.5">
      <c r="N1015839">
        <v>0.33442853790190102</v>
      </c>
      <c r="O1015839">
        <v>0.78620042243604804</v>
      </c>
      <c r="P1015839">
        <v>0.134944848627083</v>
      </c>
      <c r="Q1015839">
        <v>0.28162403191738999</v>
      </c>
      <c r="R1015839">
        <v>0.63952123914573999</v>
      </c>
      <c r="S1015839">
        <v>1.2673081436282601</v>
      </c>
      <c r="T1015839">
        <v>1.54893217554565</v>
      </c>
      <c r="U1015839">
        <v>0.92701243839474301</v>
      </c>
      <c r="V1015839">
        <v>4.8873503872330399</v>
      </c>
      <c r="W1015839">
        <v>1.19690213564891</v>
      </c>
      <c r="X1015839">
        <v>3.0626613471016202</v>
      </c>
      <c r="Y1015839">
        <v>0.17601501994836899</v>
      </c>
      <c r="Z1015839">
        <v>0.20535085660642999</v>
      </c>
      <c r="AA1015839">
        <v>0.68645857779863895</v>
      </c>
      <c r="AB1015839">
        <v>0.42243604787608502</v>
      </c>
      <c r="AC1015839">
        <v>8.2140342642572195E-2</v>
      </c>
      <c r="AD1015839">
        <v>0.123210513963858</v>
      </c>
      <c r="AE1015839">
        <v>1.8364233747946499</v>
      </c>
    </row>
    <row r="1015840" spans="14:31" x14ac:dyDescent="0.5">
      <c r="N1015840">
        <v>0.39894397183924901</v>
      </c>
      <c r="O1015840">
        <v>0.73921971252566698</v>
      </c>
      <c r="P1015840">
        <v>0.41654444118509798</v>
      </c>
      <c r="Q1015840">
        <v>0.29334115576415398</v>
      </c>
      <c r="R1015840">
        <v>0.98562628336755698</v>
      </c>
      <c r="S1015840">
        <v>1.5077735406277499</v>
      </c>
      <c r="T1015840">
        <v>1.9008506893517201</v>
      </c>
      <c r="U1015840">
        <v>0.75095335875623404</v>
      </c>
      <c r="V1015840">
        <v>5.2801408037547697</v>
      </c>
      <c r="W1015840">
        <v>1.58990906424171</v>
      </c>
      <c r="X1015840">
        <v>3.25022000586682</v>
      </c>
      <c r="Y1015840">
        <v>0.28747433264887101</v>
      </c>
      <c r="Z1015840">
        <v>0.445878556761514</v>
      </c>
      <c r="AA1015840">
        <v>0.57494866529774102</v>
      </c>
      <c r="AB1015840">
        <v>0.35200938691698402</v>
      </c>
      <c r="AC1015840">
        <v>0.14667057788207699</v>
      </c>
      <c r="AD1015840">
        <v>0.28747433264887101</v>
      </c>
      <c r="AE1015840">
        <v>1.2202992079788799</v>
      </c>
    </row>
    <row r="1015841" spans="14:31" x14ac:dyDescent="0.5">
      <c r="N1015841">
        <v>0.51053341940026997</v>
      </c>
      <c r="O1015841">
        <v>0.76286602898890898</v>
      </c>
      <c r="P1015841">
        <v>0.26406901003462202</v>
      </c>
      <c r="Q1015841">
        <v>0.48119241828531201</v>
      </c>
      <c r="R1015841">
        <v>1.21471744615926</v>
      </c>
      <c r="S1015841">
        <v>1.59615046065372</v>
      </c>
      <c r="T1015841">
        <v>1.85435127046535</v>
      </c>
      <c r="U1015841">
        <v>1.1560354439293501</v>
      </c>
      <c r="V1015841">
        <v>5.8388592218766497</v>
      </c>
      <c r="W1015841">
        <v>1.6841734639985899</v>
      </c>
      <c r="X1015841">
        <v>2.5467988967783599</v>
      </c>
      <c r="Y1015841">
        <v>0.469456017839329</v>
      </c>
      <c r="Z1015841">
        <v>0.41077401560941301</v>
      </c>
      <c r="AA1015841">
        <v>0.58682002229916097</v>
      </c>
      <c r="AB1015841">
        <v>0.33448741271052201</v>
      </c>
      <c r="AC1015841">
        <v>0.117364004459832</v>
      </c>
      <c r="AD1015841">
        <v>0.469456017839329</v>
      </c>
      <c r="AE1015841">
        <v>0.88023003344874096</v>
      </c>
    </row>
    <row r="1015842" spans="14:31" x14ac:dyDescent="0.5">
      <c r="N1015842">
        <v>0.55148137283660903</v>
      </c>
      <c r="O1015842">
        <v>1.03256086828982</v>
      </c>
      <c r="P1015842">
        <v>0.39894397183924901</v>
      </c>
      <c r="Q1015842">
        <v>0.14667057788207699</v>
      </c>
      <c r="R1015842">
        <v>1.27310061601643</v>
      </c>
      <c r="S1015842">
        <v>1.63684364916398</v>
      </c>
      <c r="T1015842">
        <v>1.63684364916398</v>
      </c>
      <c r="U1015842">
        <v>1.19683191551775</v>
      </c>
      <c r="V1015842">
        <v>5.35054268113816</v>
      </c>
      <c r="W1015842">
        <v>1.6309768260486901</v>
      </c>
      <c r="X1015842">
        <v>2.7339395717219102</v>
      </c>
      <c r="Y1015842">
        <v>0.29334115576415398</v>
      </c>
      <c r="Z1015842">
        <v>0.37547667937811702</v>
      </c>
      <c r="AA1015842">
        <v>0.66881783514227</v>
      </c>
      <c r="AB1015842">
        <v>0.69228512760340299</v>
      </c>
      <c r="AC1015842">
        <v>0.46347902610736302</v>
      </c>
      <c r="AD1015842">
        <v>0.55148137283660903</v>
      </c>
      <c r="AE1015842">
        <v>1.4549721325902001</v>
      </c>
    </row>
    <row r="1015843" spans="14:31" x14ac:dyDescent="0.5">
      <c r="N1015843">
        <v>0.61014960398943996</v>
      </c>
      <c r="O1015843">
        <v>0.85068935171604598</v>
      </c>
      <c r="P1015843">
        <v>0.50454678791434404</v>
      </c>
      <c r="Q1015843">
        <v>5.2801408037547702E-2</v>
      </c>
      <c r="R1015843">
        <v>1.4725726019360501</v>
      </c>
      <c r="S1015843">
        <v>2.2117923144617202</v>
      </c>
      <c r="T1015843">
        <v>1.5195071868583201</v>
      </c>
      <c r="U1015843">
        <v>1.8245819888530399</v>
      </c>
      <c r="V1015843">
        <v>4.8401290701085404</v>
      </c>
      <c r="W1015843">
        <v>1.11469639190378</v>
      </c>
      <c r="X1015843">
        <v>2.6518040481079499</v>
      </c>
      <c r="Y1015843">
        <v>0.68055148137283705</v>
      </c>
      <c r="Z1015843">
        <v>0.73921971252566698</v>
      </c>
      <c r="AA1015843">
        <v>0.26987386330302099</v>
      </c>
      <c r="AB1015843">
        <v>0.46934584922264599</v>
      </c>
      <c r="AC1015843">
        <v>0.19947198591962501</v>
      </c>
      <c r="AD1015843">
        <v>1.0560281607509501</v>
      </c>
      <c r="AE1015843">
        <v>0.72748606629510104</v>
      </c>
    </row>
    <row r="1015844" spans="14:31" x14ac:dyDescent="0.5">
      <c r="N1015844">
        <v>0.61014960398943996</v>
      </c>
      <c r="O1015844">
        <v>1.00322675271341</v>
      </c>
      <c r="P1015844">
        <v>0.38134350249339999</v>
      </c>
      <c r="Q1015844">
        <v>0.16427104722792599</v>
      </c>
      <c r="R1015844">
        <v>1.58990906424171</v>
      </c>
      <c r="S1015844">
        <v>1.46670577882077</v>
      </c>
      <c r="T1015844">
        <v>0.98562628336755698</v>
      </c>
      <c r="U1015844">
        <v>1.03256086828982</v>
      </c>
      <c r="V1015844">
        <v>4.7990613083015496</v>
      </c>
      <c r="W1015844">
        <v>1.2965679084775601</v>
      </c>
      <c r="X1015844">
        <v>3.3323555294807901</v>
      </c>
      <c r="Y1015844">
        <v>1.2672337929011399</v>
      </c>
      <c r="Z1015844">
        <v>0.68055148137283705</v>
      </c>
      <c r="AA1015844">
        <v>0.29334115576415398</v>
      </c>
      <c r="AB1015844">
        <v>0.38134350249339999</v>
      </c>
      <c r="AC1015844">
        <v>0.56321501906717497</v>
      </c>
      <c r="AD1015844">
        <v>0.22880610149604</v>
      </c>
      <c r="AE1015844">
        <v>0.77442065121736603</v>
      </c>
    </row>
    <row r="1015845" spans="14:31" x14ac:dyDescent="0.5">
      <c r="N1015845">
        <v>0.66295101202698703</v>
      </c>
      <c r="O1015845">
        <v>1.19683191551775</v>
      </c>
      <c r="P1015845">
        <v>0.45174537987679703</v>
      </c>
      <c r="Q1015845">
        <v>9.3869169844529199E-2</v>
      </c>
      <c r="R1015845">
        <v>1.7072455265473701</v>
      </c>
      <c r="S1015845">
        <v>1.595775887357</v>
      </c>
      <c r="T1015845">
        <v>1.3259020240539701</v>
      </c>
      <c r="U1015845">
        <v>1.7776474039307699</v>
      </c>
      <c r="V1015845">
        <v>4.5761220299207999</v>
      </c>
      <c r="W1015845">
        <v>0.96215899090642398</v>
      </c>
      <c r="X1015845">
        <v>2.4757993546494599</v>
      </c>
      <c r="Y1015845">
        <v>0.61601642710472304</v>
      </c>
      <c r="Z1015845">
        <v>0.69228512760340299</v>
      </c>
      <c r="AA1015845">
        <v>0.211205632150191</v>
      </c>
      <c r="AB1015845">
        <v>0.42827808741566398</v>
      </c>
      <c r="AC1015845">
        <v>0</v>
      </c>
      <c r="AD1015845">
        <v>0.68055148137283705</v>
      </c>
      <c r="AE1015845">
        <v>0.84482252860076301</v>
      </c>
    </row>
    <row r="1015846" spans="14:31" x14ac:dyDescent="0.5">
      <c r="N1015846">
        <v>0.68055148137283705</v>
      </c>
      <c r="O1015846">
        <v>0.211205632150191</v>
      </c>
      <c r="P1015846">
        <v>0.211205632150191</v>
      </c>
      <c r="Q1015846">
        <v>0</v>
      </c>
      <c r="R1015846">
        <v>2.7339395717219102</v>
      </c>
      <c r="S1015846">
        <v>0.86242299794661204</v>
      </c>
      <c r="T1015846">
        <v>1.2378996773247299</v>
      </c>
      <c r="U1015846">
        <v>0.60428278087415699</v>
      </c>
      <c r="V1015846">
        <v>4.4118509826928696</v>
      </c>
      <c r="W1015846">
        <v>0</v>
      </c>
      <c r="X1015846">
        <v>1.41390437078322</v>
      </c>
      <c r="Y1015846">
        <v>0.64535054268113801</v>
      </c>
      <c r="Z1015846">
        <v>1.0149603989439699</v>
      </c>
      <c r="AA1015846">
        <v>1.3259020240539701</v>
      </c>
      <c r="AB1015846">
        <v>0.222939278380757</v>
      </c>
      <c r="AC1015846">
        <v>0</v>
      </c>
      <c r="AD1015846">
        <v>0.26987386330302099</v>
      </c>
      <c r="AE1015846">
        <v>9.3869169844529199E-2</v>
      </c>
    </row>
    <row r="1015847" spans="14:31" x14ac:dyDescent="0.5">
      <c r="N1015847">
        <v>0.92695805221472605</v>
      </c>
      <c r="O1015847">
        <v>1.14989733059548</v>
      </c>
      <c r="P1015847">
        <v>8.2135523613962994E-2</v>
      </c>
      <c r="Q1015847">
        <v>0</v>
      </c>
      <c r="R1015847">
        <v>2.7750073335288898</v>
      </c>
      <c r="S1015847">
        <v>0.26400704018773802</v>
      </c>
      <c r="T1015847">
        <v>0.84482252860076301</v>
      </c>
      <c r="U1015847">
        <v>0.53974772660604298</v>
      </c>
      <c r="V1015847">
        <v>2.6987386330302101</v>
      </c>
      <c r="W1015847">
        <v>0</v>
      </c>
      <c r="X1015847">
        <v>1.3317688471692599</v>
      </c>
      <c r="Y1015847">
        <v>0.668817835142271</v>
      </c>
      <c r="Z1015847">
        <v>1.1850982692871801</v>
      </c>
      <c r="AA1015847">
        <v>0.41654444118509798</v>
      </c>
      <c r="AB1015847">
        <v>9.9735992959812295E-2</v>
      </c>
      <c r="AC1015847">
        <v>0</v>
      </c>
      <c r="AD1015847">
        <v>0.111469639190378</v>
      </c>
      <c r="AE1015847">
        <v>0.111469639190378</v>
      </c>
    </row>
    <row r="1015848" spans="14:31" x14ac:dyDescent="0.5">
      <c r="N1015848">
        <v>0.59254913464359005</v>
      </c>
      <c r="O1015848">
        <v>0.93869169844529199</v>
      </c>
      <c r="P1015848">
        <v>0.28160750953358799</v>
      </c>
      <c r="Q1015848">
        <v>0</v>
      </c>
      <c r="R1015848">
        <v>1.4725726019360501</v>
      </c>
      <c r="S1015848">
        <v>0.99149310648283995</v>
      </c>
      <c r="T1015848">
        <v>0.94455852156057496</v>
      </c>
      <c r="U1015848">
        <v>0.99149310648283995</v>
      </c>
      <c r="V1015848">
        <v>2.2880610149603999</v>
      </c>
      <c r="W1015848">
        <v>0</v>
      </c>
      <c r="X1015848">
        <v>1.4725726019360501</v>
      </c>
      <c r="Y1015848">
        <v>0.45761220299208</v>
      </c>
      <c r="Z1015848">
        <v>0.53974772660604298</v>
      </c>
      <c r="AA1015848">
        <v>0.45174537987679703</v>
      </c>
      <c r="AB1015848">
        <v>0.36374303314755102</v>
      </c>
      <c r="AC1015848">
        <v>0</v>
      </c>
      <c r="AD1015848">
        <v>0.29334115576415398</v>
      </c>
      <c r="AE1015848">
        <v>0.51041361102962701</v>
      </c>
    </row>
    <row r="1015849" spans="14:31" x14ac:dyDescent="0.5">
      <c r="N1015849">
        <v>0.80966909176249702</v>
      </c>
      <c r="O1015849">
        <v>0.69819291246186299</v>
      </c>
      <c r="P1015849">
        <v>0.187749354611594</v>
      </c>
      <c r="Q1015849">
        <v>6.4538840647735296E-2</v>
      </c>
      <c r="R1015849">
        <v>1.4022529922553399</v>
      </c>
      <c r="S1015849">
        <v>2.7282328091997199</v>
      </c>
      <c r="T1015849">
        <v>0.87420793241023198</v>
      </c>
      <c r="U1015849">
        <v>0.81553625909410898</v>
      </c>
      <c r="V1015849">
        <v>4.02487678948604</v>
      </c>
      <c r="W1015849">
        <v>0</v>
      </c>
      <c r="X1015849">
        <v>1.7601501994836899</v>
      </c>
      <c r="Y1015849">
        <v>0.56324806383478099</v>
      </c>
      <c r="Z1015849">
        <v>0.48697488852382098</v>
      </c>
      <c r="AA1015849">
        <v>0.134944848627083</v>
      </c>
      <c r="AB1015849">
        <v>0.31095986857545199</v>
      </c>
      <c r="AC1015849">
        <v>2.3468669326449199E-2</v>
      </c>
      <c r="AD1015849">
        <v>0.36376437455996202</v>
      </c>
      <c r="AE1015849">
        <v>0.35203003989673798</v>
      </c>
    </row>
    <row r="1015850" spans="14:31" x14ac:dyDescent="0.5">
      <c r="N1015850">
        <v>1.13229686124963</v>
      </c>
      <c r="O1015850">
        <v>0.95042534467585804</v>
      </c>
      <c r="P1015850">
        <v>0.14080375476679399</v>
      </c>
      <c r="Q1015850">
        <v>1.7600469345849201E-2</v>
      </c>
      <c r="R1015850">
        <v>1.78351422704605</v>
      </c>
      <c r="S1015850">
        <v>1.1381636843649201</v>
      </c>
      <c r="T1015850">
        <v>0.78615429744793197</v>
      </c>
      <c r="U1015850">
        <v>0.59254913464359005</v>
      </c>
      <c r="V1015850">
        <v>4.7169257846875903</v>
      </c>
      <c r="W1015850">
        <v>0</v>
      </c>
      <c r="X1015850">
        <v>1.9947198591962501</v>
      </c>
      <c r="Y1015850">
        <v>0.61014960398943996</v>
      </c>
      <c r="Z1015850">
        <v>0.73921971252566698</v>
      </c>
      <c r="AA1015850">
        <v>0.47521267233792902</v>
      </c>
      <c r="AB1015850">
        <v>0.17600469345849201</v>
      </c>
      <c r="AC1015850">
        <v>0</v>
      </c>
      <c r="AD1015850">
        <v>0.19947198591962501</v>
      </c>
      <c r="AE1015850">
        <v>0.117336462305661</v>
      </c>
    </row>
    <row r="1015851" spans="14:31" x14ac:dyDescent="0.5">
      <c r="N1015851">
        <v>0.87425922666197298</v>
      </c>
      <c r="O1015851">
        <v>1.43167282755383</v>
      </c>
      <c r="P1015851">
        <v>0.117350231766708</v>
      </c>
      <c r="Q1015851">
        <v>0</v>
      </c>
      <c r="R1015851">
        <v>1.5959631520272299</v>
      </c>
      <c r="S1015851">
        <v>1.09722466701872</v>
      </c>
      <c r="T1015851">
        <v>0.80384908760194795</v>
      </c>
      <c r="U1015851">
        <v>0.53981106612685603</v>
      </c>
      <c r="V1015851">
        <v>4.5707915273132702</v>
      </c>
      <c r="W1015851">
        <v>0</v>
      </c>
      <c r="X1015851">
        <v>1.63703573314557</v>
      </c>
      <c r="Y1015851">
        <v>0.58088364724520303</v>
      </c>
      <c r="Z1015851">
        <v>0.52220853136184897</v>
      </c>
      <c r="AA1015851">
        <v>0.79798157601361297</v>
      </c>
      <c r="AB1015851">
        <v>7.0410139060024607E-2</v>
      </c>
      <c r="AC1015851">
        <v>2.93375579416769E-2</v>
      </c>
      <c r="AD1015851">
        <v>0.176025347650062</v>
      </c>
      <c r="AE1015851">
        <v>0.38725576483013602</v>
      </c>
    </row>
    <row r="1015852" spans="14:31" x14ac:dyDescent="0.5">
      <c r="N1015852">
        <v>1.2202992079788799</v>
      </c>
      <c r="O1015852">
        <v>0.95042534467585804</v>
      </c>
      <c r="P1015852">
        <v>0.111469639190378</v>
      </c>
      <c r="Q1015852">
        <v>0</v>
      </c>
      <c r="R1015852">
        <v>2.9216779114109701</v>
      </c>
      <c r="S1015852">
        <v>3.8017013787034299</v>
      </c>
      <c r="T1015852">
        <v>0.76855382810208295</v>
      </c>
      <c r="U1015852">
        <v>0.53388090349076001</v>
      </c>
      <c r="V1015852">
        <v>5.0396010560281601</v>
      </c>
      <c r="W1015852">
        <v>0</v>
      </c>
      <c r="X1015852">
        <v>1.32003520093869</v>
      </c>
      <c r="Y1015852">
        <v>1.0912290994426499</v>
      </c>
      <c r="Z1015852">
        <v>1.2144323848636001</v>
      </c>
      <c r="AA1015852">
        <v>0.88589029040774403</v>
      </c>
      <c r="AB1015852">
        <v>0.19947198591962501</v>
      </c>
      <c r="AC1015852">
        <v>0</v>
      </c>
      <c r="AD1015852">
        <v>0.15253740099735999</v>
      </c>
      <c r="AE1015852">
        <v>0.27574068641830402</v>
      </c>
    </row>
    <row r="1015853" spans="14:31" x14ac:dyDescent="0.5">
      <c r="N1015853">
        <v>1.07949545321209</v>
      </c>
      <c r="O1015853">
        <v>0.89762393663830997</v>
      </c>
      <c r="P1015853">
        <v>0.31094162511000301</v>
      </c>
      <c r="Q1015853">
        <v>4.1067761806981497E-2</v>
      </c>
      <c r="R1015853">
        <v>1.38457025520681</v>
      </c>
      <c r="S1015853">
        <v>2.6459372249926698</v>
      </c>
      <c r="T1015853">
        <v>0.98562628336755598</v>
      </c>
      <c r="U1015853">
        <v>0.78615429744793197</v>
      </c>
      <c r="V1015853">
        <v>3.0272807274860698</v>
      </c>
      <c r="W1015853">
        <v>0</v>
      </c>
      <c r="X1015853">
        <v>1.1674977999413301</v>
      </c>
      <c r="Y1015853">
        <v>0.75095335875623404</v>
      </c>
      <c r="Z1015853">
        <v>0.54561454972132595</v>
      </c>
      <c r="AA1015853">
        <v>0.39894397183924901</v>
      </c>
      <c r="AB1015853">
        <v>0.41654444118509798</v>
      </c>
      <c r="AC1015853">
        <v>0</v>
      </c>
      <c r="AD1015853">
        <v>0.129070108536228</v>
      </c>
      <c r="AE1015853">
        <v>0.88002346729246095</v>
      </c>
    </row>
    <row r="1015854" spans="14:31" x14ac:dyDescent="0.5">
      <c r="N1015854">
        <v>0.95042534467585804</v>
      </c>
      <c r="O1015854">
        <v>0.97975946025227301</v>
      </c>
      <c r="P1015854">
        <v>0.222939278380757</v>
      </c>
      <c r="Q1015854">
        <v>0</v>
      </c>
      <c r="R1015854">
        <v>1.57817541801115</v>
      </c>
      <c r="S1015854">
        <v>4.9046641243766498</v>
      </c>
      <c r="T1015854">
        <v>1.0090935758286901</v>
      </c>
      <c r="U1015854">
        <v>0.53974772660604298</v>
      </c>
      <c r="V1015854">
        <v>3.5846289234379598</v>
      </c>
      <c r="W1015854">
        <v>0</v>
      </c>
      <c r="X1015854">
        <v>1.35523613963039</v>
      </c>
      <c r="Y1015854">
        <v>0.56321501906717497</v>
      </c>
      <c r="Z1015854">
        <v>0.69815195071868597</v>
      </c>
      <c r="AA1015854">
        <v>0.16427104722792599</v>
      </c>
      <c r="AB1015854">
        <v>0</v>
      </c>
      <c r="AC1015854">
        <v>0</v>
      </c>
      <c r="AD1015854">
        <v>0.334408917571135</v>
      </c>
      <c r="AE1015854">
        <v>0.240539747726606</v>
      </c>
    </row>
    <row r="1015855" spans="14:31" x14ac:dyDescent="0.5">
      <c r="N1015855">
        <v>0.56908184218245805</v>
      </c>
      <c r="O1015855">
        <v>1.2848342622469899</v>
      </c>
      <c r="P1015855">
        <v>0.322675271340569</v>
      </c>
      <c r="Q1015855">
        <v>1.17336462305661E-2</v>
      </c>
      <c r="R1015855">
        <v>1.5547081255500099</v>
      </c>
      <c r="S1015855">
        <v>4.6993253153417403</v>
      </c>
      <c r="T1015855">
        <v>0.79202112056321505</v>
      </c>
      <c r="U1015855">
        <v>0.70988559694925202</v>
      </c>
      <c r="V1015855">
        <v>3.7547667937811702</v>
      </c>
      <c r="W1015855">
        <v>0</v>
      </c>
      <c r="X1015855">
        <v>0.98562628336755698</v>
      </c>
      <c r="Y1015855">
        <v>0.79202112056321505</v>
      </c>
      <c r="Z1015855">
        <v>0.53974772660604298</v>
      </c>
      <c r="AA1015855">
        <v>0.45174537987679703</v>
      </c>
      <c r="AB1015855">
        <v>0.30507480199471998</v>
      </c>
      <c r="AC1015855">
        <v>5.8668231152830697E-3</v>
      </c>
      <c r="AD1015855">
        <v>0.17600469345849201</v>
      </c>
      <c r="AE1015855">
        <v>0.65708418891170395</v>
      </c>
    </row>
    <row r="1015856" spans="14:31" x14ac:dyDescent="0.5">
      <c r="N1015856">
        <v>0.62188325022000601</v>
      </c>
      <c r="O1015856">
        <v>1.2496333235552901</v>
      </c>
      <c r="P1015856">
        <v>0.17013787034320901</v>
      </c>
      <c r="Q1015856">
        <v>2.9334115576415399E-2</v>
      </c>
      <c r="R1015856">
        <v>2.2117923144617202</v>
      </c>
      <c r="S1015856">
        <v>2.72220592549135</v>
      </c>
      <c r="T1015856">
        <v>0.86242299794661204</v>
      </c>
      <c r="U1015856">
        <v>0.41654444118509798</v>
      </c>
      <c r="V1015856">
        <v>3.66089762393664</v>
      </c>
      <c r="W1015856">
        <v>0</v>
      </c>
      <c r="X1015856">
        <v>1.2965679084775601</v>
      </c>
      <c r="Y1015856">
        <v>1.03256086828982</v>
      </c>
      <c r="Z1015856">
        <v>0.81548841302434705</v>
      </c>
      <c r="AA1015856">
        <v>0.25814021707245499</v>
      </c>
      <c r="AB1015856">
        <v>0.18187151657377501</v>
      </c>
      <c r="AC1015856">
        <v>3.5200938691698401E-2</v>
      </c>
      <c r="AD1015856">
        <v>0.19360516280434101</v>
      </c>
      <c r="AE1015856">
        <v>0.36960985626283399</v>
      </c>
    </row>
    <row r="1015857" spans="14:31" x14ac:dyDescent="0.5">
      <c r="N1015857">
        <v>1.0618949838662399</v>
      </c>
      <c r="O1015857">
        <v>0.42827808741566398</v>
      </c>
      <c r="P1015857">
        <v>0.25814021707245499</v>
      </c>
      <c r="Q1015857">
        <v>1.17336462305661E-2</v>
      </c>
      <c r="R1015857">
        <v>2.72220592549135</v>
      </c>
      <c r="S1015857">
        <v>2.2117923144617202</v>
      </c>
      <c r="T1015857">
        <v>0.85068935171604598</v>
      </c>
      <c r="U1015857">
        <v>0.59254913464359005</v>
      </c>
      <c r="V1015857">
        <v>5.5910824288647696</v>
      </c>
      <c r="W1015857">
        <v>0</v>
      </c>
      <c r="X1015857">
        <v>1.73657964212379</v>
      </c>
      <c r="Y1015857">
        <v>1.30830155470813</v>
      </c>
      <c r="Z1015857">
        <v>1.19096509240246</v>
      </c>
      <c r="AA1015857">
        <v>0.72161924317981796</v>
      </c>
      <c r="AB1015857">
        <v>0.15840422411264299</v>
      </c>
      <c r="AC1015857">
        <v>0</v>
      </c>
      <c r="AD1015857">
        <v>0.240539747726606</v>
      </c>
      <c r="AE1015857">
        <v>8.8002346729246103E-2</v>
      </c>
    </row>
    <row r="1032193" spans="14:31" x14ac:dyDescent="0.5">
      <c r="N1032193" t="s">
        <v>338</v>
      </c>
      <c r="O1032193" t="s">
        <v>1057</v>
      </c>
      <c r="P1032193" t="s">
        <v>350</v>
      </c>
      <c r="Q1032193" t="s">
        <v>398</v>
      </c>
      <c r="R1032193" t="s">
        <v>392</v>
      </c>
      <c r="S1032193" t="s">
        <v>412</v>
      </c>
      <c r="T1032193" t="s">
        <v>420</v>
      </c>
      <c r="U1032193" t="s">
        <v>1058</v>
      </c>
      <c r="V1032193" t="s">
        <v>365</v>
      </c>
      <c r="W1032193" t="s">
        <v>417</v>
      </c>
      <c r="X1032193" t="s">
        <v>419</v>
      </c>
      <c r="Y1032193" t="s">
        <v>425</v>
      </c>
      <c r="Z1032193" t="s">
        <v>1059</v>
      </c>
      <c r="AA1032193" t="s">
        <v>431</v>
      </c>
      <c r="AB1032193" t="s">
        <v>355</v>
      </c>
      <c r="AC1032193" t="s">
        <v>432</v>
      </c>
      <c r="AD1032193" t="s">
        <v>359</v>
      </c>
      <c r="AE1032193" t="s">
        <v>384</v>
      </c>
    </row>
    <row r="1032194" spans="14:31" x14ac:dyDescent="0.5">
      <c r="N1032194">
        <v>0.26402252992255298</v>
      </c>
      <c r="O1032194">
        <v>0.69819291246186299</v>
      </c>
      <c r="P1032194">
        <v>0.36376437455996202</v>
      </c>
      <c r="Q1032194">
        <v>1.7601501994836899E-2</v>
      </c>
      <c r="R1032194">
        <v>0.88007509974184495</v>
      </c>
      <c r="S1032194">
        <v>0.52804505984510697</v>
      </c>
      <c r="T1032194">
        <v>1.7601501994836899</v>
      </c>
      <c r="U1032194">
        <v>0.79206758976766001</v>
      </c>
      <c r="V1032194">
        <v>1.5958695141985499</v>
      </c>
      <c r="W1032194">
        <v>0.28162403191738999</v>
      </c>
      <c r="X1032194">
        <v>5.7850269889697303</v>
      </c>
      <c r="Y1032194">
        <v>0.28749119924900302</v>
      </c>
      <c r="Z1032194">
        <v>0.26402252992255298</v>
      </c>
      <c r="AA1032194">
        <v>0.17014785261675699</v>
      </c>
      <c r="AB1032194">
        <v>0.299225533912227</v>
      </c>
      <c r="AC1032194">
        <v>0.111476179300634</v>
      </c>
      <c r="AD1032194">
        <v>0.35789720722835</v>
      </c>
      <c r="AE1032194">
        <v>3.0333255104435599</v>
      </c>
    </row>
    <row r="1032195" spans="14:31" x14ac:dyDescent="0.5">
      <c r="N1032195">
        <v>0.322675271340569</v>
      </c>
      <c r="O1032195">
        <v>0.46934584922264599</v>
      </c>
      <c r="P1032195">
        <v>0.31094162511000301</v>
      </c>
      <c r="Q1032195">
        <v>2.9334115576415399E-2</v>
      </c>
      <c r="R1032195">
        <v>1.06776180698152</v>
      </c>
      <c r="S1032195">
        <v>0.77442065121736603</v>
      </c>
      <c r="T1032195">
        <v>1.89498386623643</v>
      </c>
      <c r="U1032195">
        <v>0.97389263713699004</v>
      </c>
      <c r="V1032195">
        <v>1.8715165737752999</v>
      </c>
      <c r="W1032195">
        <v>0.19947198591962501</v>
      </c>
      <c r="X1032195">
        <v>2.1941918451158702</v>
      </c>
      <c r="Y1032195">
        <v>0.35787621003226799</v>
      </c>
      <c r="Z1032195">
        <v>0.39894397183924901</v>
      </c>
      <c r="AA1032195">
        <v>0.25227339395717202</v>
      </c>
      <c r="AB1032195">
        <v>0.38721032560868301</v>
      </c>
      <c r="AC1032195">
        <v>5.8668231152830701E-2</v>
      </c>
      <c r="AD1032195">
        <v>0.55148137283660903</v>
      </c>
      <c r="AE1032195">
        <v>0.81548841302434705</v>
      </c>
    </row>
    <row r="1032196" spans="14:31" x14ac:dyDescent="0.5">
      <c r="N1032196">
        <v>0.41067761806981501</v>
      </c>
      <c r="O1032196">
        <v>0.41067761806981501</v>
      </c>
      <c r="P1032196">
        <v>0.66881783514227</v>
      </c>
      <c r="Q1032196">
        <v>1.7600469345849201E-2</v>
      </c>
      <c r="R1032196">
        <v>1.4080375476679401</v>
      </c>
      <c r="S1032196">
        <v>0.62775007333528898</v>
      </c>
      <c r="T1032196">
        <v>1.9477852742739801</v>
      </c>
      <c r="U1032196">
        <v>0.82135523613963002</v>
      </c>
      <c r="V1032196">
        <v>2.0005866823115301</v>
      </c>
      <c r="W1032196">
        <v>0.29920797887943701</v>
      </c>
      <c r="X1032196">
        <v>2.1589909064241701</v>
      </c>
      <c r="Y1032196">
        <v>0.35200938691698402</v>
      </c>
      <c r="Z1032196">
        <v>0.42827808741566398</v>
      </c>
      <c r="AA1032196">
        <v>0.49867996479906102</v>
      </c>
      <c r="AB1032196">
        <v>0.57494866529774102</v>
      </c>
      <c r="AC1032196">
        <v>0.22880610149604</v>
      </c>
      <c r="AD1032196">
        <v>0.83308888237019696</v>
      </c>
      <c r="AE1032196">
        <v>1.3904370783220901</v>
      </c>
    </row>
    <row r="1032197" spans="14:31" x14ac:dyDescent="0.5">
      <c r="N1032197">
        <v>0.44006336912515398</v>
      </c>
      <c r="O1032197">
        <v>0.72757143695358795</v>
      </c>
      <c r="P1032197">
        <v>0.13495276653171401</v>
      </c>
      <c r="Q1032197">
        <v>1.33192513055213</v>
      </c>
      <c r="R1032197">
        <v>1.2028398756087499</v>
      </c>
      <c r="S1032197">
        <v>0.234700463533415</v>
      </c>
      <c r="T1032197">
        <v>1.2263099219621001</v>
      </c>
      <c r="U1032197">
        <v>0.52807604295018495</v>
      </c>
      <c r="V1032197">
        <v>3.8373525787713398</v>
      </c>
      <c r="W1032197">
        <v>0.46940092706683101</v>
      </c>
      <c r="X1032197">
        <v>1.6957108490289301</v>
      </c>
      <c r="Y1032197">
        <v>0.69823387901191103</v>
      </c>
      <c r="Z1032197">
        <v>0.38725576483013602</v>
      </c>
      <c r="AA1032197">
        <v>0.40485829959514202</v>
      </c>
      <c r="AB1032197">
        <v>0.36965323006512901</v>
      </c>
      <c r="AC1032197">
        <v>0.72757143695358795</v>
      </c>
      <c r="AD1032197">
        <v>0.54567857771519102</v>
      </c>
      <c r="AE1032197">
        <v>1.2791175262571099</v>
      </c>
    </row>
    <row r="1032198" spans="14:31" x14ac:dyDescent="0.5">
      <c r="N1032198">
        <v>0.66295101202698703</v>
      </c>
      <c r="O1032198">
        <v>0.15253740099735999</v>
      </c>
      <c r="P1032198">
        <v>9.3869169844529199E-2</v>
      </c>
      <c r="Q1032198">
        <v>3.5200938691698401E-2</v>
      </c>
      <c r="R1032198">
        <v>1.06776180698152</v>
      </c>
      <c r="S1032198">
        <v>1.91258433558228</v>
      </c>
      <c r="T1032198">
        <v>2.3643297154590801</v>
      </c>
      <c r="U1032198">
        <v>1.3963039014373699</v>
      </c>
      <c r="V1032198">
        <v>5.6380170137870298</v>
      </c>
      <c r="W1032198">
        <v>0.45761220299208</v>
      </c>
      <c r="X1032198">
        <v>3.59636256966852</v>
      </c>
      <c r="Y1032198">
        <v>0.35787621003226799</v>
      </c>
      <c r="Z1032198">
        <v>0.334408917571135</v>
      </c>
      <c r="AA1032198">
        <v>0.29920797887943701</v>
      </c>
      <c r="AB1032198">
        <v>0.49867996479906102</v>
      </c>
      <c r="AC1032198">
        <v>0.77442065121736603</v>
      </c>
      <c r="AD1032198">
        <v>0.88002346729246095</v>
      </c>
      <c r="AE1032198">
        <v>0.205338809034908</v>
      </c>
    </row>
    <row r="1032199" spans="14:31" x14ac:dyDescent="0.5">
      <c r="N1032199">
        <v>0.44001173364623097</v>
      </c>
      <c r="O1032199">
        <v>0.27574068641830501</v>
      </c>
      <c r="P1032199">
        <v>8.8002346729246103E-2</v>
      </c>
      <c r="Q1032199">
        <v>0.37547667937811702</v>
      </c>
      <c r="R1032199">
        <v>0.49281314168377799</v>
      </c>
      <c r="S1032199">
        <v>1.35523613963039</v>
      </c>
      <c r="T1032199">
        <v>1.7600469345849199</v>
      </c>
      <c r="U1032199">
        <v>0.891757113523027</v>
      </c>
      <c r="V1032199">
        <v>4.7873276620709904</v>
      </c>
      <c r="W1032199">
        <v>0.89762393663830997</v>
      </c>
      <c r="X1032199">
        <v>9.5981226166031099</v>
      </c>
      <c r="Y1032199">
        <v>0.19360516280434101</v>
      </c>
      <c r="Z1032199">
        <v>0.129070108536228</v>
      </c>
      <c r="AA1032199">
        <v>0.445878556761514</v>
      </c>
      <c r="AB1032199">
        <v>0.41067761806981501</v>
      </c>
      <c r="AC1032199">
        <v>0.41067761806981501</v>
      </c>
      <c r="AD1032199">
        <v>0.27574068641830501</v>
      </c>
      <c r="AE1032199">
        <v>1.2496333235552901</v>
      </c>
    </row>
    <row r="1032200" spans="14:31" x14ac:dyDescent="0.5">
      <c r="N1032200">
        <v>0.53388090349076001</v>
      </c>
      <c r="O1032200">
        <v>0.95042534467585804</v>
      </c>
      <c r="P1032200">
        <v>0.18187151657377501</v>
      </c>
      <c r="Q1032200">
        <v>6.4535054268113803E-2</v>
      </c>
      <c r="R1032200">
        <v>1.51364036374303</v>
      </c>
      <c r="S1032200">
        <v>0.63361689645057195</v>
      </c>
      <c r="T1032200">
        <v>0.90349075975359305</v>
      </c>
      <c r="U1032200">
        <v>0.78615429744793197</v>
      </c>
      <c r="V1032200">
        <v>4.1654444118509799</v>
      </c>
      <c r="W1032200">
        <v>0.95042534467585804</v>
      </c>
      <c r="X1032200">
        <v>2.7632736872983301</v>
      </c>
      <c r="Y1032200">
        <v>0.34027574068641803</v>
      </c>
      <c r="Z1032200">
        <v>0.50454678791434404</v>
      </c>
      <c r="AA1032200">
        <v>0.24640657084188899</v>
      </c>
      <c r="AB1032200">
        <v>0.14080375476679399</v>
      </c>
      <c r="AC1032200">
        <v>0.222939278380757</v>
      </c>
      <c r="AD1032200">
        <v>0.234672924611323</v>
      </c>
      <c r="AE1032200">
        <v>1.7131123496626599</v>
      </c>
    </row>
    <row r="1032201" spans="14:31" x14ac:dyDescent="0.5">
      <c r="N1032201">
        <v>0.59841595775887402</v>
      </c>
      <c r="O1032201">
        <v>0.79202112056321505</v>
      </c>
      <c r="P1032201">
        <v>0.129070108536228</v>
      </c>
      <c r="Q1032201">
        <v>0</v>
      </c>
      <c r="R1032201">
        <v>1.1792314461719</v>
      </c>
      <c r="S1032201">
        <v>0.86242299794661204</v>
      </c>
      <c r="T1032201">
        <v>1.9653857436198301</v>
      </c>
      <c r="U1032201">
        <v>0.75682018187151701</v>
      </c>
      <c r="V1032201">
        <v>4.3883836902317404</v>
      </c>
      <c r="W1032201">
        <v>0.59254913464359005</v>
      </c>
      <c r="X1032201">
        <v>2.3995306541507802</v>
      </c>
      <c r="Y1032201">
        <v>0.445878556761514</v>
      </c>
      <c r="Z1032201">
        <v>0.31094162511000301</v>
      </c>
      <c r="AA1032201">
        <v>0.205338809034908</v>
      </c>
      <c r="AB1032201">
        <v>0.18773833968905801</v>
      </c>
      <c r="AC1032201">
        <v>7.0401877383396899E-2</v>
      </c>
      <c r="AD1032201">
        <v>1.3963039014373699</v>
      </c>
      <c r="AE1032201">
        <v>2.1648577295394502</v>
      </c>
    </row>
    <row r="1032202" spans="14:31" x14ac:dyDescent="0.5">
      <c r="N1032202">
        <v>0.51041361102962701</v>
      </c>
      <c r="O1032202">
        <v>0.76855382810208295</v>
      </c>
      <c r="P1032202">
        <v>0.13493693165151099</v>
      </c>
      <c r="Q1032202">
        <v>0.234672924611323</v>
      </c>
      <c r="R1032202">
        <v>1.2144323848636001</v>
      </c>
      <c r="S1032202">
        <v>1.0442945145203899</v>
      </c>
      <c r="T1032202">
        <v>1.5605749486653</v>
      </c>
      <c r="U1032202">
        <v>0.70988559694925202</v>
      </c>
      <c r="V1032202">
        <v>4.8635963625696697</v>
      </c>
      <c r="W1032202">
        <v>1.1557641537107699</v>
      </c>
      <c r="X1032202">
        <v>2.9510120269873901</v>
      </c>
      <c r="Y1032202">
        <v>0.51628043414491098</v>
      </c>
      <c r="Z1032202">
        <v>0.45761220299208</v>
      </c>
      <c r="AA1032202">
        <v>0.27574068641830501</v>
      </c>
      <c r="AB1032202">
        <v>4.1067761806981497E-2</v>
      </c>
      <c r="AC1032202">
        <v>0.129070108536228</v>
      </c>
      <c r="AD1032202">
        <v>0.14667057788207699</v>
      </c>
      <c r="AE1032202">
        <v>1.0149603989439699</v>
      </c>
    </row>
    <row r="1032203" spans="14:31" x14ac:dyDescent="0.5">
      <c r="N1032203">
        <v>0.45761220299208</v>
      </c>
      <c r="O1032203">
        <v>0.55148137283660903</v>
      </c>
      <c r="P1032203">
        <v>0.52214725726019395</v>
      </c>
      <c r="Q1032203">
        <v>6.4535054268113803E-2</v>
      </c>
      <c r="R1032203">
        <v>1.44910530947492</v>
      </c>
      <c r="S1032203">
        <v>3.0331475506013499</v>
      </c>
      <c r="T1032203">
        <v>1.2202992079788799</v>
      </c>
      <c r="U1032203">
        <v>1.3141683778234099</v>
      </c>
      <c r="V1032203">
        <v>3.1798181284834302</v>
      </c>
      <c r="W1032203">
        <v>1.37283660897624</v>
      </c>
      <c r="X1032203">
        <v>4.1009093575828697</v>
      </c>
      <c r="Y1032203">
        <v>0.80375476679378099</v>
      </c>
      <c r="Z1032203">
        <v>0.41654444118509798</v>
      </c>
      <c r="AA1032203">
        <v>1.7600469345849201E-2</v>
      </c>
      <c r="AB1032203">
        <v>0.42827808741566398</v>
      </c>
      <c r="AC1032203">
        <v>0.28747433264887101</v>
      </c>
      <c r="AD1032203">
        <v>0.69815195071868597</v>
      </c>
      <c r="AE1032203">
        <v>0.46934584922264599</v>
      </c>
    </row>
    <row r="1032204" spans="14:31" x14ac:dyDescent="0.5">
      <c r="N1032204">
        <v>0.445878556761514</v>
      </c>
      <c r="O1032204">
        <v>0.35200938691698402</v>
      </c>
      <c r="P1032204">
        <v>0.240539747726606</v>
      </c>
      <c r="Q1032204">
        <v>0.117336462305661</v>
      </c>
      <c r="R1032204">
        <v>1.0912290994426499</v>
      </c>
      <c r="S1032204">
        <v>11.780580815488401</v>
      </c>
      <c r="T1032204">
        <v>1.3141683778234099</v>
      </c>
      <c r="U1032204">
        <v>1.0266940451745401</v>
      </c>
      <c r="V1032204">
        <v>4.3825168671164603</v>
      </c>
      <c r="W1032204">
        <v>1.6016427104722799</v>
      </c>
      <c r="X1032204">
        <v>3.3499559988266401</v>
      </c>
      <c r="Y1032204">
        <v>0.65708418891170395</v>
      </c>
      <c r="Z1032204">
        <v>0.26400704018773802</v>
      </c>
      <c r="AA1032204">
        <v>0.19360516280434101</v>
      </c>
      <c r="AB1032204">
        <v>8.2135523613962994E-2</v>
      </c>
      <c r="AC1032204">
        <v>0.25814021707245499</v>
      </c>
      <c r="AD1032204">
        <v>0.15253740099735999</v>
      </c>
      <c r="AE1032204">
        <v>0.47521267233792902</v>
      </c>
    </row>
    <row r="1032205" spans="14:31" x14ac:dyDescent="0.5">
      <c r="N1032205">
        <v>0.51628043414491098</v>
      </c>
      <c r="O1032205">
        <v>0.29920797887943701</v>
      </c>
      <c r="P1032205">
        <v>0.62775007333528898</v>
      </c>
      <c r="Q1032205">
        <v>5.8668231152830701E-2</v>
      </c>
      <c r="R1032205">
        <v>1.1733646230566099</v>
      </c>
      <c r="S1032205">
        <v>11.017893810501601</v>
      </c>
      <c r="T1032205">
        <v>1.4901730712818999</v>
      </c>
      <c r="U1032205">
        <v>1.0090935758286901</v>
      </c>
      <c r="V1032205">
        <v>4.7873276620709904</v>
      </c>
      <c r="W1032205">
        <v>1.2378996773247299</v>
      </c>
      <c r="X1032205">
        <v>4.0070401877383404</v>
      </c>
      <c r="Y1032205">
        <v>0.72161924317981796</v>
      </c>
      <c r="Z1032205">
        <v>0.34027574068641803</v>
      </c>
      <c r="AA1032205">
        <v>0.22880610149604</v>
      </c>
      <c r="AB1032205">
        <v>0.22880610149604</v>
      </c>
      <c r="AC1032205">
        <v>4.1067761806981497E-2</v>
      </c>
      <c r="AD1032205">
        <v>0.39894397183924901</v>
      </c>
      <c r="AE1032205">
        <v>0.46934584922264599</v>
      </c>
    </row>
    <row r="1032206" spans="14:31" x14ac:dyDescent="0.5">
      <c r="N1032206">
        <v>0.50457639051865799</v>
      </c>
      <c r="O1032206">
        <v>0.83313776108894599</v>
      </c>
      <c r="P1032206">
        <v>0.43417038253931001</v>
      </c>
      <c r="Q1032206">
        <v>4.1070171321286097E-2</v>
      </c>
      <c r="R1032206">
        <v>1.00915278103732</v>
      </c>
      <c r="S1032206">
        <v>0.41070171321286097</v>
      </c>
      <c r="T1032206">
        <v>1.39638582492373</v>
      </c>
      <c r="U1032206">
        <v>1.4785261675663</v>
      </c>
      <c r="V1032206">
        <v>1.7660173668153001</v>
      </c>
      <c r="W1032206">
        <v>4.6937338652898397E-2</v>
      </c>
      <c r="X1032206">
        <v>1.54306500821403</v>
      </c>
      <c r="Y1032206">
        <v>0.35203003989673798</v>
      </c>
      <c r="Z1032206">
        <v>0.29335836658061498</v>
      </c>
      <c r="AA1032206">
        <v>0.15841351795353201</v>
      </c>
      <c r="AB1032206">
        <v>0.28162403191738999</v>
      </c>
      <c r="AC1032206">
        <v>1.1734334663224599E-2</v>
      </c>
      <c r="AD1032206">
        <v>0.46937338652898403</v>
      </c>
      <c r="AE1032206">
        <v>1.30837831494954</v>
      </c>
    </row>
    <row r="1032207" spans="14:31" x14ac:dyDescent="0.5">
      <c r="N1032207">
        <v>0.38134350249339999</v>
      </c>
      <c r="O1032207">
        <v>0.63948371956585504</v>
      </c>
      <c r="P1032207">
        <v>0.31680844822528598</v>
      </c>
      <c r="Q1032207">
        <v>4.1067761806981497E-2</v>
      </c>
      <c r="R1032207">
        <v>1.5488413024347301</v>
      </c>
      <c r="S1032207">
        <v>0.334408917571135</v>
      </c>
      <c r="T1032207">
        <v>0.94455852156057496</v>
      </c>
      <c r="U1032207">
        <v>1.06776180698152</v>
      </c>
      <c r="V1032207">
        <v>2.0533880903490802</v>
      </c>
      <c r="W1032207">
        <v>5.2801408037547702E-2</v>
      </c>
      <c r="X1032207">
        <v>1.6309768260486901</v>
      </c>
      <c r="Y1032207">
        <v>0.46934584922264599</v>
      </c>
      <c r="Z1032207">
        <v>0.70401877383396905</v>
      </c>
      <c r="AA1032207">
        <v>0.64535054268113801</v>
      </c>
      <c r="AB1032207">
        <v>0.40481079495453198</v>
      </c>
      <c r="AC1032207">
        <v>0</v>
      </c>
      <c r="AD1032207">
        <v>0.29334115576415398</v>
      </c>
      <c r="AE1032207">
        <v>1.41390437078322</v>
      </c>
    </row>
    <row r="1032208" spans="14:31" x14ac:dyDescent="0.5">
      <c r="N1032208">
        <v>0.48694631856849502</v>
      </c>
      <c r="O1032208">
        <v>0.83308888237019696</v>
      </c>
      <c r="P1032208">
        <v>0.41067761806981501</v>
      </c>
      <c r="Q1032208">
        <v>0</v>
      </c>
      <c r="R1032208">
        <v>1.54297447931945</v>
      </c>
      <c r="S1032208">
        <v>0.16427104722792599</v>
      </c>
      <c r="T1032208">
        <v>1.2144323848636001</v>
      </c>
      <c r="U1032208">
        <v>0.64535054268113801</v>
      </c>
      <c r="V1032208">
        <v>2.2059254913464401</v>
      </c>
      <c r="W1032208">
        <v>9.3869169844529199E-2</v>
      </c>
      <c r="X1032208">
        <v>1.8891170431211499</v>
      </c>
      <c r="Y1032208">
        <v>0.445878556761514</v>
      </c>
      <c r="Z1032208">
        <v>0.65708418891170395</v>
      </c>
      <c r="AA1032208">
        <v>0.211205632150191</v>
      </c>
      <c r="AB1032208">
        <v>0.222939278380757</v>
      </c>
      <c r="AC1032208">
        <v>0</v>
      </c>
      <c r="AD1032208">
        <v>0.64535054268113801</v>
      </c>
      <c r="AE1032208">
        <v>0.19360516280434101</v>
      </c>
    </row>
    <row r="1032209" spans="14:31" x14ac:dyDescent="0.5">
      <c r="N1032209">
        <v>0.80962158990906397</v>
      </c>
      <c r="O1032209">
        <v>1.11469639190378</v>
      </c>
      <c r="P1032209">
        <v>0.25814021707245499</v>
      </c>
      <c r="Q1032209">
        <v>0.17600469345849201</v>
      </c>
      <c r="R1032209">
        <v>1.37283660897624</v>
      </c>
      <c r="S1032209">
        <v>0.334408917571135</v>
      </c>
      <c r="T1032209">
        <v>0.68641830448812002</v>
      </c>
      <c r="U1032209">
        <v>0.37547667937811702</v>
      </c>
      <c r="V1032209">
        <v>3.3675564681724799</v>
      </c>
      <c r="W1032209">
        <v>0.111469639190378</v>
      </c>
      <c r="X1032209">
        <v>1.4725726019360501</v>
      </c>
      <c r="Y1032209">
        <v>0.41654444118509798</v>
      </c>
      <c r="Z1032209">
        <v>0.69815195071868597</v>
      </c>
      <c r="AA1032209">
        <v>0</v>
      </c>
      <c r="AB1032209">
        <v>0.38721032560868301</v>
      </c>
      <c r="AC1032209">
        <v>0.16427104722792599</v>
      </c>
      <c r="AD1032209">
        <v>0.26987386330302099</v>
      </c>
      <c r="AE1032209">
        <v>0.61601642710472304</v>
      </c>
    </row>
    <row r="1032210" spans="14:31" x14ac:dyDescent="0.5">
      <c r="N1032210">
        <v>1.2378996773247299</v>
      </c>
      <c r="O1032210">
        <v>0.45174537987679703</v>
      </c>
      <c r="P1032210">
        <v>0.55148137283660903</v>
      </c>
      <c r="Q1032210">
        <v>0.217072455265474</v>
      </c>
      <c r="R1032210">
        <v>1.46670577882077</v>
      </c>
      <c r="S1032210">
        <v>1.24376650044001</v>
      </c>
      <c r="T1032210">
        <v>0.96802581402170695</v>
      </c>
      <c r="U1032210">
        <v>0.73921971252566698</v>
      </c>
      <c r="V1032210">
        <v>3.7958345555881499</v>
      </c>
      <c r="W1032210">
        <v>0.217072455265474</v>
      </c>
      <c r="X1032210">
        <v>2.6283367556468198</v>
      </c>
      <c r="Y1032210">
        <v>0.56908184218245805</v>
      </c>
      <c r="Z1032210">
        <v>0.75682018187151701</v>
      </c>
      <c r="AA1032210">
        <v>0.26400704018773802</v>
      </c>
      <c r="AB1032210">
        <v>0.39894397183924901</v>
      </c>
      <c r="AC1032210">
        <v>0</v>
      </c>
      <c r="AD1032210">
        <v>0.28160750953358799</v>
      </c>
      <c r="AE1032210">
        <v>0.27574068641830402</v>
      </c>
    </row>
    <row r="1032211" spans="14:31" x14ac:dyDescent="0.5">
      <c r="N1032211">
        <v>0.38721032560868301</v>
      </c>
      <c r="O1032211">
        <v>0.48694631856849502</v>
      </c>
      <c r="P1032211">
        <v>0.19360516280434101</v>
      </c>
      <c r="Q1032211">
        <v>0.92109122909944297</v>
      </c>
      <c r="R1032211">
        <v>0.75095335875623304</v>
      </c>
      <c r="S1032211">
        <v>0.35787621003226799</v>
      </c>
      <c r="T1032211">
        <v>1.0912290994426499</v>
      </c>
      <c r="U1032211">
        <v>0.92109122909944297</v>
      </c>
      <c r="V1032211">
        <v>2.4581988853036099</v>
      </c>
      <c r="W1032211">
        <v>0.222939278380757</v>
      </c>
      <c r="X1032211">
        <v>2.0768553828102099</v>
      </c>
      <c r="Y1032211">
        <v>0.346142563801701</v>
      </c>
      <c r="Z1032211">
        <v>0.26400704018773802</v>
      </c>
      <c r="AA1032211">
        <v>0.14080375476679399</v>
      </c>
      <c r="AB1032211">
        <v>0.80375476679378099</v>
      </c>
      <c r="AC1032211">
        <v>1.1674977999413301</v>
      </c>
      <c r="AD1032211">
        <v>1.08536227632737</v>
      </c>
      <c r="AE1032211">
        <v>1.2378996773247299</v>
      </c>
    </row>
    <row r="1032212" spans="14:31" x14ac:dyDescent="0.5">
      <c r="N1032212">
        <v>0.88589029040774403</v>
      </c>
      <c r="O1032212">
        <v>0.38134350249339999</v>
      </c>
      <c r="P1032212">
        <v>0.322675271340569</v>
      </c>
      <c r="Q1032212">
        <v>9.9735992959812295E-2</v>
      </c>
      <c r="R1032212">
        <v>2.0944558521560599</v>
      </c>
      <c r="S1032212">
        <v>0.66295101202698703</v>
      </c>
      <c r="T1032212">
        <v>1.2789674391317101</v>
      </c>
      <c r="U1032212">
        <v>0.59254913464359005</v>
      </c>
      <c r="V1032212">
        <v>3.7547667937811702</v>
      </c>
      <c r="W1032212">
        <v>0.15840422411264299</v>
      </c>
      <c r="X1032212">
        <v>2.34086242299795</v>
      </c>
      <c r="Y1032212">
        <v>0.86242299794661204</v>
      </c>
      <c r="Z1032212">
        <v>0.82135523613963002</v>
      </c>
      <c r="AA1032212">
        <v>0.41067761806981501</v>
      </c>
      <c r="AB1032212">
        <v>0.31680844822528598</v>
      </c>
      <c r="AC1032212">
        <v>6.4535054268113803E-2</v>
      </c>
      <c r="AD1032212">
        <v>0.42241126430038101</v>
      </c>
      <c r="AE1032212">
        <v>0.240539747726606</v>
      </c>
    </row>
    <row r="1032213" spans="14:31" x14ac:dyDescent="0.5">
      <c r="N1032213">
        <v>0.70988559694925202</v>
      </c>
      <c r="O1032213">
        <v>0.96802581402170695</v>
      </c>
      <c r="P1032213">
        <v>0.14667057788207699</v>
      </c>
      <c r="Q1032213">
        <v>0.50454678791434404</v>
      </c>
      <c r="R1032213">
        <v>1.4432384863596399</v>
      </c>
      <c r="S1032213">
        <v>1.19096509240246</v>
      </c>
      <c r="T1032213">
        <v>0.97975946025227301</v>
      </c>
      <c r="U1032213">
        <v>0.81548841302434705</v>
      </c>
      <c r="V1032213">
        <v>2.6459372249926698</v>
      </c>
      <c r="W1032213">
        <v>0.19360516280434101</v>
      </c>
      <c r="X1032213">
        <v>3.7899677324728702</v>
      </c>
      <c r="Y1032213">
        <v>0.445878556761514</v>
      </c>
      <c r="Z1032213">
        <v>0.46347902610736302</v>
      </c>
      <c r="AA1032213">
        <v>0.35787621003226799</v>
      </c>
      <c r="AB1032213">
        <v>0.45761220299208</v>
      </c>
      <c r="AC1032213">
        <v>8.2135523613962994E-2</v>
      </c>
      <c r="AD1032213">
        <v>0.17013787034320901</v>
      </c>
      <c r="AE1032213">
        <v>0.98562628336755698</v>
      </c>
    </row>
    <row r="1032214" spans="14:31" x14ac:dyDescent="0.5">
      <c r="N1032214">
        <v>0.36374303314755102</v>
      </c>
      <c r="O1032214">
        <v>0.60428278087415699</v>
      </c>
      <c r="P1032214">
        <v>0.31680844822528598</v>
      </c>
      <c r="Q1032214">
        <v>1.7717805808154901</v>
      </c>
      <c r="R1032214">
        <v>0.83308888237019696</v>
      </c>
      <c r="S1032214">
        <v>0.61601642710472304</v>
      </c>
      <c r="T1032214">
        <v>1.08536227632737</v>
      </c>
      <c r="U1032214">
        <v>1.00322675271341</v>
      </c>
      <c r="V1032214">
        <v>1.8891170431211499</v>
      </c>
      <c r="W1032214">
        <v>0.105602816075095</v>
      </c>
      <c r="X1032214">
        <v>1.81284834262247</v>
      </c>
      <c r="Y1032214">
        <v>0.24640657084188899</v>
      </c>
      <c r="Z1032214">
        <v>0.30507480199471998</v>
      </c>
      <c r="AA1032214">
        <v>0.15840422411264299</v>
      </c>
      <c r="AB1032214">
        <v>0.69815195071868597</v>
      </c>
      <c r="AC1032214">
        <v>1.1733646230566099</v>
      </c>
      <c r="AD1032214">
        <v>0.68055148137283705</v>
      </c>
      <c r="AE1032214">
        <v>1.19096509240246</v>
      </c>
    </row>
    <row r="1032215" spans="14:31" x14ac:dyDescent="0.5">
      <c r="N1032215">
        <v>0.40481079495453198</v>
      </c>
      <c r="O1032215">
        <v>0.37547667937811702</v>
      </c>
      <c r="P1032215">
        <v>0.59254913464359005</v>
      </c>
      <c r="Q1032215">
        <v>0.65121736579642098</v>
      </c>
      <c r="R1032215">
        <v>1.32003520093869</v>
      </c>
      <c r="S1032215">
        <v>1.6779114109709601</v>
      </c>
      <c r="T1032215">
        <v>1.38457025520681</v>
      </c>
      <c r="U1032215">
        <v>0.73335288941038401</v>
      </c>
      <c r="V1032215">
        <v>3.1739513053681399</v>
      </c>
      <c r="W1032215">
        <v>0.51628043414491098</v>
      </c>
      <c r="X1032215">
        <v>2.1589909064241701</v>
      </c>
      <c r="Y1032215">
        <v>0.61014960398943996</v>
      </c>
      <c r="Z1032215">
        <v>0.28160750953358799</v>
      </c>
      <c r="AA1032215">
        <v>7.0401877383396899E-2</v>
      </c>
      <c r="AB1032215">
        <v>0.81548841302434705</v>
      </c>
      <c r="AC1032215">
        <v>0.66295101202698703</v>
      </c>
      <c r="AD1032215">
        <v>0.38721032560868301</v>
      </c>
      <c r="AE1032215">
        <v>1.16163097682605</v>
      </c>
    </row>
    <row r="1032216" spans="14:31" x14ac:dyDescent="0.5">
      <c r="N1032216">
        <v>0.61605256981929102</v>
      </c>
      <c r="O1032216">
        <v>0.75686458577798599</v>
      </c>
      <c r="P1032216">
        <v>0.84487209575217104</v>
      </c>
      <c r="Q1032216">
        <v>0.17014785261675699</v>
      </c>
      <c r="R1032216">
        <v>1.3259798169443799</v>
      </c>
      <c r="S1032216">
        <v>2.3820699366345899</v>
      </c>
      <c r="T1032216">
        <v>1.2614409762966401</v>
      </c>
      <c r="U1032216">
        <v>1.0326214503637601</v>
      </c>
      <c r="V1032216">
        <v>3.2328091997183801</v>
      </c>
      <c r="W1032216">
        <v>0.53391222717671905</v>
      </c>
      <c r="X1032216">
        <v>3.6259094109364001</v>
      </c>
      <c r="Y1032216">
        <v>0.45177188453414702</v>
      </c>
      <c r="Z1032216">
        <v>0.44003754987092197</v>
      </c>
      <c r="AA1032216">
        <v>7.6273175310959895E-2</v>
      </c>
      <c r="AB1032216">
        <v>0.35789720722835</v>
      </c>
      <c r="AC1032216">
        <v>0.32269420323867598</v>
      </c>
      <c r="AD1032216">
        <v>0.39896737854963599</v>
      </c>
      <c r="AE1032216">
        <v>1.0208871157005399</v>
      </c>
    </row>
    <row r="1032217" spans="14:31" x14ac:dyDescent="0.5">
      <c r="N1032217">
        <v>0.70401877383396905</v>
      </c>
      <c r="O1032217">
        <v>0.85068935171604598</v>
      </c>
      <c r="P1032217">
        <v>0.41654444118509798</v>
      </c>
      <c r="Q1032217">
        <v>0.60428278087415699</v>
      </c>
      <c r="R1032217">
        <v>1.46670577882077</v>
      </c>
      <c r="S1032217">
        <v>3.64916397770607</v>
      </c>
      <c r="T1032217">
        <v>1.09709592255793</v>
      </c>
      <c r="U1032217">
        <v>0.75682018187151701</v>
      </c>
      <c r="V1032217">
        <v>3.5552948078615398</v>
      </c>
      <c r="W1032217">
        <v>0.60428278087415699</v>
      </c>
      <c r="X1032217">
        <v>3.2736872983279599</v>
      </c>
      <c r="Y1032217">
        <v>0.83895570548548004</v>
      </c>
      <c r="Z1032217">
        <v>0.74508653564094995</v>
      </c>
      <c r="AA1032217">
        <v>0.26987386330302099</v>
      </c>
      <c r="AB1032217">
        <v>0.49281314168377799</v>
      </c>
      <c r="AC1032217">
        <v>0.26400704018773802</v>
      </c>
      <c r="AD1032217">
        <v>0.14080375476679399</v>
      </c>
      <c r="AE1032217">
        <v>0.86828982106189501</v>
      </c>
    </row>
    <row r="1032218" spans="14:31" x14ac:dyDescent="0.5">
      <c r="N1032218">
        <v>0.38134350249339999</v>
      </c>
      <c r="O1032218">
        <v>0.52214725726019395</v>
      </c>
      <c r="P1032218">
        <v>0.29334115576415398</v>
      </c>
      <c r="Q1032218">
        <v>0.51628043414491098</v>
      </c>
      <c r="R1032218">
        <v>1.0912290994426499</v>
      </c>
      <c r="S1032218">
        <v>0.95042534467585804</v>
      </c>
      <c r="T1032218">
        <v>1.87738339689058</v>
      </c>
      <c r="U1032218">
        <v>0.73335288941038401</v>
      </c>
      <c r="V1032218">
        <v>3.25022000586682</v>
      </c>
      <c r="W1032218">
        <v>0.60428278087415699</v>
      </c>
      <c r="X1032218">
        <v>1.71897917277794</v>
      </c>
      <c r="Y1032218">
        <v>0.234672924611323</v>
      </c>
      <c r="Z1032218">
        <v>0.322675271340569</v>
      </c>
      <c r="AA1032218">
        <v>0.79788794367849802</v>
      </c>
      <c r="AB1032218">
        <v>0.63361689645057195</v>
      </c>
      <c r="AC1032218">
        <v>2.9334115576415399E-2</v>
      </c>
      <c r="AD1032218">
        <v>0.31094162511000301</v>
      </c>
      <c r="AE1032218">
        <v>1.2202992079788799</v>
      </c>
    </row>
    <row r="1032219" spans="14:31" x14ac:dyDescent="0.5">
      <c r="N1032219">
        <v>0.41654444118509798</v>
      </c>
      <c r="O1032219">
        <v>8.2135523613962994E-2</v>
      </c>
      <c r="P1032219">
        <v>0.17013787034320901</v>
      </c>
      <c r="Q1032219">
        <v>8.2135523613962994E-2</v>
      </c>
      <c r="R1032219">
        <v>1.4432384863596399</v>
      </c>
      <c r="S1032219">
        <v>0.44001173364623097</v>
      </c>
      <c r="T1032219">
        <v>2.08272220592549</v>
      </c>
      <c r="U1032219">
        <v>1.16163097682605</v>
      </c>
      <c r="V1032219">
        <v>3.9366383103549398</v>
      </c>
      <c r="W1032219">
        <v>0.96215899090642398</v>
      </c>
      <c r="X1032219">
        <v>3.5904957465532399</v>
      </c>
      <c r="Y1032219">
        <v>0.40481079495453198</v>
      </c>
      <c r="Z1032219">
        <v>0.31680844822528598</v>
      </c>
      <c r="AA1032219">
        <v>1.0149603989439699</v>
      </c>
      <c r="AB1032219">
        <v>0.891757113523027</v>
      </c>
      <c r="AC1032219">
        <v>0.234672924611323</v>
      </c>
      <c r="AD1032219">
        <v>0.205338809034908</v>
      </c>
      <c r="AE1032219">
        <v>0.15840422411264299</v>
      </c>
    </row>
    <row r="1032220" spans="14:31" x14ac:dyDescent="0.5">
      <c r="N1032220">
        <v>0.41067761806981501</v>
      </c>
      <c r="O1032220">
        <v>0.31680844822528598</v>
      </c>
      <c r="P1032220">
        <v>0.18187151657377501</v>
      </c>
      <c r="Q1032220">
        <v>1.0618949838662399</v>
      </c>
      <c r="R1032220">
        <v>1.37283660897624</v>
      </c>
      <c r="S1032220">
        <v>0.77442065121736603</v>
      </c>
      <c r="T1032220">
        <v>2.5931358169551202</v>
      </c>
      <c r="U1032220">
        <v>0.87415664417717798</v>
      </c>
      <c r="V1032220">
        <v>3.7782340862422998</v>
      </c>
      <c r="W1032220">
        <v>0.58668231152830697</v>
      </c>
      <c r="X1032220">
        <v>2.48166617776474</v>
      </c>
      <c r="Y1032220">
        <v>0.32854209445585197</v>
      </c>
      <c r="Z1032220">
        <v>0.32854209445585197</v>
      </c>
      <c r="AA1032220">
        <v>0.780287474332649</v>
      </c>
      <c r="AB1032220">
        <v>0.60428278087415699</v>
      </c>
      <c r="AC1032220">
        <v>0.52801408037547704</v>
      </c>
      <c r="AD1032220">
        <v>0.211205632150191</v>
      </c>
      <c r="AE1032220">
        <v>0.51041361102962701</v>
      </c>
    </row>
    <row r="1032221" spans="14:31" x14ac:dyDescent="0.5">
      <c r="N1032221">
        <v>0.39307714872396599</v>
      </c>
      <c r="O1032221">
        <v>8.2135523613962994E-2</v>
      </c>
      <c r="P1032221">
        <v>0.111469639190378</v>
      </c>
      <c r="Q1032221">
        <v>0.105602816075095</v>
      </c>
      <c r="R1032221">
        <v>1.1733646230566099</v>
      </c>
      <c r="S1032221">
        <v>0.78615429744793197</v>
      </c>
      <c r="T1032221">
        <v>2.3995306541507802</v>
      </c>
      <c r="U1032221">
        <v>0.53974772660604298</v>
      </c>
      <c r="V1032221">
        <v>5.1217365796421204</v>
      </c>
      <c r="W1032221">
        <v>1.49603989439718</v>
      </c>
      <c r="X1032221">
        <v>2.10032267527134</v>
      </c>
      <c r="Y1032221">
        <v>0.40481079495453198</v>
      </c>
      <c r="Z1032221">
        <v>0.334408917571135</v>
      </c>
      <c r="AA1032221">
        <v>0.19360516280434101</v>
      </c>
      <c r="AB1032221">
        <v>0.217072455265474</v>
      </c>
      <c r="AC1032221">
        <v>0.25814021707245499</v>
      </c>
      <c r="AD1032221">
        <v>3.4966265767087101</v>
      </c>
      <c r="AE1032221">
        <v>0.15840422411264299</v>
      </c>
    </row>
    <row r="1032222" spans="14:31" x14ac:dyDescent="0.5">
      <c r="N1032222">
        <v>0.42241126430038101</v>
      </c>
      <c r="O1032222">
        <v>0.557348195951892</v>
      </c>
      <c r="P1032222">
        <v>0.222939278380757</v>
      </c>
      <c r="Q1032222">
        <v>0.34027574068641803</v>
      </c>
      <c r="R1032222">
        <v>0.58081548841302399</v>
      </c>
      <c r="S1032222">
        <v>0.99149310648283995</v>
      </c>
      <c r="T1032222">
        <v>1.08536227632737</v>
      </c>
      <c r="U1032222">
        <v>0.63948371956585504</v>
      </c>
      <c r="V1032222">
        <v>4.4705192138456997</v>
      </c>
      <c r="W1032222">
        <v>1.11469639190378</v>
      </c>
      <c r="X1032222">
        <v>2.1941918451158702</v>
      </c>
      <c r="Y1032222">
        <v>0.13493693165151099</v>
      </c>
      <c r="Z1032222">
        <v>0.25227339395717202</v>
      </c>
      <c r="AA1032222">
        <v>0.70988559694925202</v>
      </c>
      <c r="AB1032222">
        <v>0.40481079495453198</v>
      </c>
      <c r="AC1032222">
        <v>0.25814021707245499</v>
      </c>
      <c r="AD1032222">
        <v>0.19360516280434101</v>
      </c>
      <c r="AE1032222">
        <v>1.73657964212379</v>
      </c>
    </row>
    <row r="1032223" spans="14:31" x14ac:dyDescent="0.5">
      <c r="N1032223">
        <v>0.33442853790190102</v>
      </c>
      <c r="O1032223">
        <v>0.78620042243604804</v>
      </c>
      <c r="P1032223">
        <v>0.134944848627083</v>
      </c>
      <c r="Q1032223">
        <v>0.28162403191738999</v>
      </c>
      <c r="R1032223">
        <v>0.63952123914573999</v>
      </c>
      <c r="S1032223">
        <v>1.2673081436282601</v>
      </c>
      <c r="T1032223">
        <v>1.54893217554565</v>
      </c>
      <c r="U1032223">
        <v>0.92701243839474301</v>
      </c>
      <c r="V1032223">
        <v>4.8873503872330399</v>
      </c>
      <c r="W1032223">
        <v>1.19690213564891</v>
      </c>
      <c r="X1032223">
        <v>3.0626613471016202</v>
      </c>
      <c r="Y1032223">
        <v>0.17601501994836899</v>
      </c>
      <c r="Z1032223">
        <v>0.20535085660642999</v>
      </c>
      <c r="AA1032223">
        <v>0.68645857779863895</v>
      </c>
      <c r="AB1032223">
        <v>0.42243604787608502</v>
      </c>
      <c r="AC1032223">
        <v>8.2140342642572195E-2</v>
      </c>
      <c r="AD1032223">
        <v>0.123210513963858</v>
      </c>
      <c r="AE1032223">
        <v>1.8364233747946499</v>
      </c>
    </row>
    <row r="1032224" spans="14:31" x14ac:dyDescent="0.5">
      <c r="N1032224">
        <v>0.39894397183924901</v>
      </c>
      <c r="O1032224">
        <v>0.73921971252566698</v>
      </c>
      <c r="P1032224">
        <v>0.41654444118509798</v>
      </c>
      <c r="Q1032224">
        <v>0.29334115576415398</v>
      </c>
      <c r="R1032224">
        <v>0.98562628336755698</v>
      </c>
      <c r="S1032224">
        <v>1.5077735406277499</v>
      </c>
      <c r="T1032224">
        <v>1.9008506893517201</v>
      </c>
      <c r="U1032224">
        <v>0.75095335875623404</v>
      </c>
      <c r="V1032224">
        <v>5.2801408037547697</v>
      </c>
      <c r="W1032224">
        <v>1.58990906424171</v>
      </c>
      <c r="X1032224">
        <v>3.25022000586682</v>
      </c>
      <c r="Y1032224">
        <v>0.28747433264887101</v>
      </c>
      <c r="Z1032224">
        <v>0.445878556761514</v>
      </c>
      <c r="AA1032224">
        <v>0.57494866529774102</v>
      </c>
      <c r="AB1032224">
        <v>0.35200938691698402</v>
      </c>
      <c r="AC1032224">
        <v>0.14667057788207699</v>
      </c>
      <c r="AD1032224">
        <v>0.28747433264887101</v>
      </c>
      <c r="AE1032224">
        <v>1.2202992079788799</v>
      </c>
    </row>
    <row r="1032225" spans="14:31" x14ac:dyDescent="0.5">
      <c r="N1032225">
        <v>0.51053341940026997</v>
      </c>
      <c r="O1032225">
        <v>0.76286602898890898</v>
      </c>
      <c r="P1032225">
        <v>0.26406901003462202</v>
      </c>
      <c r="Q1032225">
        <v>0.48119241828531201</v>
      </c>
      <c r="R1032225">
        <v>1.21471744615926</v>
      </c>
      <c r="S1032225">
        <v>1.59615046065372</v>
      </c>
      <c r="T1032225">
        <v>1.85435127046535</v>
      </c>
      <c r="U1032225">
        <v>1.1560354439293501</v>
      </c>
      <c r="V1032225">
        <v>5.8388592218766497</v>
      </c>
      <c r="W1032225">
        <v>1.6841734639985899</v>
      </c>
      <c r="X1032225">
        <v>2.5467988967783599</v>
      </c>
      <c r="Y1032225">
        <v>0.469456017839329</v>
      </c>
      <c r="Z1032225">
        <v>0.41077401560941301</v>
      </c>
      <c r="AA1032225">
        <v>0.58682002229916097</v>
      </c>
      <c r="AB1032225">
        <v>0.33448741271052201</v>
      </c>
      <c r="AC1032225">
        <v>0.117364004459832</v>
      </c>
      <c r="AD1032225">
        <v>0.469456017839329</v>
      </c>
      <c r="AE1032225">
        <v>0.88023003344874096</v>
      </c>
    </row>
    <row r="1032226" spans="14:31" x14ac:dyDescent="0.5">
      <c r="N1032226">
        <v>0.55148137283660903</v>
      </c>
      <c r="O1032226">
        <v>1.03256086828982</v>
      </c>
      <c r="P1032226">
        <v>0.39894397183924901</v>
      </c>
      <c r="Q1032226">
        <v>0.14667057788207699</v>
      </c>
      <c r="R1032226">
        <v>1.27310061601643</v>
      </c>
      <c r="S1032226">
        <v>1.63684364916398</v>
      </c>
      <c r="T1032226">
        <v>1.63684364916398</v>
      </c>
      <c r="U1032226">
        <v>1.19683191551775</v>
      </c>
      <c r="V1032226">
        <v>5.35054268113816</v>
      </c>
      <c r="W1032226">
        <v>1.6309768260486901</v>
      </c>
      <c r="X1032226">
        <v>2.7339395717219102</v>
      </c>
      <c r="Y1032226">
        <v>0.29334115576415398</v>
      </c>
      <c r="Z1032226">
        <v>0.37547667937811702</v>
      </c>
      <c r="AA1032226">
        <v>0.66881783514227</v>
      </c>
      <c r="AB1032226">
        <v>0.69228512760340299</v>
      </c>
      <c r="AC1032226">
        <v>0.46347902610736302</v>
      </c>
      <c r="AD1032226">
        <v>0.55148137283660903</v>
      </c>
      <c r="AE1032226">
        <v>1.4549721325902001</v>
      </c>
    </row>
    <row r="1032227" spans="14:31" x14ac:dyDescent="0.5">
      <c r="N1032227">
        <v>0.61014960398943996</v>
      </c>
      <c r="O1032227">
        <v>0.85068935171604598</v>
      </c>
      <c r="P1032227">
        <v>0.50454678791434404</v>
      </c>
      <c r="Q1032227">
        <v>5.2801408037547702E-2</v>
      </c>
      <c r="R1032227">
        <v>1.4725726019360501</v>
      </c>
      <c r="S1032227">
        <v>2.2117923144617202</v>
      </c>
      <c r="T1032227">
        <v>1.5195071868583201</v>
      </c>
      <c r="U1032227">
        <v>1.8245819888530399</v>
      </c>
      <c r="V1032227">
        <v>4.8401290701085404</v>
      </c>
      <c r="W1032227">
        <v>1.11469639190378</v>
      </c>
      <c r="X1032227">
        <v>2.6518040481079499</v>
      </c>
      <c r="Y1032227">
        <v>0.68055148137283705</v>
      </c>
      <c r="Z1032227">
        <v>0.73921971252566698</v>
      </c>
      <c r="AA1032227">
        <v>0.26987386330302099</v>
      </c>
      <c r="AB1032227">
        <v>0.46934584922264599</v>
      </c>
      <c r="AC1032227">
        <v>0.19947198591962501</v>
      </c>
      <c r="AD1032227">
        <v>1.0560281607509501</v>
      </c>
      <c r="AE1032227">
        <v>0.72748606629510104</v>
      </c>
    </row>
    <row r="1032228" spans="14:31" x14ac:dyDescent="0.5">
      <c r="N1032228">
        <v>0.61014960398943996</v>
      </c>
      <c r="O1032228">
        <v>1.00322675271341</v>
      </c>
      <c r="P1032228">
        <v>0.38134350249339999</v>
      </c>
      <c r="Q1032228">
        <v>0.16427104722792599</v>
      </c>
      <c r="R1032228">
        <v>1.58990906424171</v>
      </c>
      <c r="S1032228">
        <v>1.46670577882077</v>
      </c>
      <c r="T1032228">
        <v>0.98562628336755698</v>
      </c>
      <c r="U1032228">
        <v>1.03256086828982</v>
      </c>
      <c r="V1032228">
        <v>4.7990613083015496</v>
      </c>
      <c r="W1032228">
        <v>1.2965679084775601</v>
      </c>
      <c r="X1032228">
        <v>3.3323555294807901</v>
      </c>
      <c r="Y1032228">
        <v>1.2672337929011399</v>
      </c>
      <c r="Z1032228">
        <v>0.68055148137283705</v>
      </c>
      <c r="AA1032228">
        <v>0.29334115576415398</v>
      </c>
      <c r="AB1032228">
        <v>0.38134350249339999</v>
      </c>
      <c r="AC1032228">
        <v>0.56321501906717497</v>
      </c>
      <c r="AD1032228">
        <v>0.22880610149604</v>
      </c>
      <c r="AE1032228">
        <v>0.77442065121736603</v>
      </c>
    </row>
    <row r="1032229" spans="14:31" x14ac:dyDescent="0.5">
      <c r="N1032229">
        <v>0.66295101202698703</v>
      </c>
      <c r="O1032229">
        <v>1.19683191551775</v>
      </c>
      <c r="P1032229">
        <v>0.45174537987679703</v>
      </c>
      <c r="Q1032229">
        <v>9.3869169844529199E-2</v>
      </c>
      <c r="R1032229">
        <v>1.7072455265473701</v>
      </c>
      <c r="S1032229">
        <v>1.595775887357</v>
      </c>
      <c r="T1032229">
        <v>1.3259020240539701</v>
      </c>
      <c r="U1032229">
        <v>1.7776474039307699</v>
      </c>
      <c r="V1032229">
        <v>4.5761220299207999</v>
      </c>
      <c r="W1032229">
        <v>0.96215899090642398</v>
      </c>
      <c r="X1032229">
        <v>2.4757993546494599</v>
      </c>
      <c r="Y1032229">
        <v>0.61601642710472304</v>
      </c>
      <c r="Z1032229">
        <v>0.69228512760340299</v>
      </c>
      <c r="AA1032229">
        <v>0.211205632150191</v>
      </c>
      <c r="AB1032229">
        <v>0.42827808741566398</v>
      </c>
      <c r="AC1032229">
        <v>0</v>
      </c>
      <c r="AD1032229">
        <v>0.68055148137283705</v>
      </c>
      <c r="AE1032229">
        <v>0.84482252860076301</v>
      </c>
    </row>
    <row r="1032230" spans="14:31" x14ac:dyDescent="0.5">
      <c r="N1032230">
        <v>0.68055148137283705</v>
      </c>
      <c r="O1032230">
        <v>0.211205632150191</v>
      </c>
      <c r="P1032230">
        <v>0.211205632150191</v>
      </c>
      <c r="Q1032230">
        <v>0</v>
      </c>
      <c r="R1032230">
        <v>2.7339395717219102</v>
      </c>
      <c r="S1032230">
        <v>0.86242299794661204</v>
      </c>
      <c r="T1032230">
        <v>1.2378996773247299</v>
      </c>
      <c r="U1032230">
        <v>0.60428278087415699</v>
      </c>
      <c r="V1032230">
        <v>4.4118509826928696</v>
      </c>
      <c r="W1032230">
        <v>0</v>
      </c>
      <c r="X1032230">
        <v>1.41390437078322</v>
      </c>
      <c r="Y1032230">
        <v>0.64535054268113801</v>
      </c>
      <c r="Z1032230">
        <v>1.0149603989439699</v>
      </c>
      <c r="AA1032230">
        <v>1.3259020240539701</v>
      </c>
      <c r="AB1032230">
        <v>0.222939278380757</v>
      </c>
      <c r="AC1032230">
        <v>0</v>
      </c>
      <c r="AD1032230">
        <v>0.26987386330302099</v>
      </c>
      <c r="AE1032230">
        <v>9.3869169844529199E-2</v>
      </c>
    </row>
    <row r="1032231" spans="14:31" x14ac:dyDescent="0.5">
      <c r="N1032231">
        <v>0.92695805221472605</v>
      </c>
      <c r="O1032231">
        <v>1.14989733059548</v>
      </c>
      <c r="P1032231">
        <v>8.2135523613962994E-2</v>
      </c>
      <c r="Q1032231">
        <v>0</v>
      </c>
      <c r="R1032231">
        <v>2.7750073335288898</v>
      </c>
      <c r="S1032231">
        <v>0.26400704018773802</v>
      </c>
      <c r="T1032231">
        <v>0.84482252860076301</v>
      </c>
      <c r="U1032231">
        <v>0.53974772660604298</v>
      </c>
      <c r="V1032231">
        <v>2.6987386330302101</v>
      </c>
      <c r="W1032231">
        <v>0</v>
      </c>
      <c r="X1032231">
        <v>1.3317688471692599</v>
      </c>
      <c r="Y1032231">
        <v>0.668817835142271</v>
      </c>
      <c r="Z1032231">
        <v>1.1850982692871801</v>
      </c>
      <c r="AA1032231">
        <v>0.41654444118509798</v>
      </c>
      <c r="AB1032231">
        <v>9.9735992959812295E-2</v>
      </c>
      <c r="AC1032231">
        <v>0</v>
      </c>
      <c r="AD1032231">
        <v>0.111469639190378</v>
      </c>
      <c r="AE1032231">
        <v>0.111469639190378</v>
      </c>
    </row>
    <row r="1032232" spans="14:31" x14ac:dyDescent="0.5">
      <c r="N1032232">
        <v>0.59254913464359005</v>
      </c>
      <c r="O1032232">
        <v>0.93869169844529199</v>
      </c>
      <c r="P1032232">
        <v>0.28160750953358799</v>
      </c>
      <c r="Q1032232">
        <v>0</v>
      </c>
      <c r="R1032232">
        <v>1.4725726019360501</v>
      </c>
      <c r="S1032232">
        <v>0.99149310648283995</v>
      </c>
      <c r="T1032232">
        <v>0.94455852156057496</v>
      </c>
      <c r="U1032232">
        <v>0.99149310648283995</v>
      </c>
      <c r="V1032232">
        <v>2.2880610149603999</v>
      </c>
      <c r="W1032232">
        <v>0</v>
      </c>
      <c r="X1032232">
        <v>1.4725726019360501</v>
      </c>
      <c r="Y1032232">
        <v>0.45761220299208</v>
      </c>
      <c r="Z1032232">
        <v>0.53974772660604298</v>
      </c>
      <c r="AA1032232">
        <v>0.45174537987679703</v>
      </c>
      <c r="AB1032232">
        <v>0.36374303314755102</v>
      </c>
      <c r="AC1032232">
        <v>0</v>
      </c>
      <c r="AD1032232">
        <v>0.29334115576415398</v>
      </c>
      <c r="AE1032232">
        <v>0.51041361102962701</v>
      </c>
    </row>
    <row r="1032233" spans="14:31" x14ac:dyDescent="0.5">
      <c r="N1032233">
        <v>0.80966909176249702</v>
      </c>
      <c r="O1032233">
        <v>0.69819291246186299</v>
      </c>
      <c r="P1032233">
        <v>0.187749354611594</v>
      </c>
      <c r="Q1032233">
        <v>6.4538840647735296E-2</v>
      </c>
      <c r="R1032233">
        <v>1.4022529922553399</v>
      </c>
      <c r="S1032233">
        <v>2.7282328091997199</v>
      </c>
      <c r="T1032233">
        <v>0.87420793241023198</v>
      </c>
      <c r="U1032233">
        <v>0.81553625909410898</v>
      </c>
      <c r="V1032233">
        <v>4.02487678948604</v>
      </c>
      <c r="W1032233">
        <v>0</v>
      </c>
      <c r="X1032233">
        <v>1.7601501994836899</v>
      </c>
      <c r="Y1032233">
        <v>0.56324806383478099</v>
      </c>
      <c r="Z1032233">
        <v>0.48697488852382098</v>
      </c>
      <c r="AA1032233">
        <v>0.134944848627083</v>
      </c>
      <c r="AB1032233">
        <v>0.31095986857545199</v>
      </c>
      <c r="AC1032233">
        <v>2.3468669326449199E-2</v>
      </c>
      <c r="AD1032233">
        <v>0.36376437455996202</v>
      </c>
      <c r="AE1032233">
        <v>0.35203003989673798</v>
      </c>
    </row>
    <row r="1032234" spans="14:31" x14ac:dyDescent="0.5">
      <c r="N1032234">
        <v>1.13229686124963</v>
      </c>
      <c r="O1032234">
        <v>0.95042534467585804</v>
      </c>
      <c r="P1032234">
        <v>0.14080375476679399</v>
      </c>
      <c r="Q1032234">
        <v>1.7600469345849201E-2</v>
      </c>
      <c r="R1032234">
        <v>1.78351422704605</v>
      </c>
      <c r="S1032234">
        <v>1.1381636843649201</v>
      </c>
      <c r="T1032234">
        <v>0.78615429744793197</v>
      </c>
      <c r="U1032234">
        <v>0.59254913464359005</v>
      </c>
      <c r="V1032234">
        <v>4.7169257846875903</v>
      </c>
      <c r="W1032234">
        <v>0</v>
      </c>
      <c r="X1032234">
        <v>1.9947198591962501</v>
      </c>
      <c r="Y1032234">
        <v>0.61014960398943996</v>
      </c>
      <c r="Z1032234">
        <v>0.73921971252566698</v>
      </c>
      <c r="AA1032234">
        <v>0.47521267233792902</v>
      </c>
      <c r="AB1032234">
        <v>0.17600469345849201</v>
      </c>
      <c r="AC1032234">
        <v>0</v>
      </c>
      <c r="AD1032234">
        <v>0.19947198591962501</v>
      </c>
      <c r="AE1032234">
        <v>0.117336462305661</v>
      </c>
    </row>
    <row r="1032235" spans="14:31" x14ac:dyDescent="0.5">
      <c r="N1032235">
        <v>0.87425922666197298</v>
      </c>
      <c r="O1032235">
        <v>1.43167282755383</v>
      </c>
      <c r="P1032235">
        <v>0.117350231766708</v>
      </c>
      <c r="Q1032235">
        <v>0</v>
      </c>
      <c r="R1032235">
        <v>1.5959631520272299</v>
      </c>
      <c r="S1032235">
        <v>1.09722466701872</v>
      </c>
      <c r="T1032235">
        <v>0.80384908760194795</v>
      </c>
      <c r="U1032235">
        <v>0.53981106612685603</v>
      </c>
      <c r="V1032235">
        <v>4.5707915273132702</v>
      </c>
      <c r="W1032235">
        <v>0</v>
      </c>
      <c r="X1032235">
        <v>1.63703573314557</v>
      </c>
      <c r="Y1032235">
        <v>0.58088364724520303</v>
      </c>
      <c r="Z1032235">
        <v>0.52220853136184897</v>
      </c>
      <c r="AA1032235">
        <v>0.79798157601361297</v>
      </c>
      <c r="AB1032235">
        <v>7.0410139060024607E-2</v>
      </c>
      <c r="AC1032235">
        <v>2.93375579416769E-2</v>
      </c>
      <c r="AD1032235">
        <v>0.176025347650062</v>
      </c>
      <c r="AE1032235">
        <v>0.38725576483013602</v>
      </c>
    </row>
    <row r="1032236" spans="14:31" x14ac:dyDescent="0.5">
      <c r="N1032236">
        <v>1.2202992079788799</v>
      </c>
      <c r="O1032236">
        <v>0.95042534467585804</v>
      </c>
      <c r="P1032236">
        <v>0.111469639190378</v>
      </c>
      <c r="Q1032236">
        <v>0</v>
      </c>
      <c r="R1032236">
        <v>2.9216779114109701</v>
      </c>
      <c r="S1032236">
        <v>3.8017013787034299</v>
      </c>
      <c r="T1032236">
        <v>0.76855382810208295</v>
      </c>
      <c r="U1032236">
        <v>0.53388090349076001</v>
      </c>
      <c r="V1032236">
        <v>5.0396010560281601</v>
      </c>
      <c r="W1032236">
        <v>0</v>
      </c>
      <c r="X1032236">
        <v>1.32003520093869</v>
      </c>
      <c r="Y1032236">
        <v>1.0912290994426499</v>
      </c>
      <c r="Z1032236">
        <v>1.2144323848636001</v>
      </c>
      <c r="AA1032236">
        <v>0.88589029040774403</v>
      </c>
      <c r="AB1032236">
        <v>0.19947198591962501</v>
      </c>
      <c r="AC1032236">
        <v>0</v>
      </c>
      <c r="AD1032236">
        <v>0.15253740099735999</v>
      </c>
      <c r="AE1032236">
        <v>0.27574068641830402</v>
      </c>
    </row>
    <row r="1032237" spans="14:31" x14ac:dyDescent="0.5">
      <c r="N1032237">
        <v>1.07949545321209</v>
      </c>
      <c r="O1032237">
        <v>0.89762393663830997</v>
      </c>
      <c r="P1032237">
        <v>0.31094162511000301</v>
      </c>
      <c r="Q1032237">
        <v>4.1067761806981497E-2</v>
      </c>
      <c r="R1032237">
        <v>1.38457025520681</v>
      </c>
      <c r="S1032237">
        <v>2.6459372249926698</v>
      </c>
      <c r="T1032237">
        <v>0.98562628336755598</v>
      </c>
      <c r="U1032237">
        <v>0.78615429744793197</v>
      </c>
      <c r="V1032237">
        <v>3.0272807274860698</v>
      </c>
      <c r="W1032237">
        <v>0</v>
      </c>
      <c r="X1032237">
        <v>1.1674977999413301</v>
      </c>
      <c r="Y1032237">
        <v>0.75095335875623404</v>
      </c>
      <c r="Z1032237">
        <v>0.54561454972132595</v>
      </c>
      <c r="AA1032237">
        <v>0.39894397183924901</v>
      </c>
      <c r="AB1032237">
        <v>0.41654444118509798</v>
      </c>
      <c r="AC1032237">
        <v>0</v>
      </c>
      <c r="AD1032237">
        <v>0.129070108536228</v>
      </c>
      <c r="AE1032237">
        <v>0.88002346729246095</v>
      </c>
    </row>
    <row r="1032238" spans="14:31" x14ac:dyDescent="0.5">
      <c r="N1032238">
        <v>0.95042534467585804</v>
      </c>
      <c r="O1032238">
        <v>0.97975946025227301</v>
      </c>
      <c r="P1032238">
        <v>0.222939278380757</v>
      </c>
      <c r="Q1032238">
        <v>0</v>
      </c>
      <c r="R1032238">
        <v>1.57817541801115</v>
      </c>
      <c r="S1032238">
        <v>4.9046641243766498</v>
      </c>
      <c r="T1032238">
        <v>1.0090935758286901</v>
      </c>
      <c r="U1032238">
        <v>0.53974772660604298</v>
      </c>
      <c r="V1032238">
        <v>3.5846289234379598</v>
      </c>
      <c r="W1032238">
        <v>0</v>
      </c>
      <c r="X1032238">
        <v>1.35523613963039</v>
      </c>
      <c r="Y1032238">
        <v>0.56321501906717497</v>
      </c>
      <c r="Z1032238">
        <v>0.69815195071868597</v>
      </c>
      <c r="AA1032238">
        <v>0.16427104722792599</v>
      </c>
      <c r="AB1032238">
        <v>0</v>
      </c>
      <c r="AC1032238">
        <v>0</v>
      </c>
      <c r="AD1032238">
        <v>0.334408917571135</v>
      </c>
      <c r="AE1032238">
        <v>0.240539747726606</v>
      </c>
    </row>
    <row r="1032239" spans="14:31" x14ac:dyDescent="0.5">
      <c r="N1032239">
        <v>0.56908184218245805</v>
      </c>
      <c r="O1032239">
        <v>1.2848342622469899</v>
      </c>
      <c r="P1032239">
        <v>0.322675271340569</v>
      </c>
      <c r="Q1032239">
        <v>1.17336462305661E-2</v>
      </c>
      <c r="R1032239">
        <v>1.5547081255500099</v>
      </c>
      <c r="S1032239">
        <v>4.6993253153417403</v>
      </c>
      <c r="T1032239">
        <v>0.79202112056321505</v>
      </c>
      <c r="U1032239">
        <v>0.70988559694925202</v>
      </c>
      <c r="V1032239">
        <v>3.7547667937811702</v>
      </c>
      <c r="W1032239">
        <v>0</v>
      </c>
      <c r="X1032239">
        <v>0.98562628336755698</v>
      </c>
      <c r="Y1032239">
        <v>0.79202112056321505</v>
      </c>
      <c r="Z1032239">
        <v>0.53974772660604298</v>
      </c>
      <c r="AA1032239">
        <v>0.45174537987679703</v>
      </c>
      <c r="AB1032239">
        <v>0.30507480199471998</v>
      </c>
      <c r="AC1032239">
        <v>5.8668231152830697E-3</v>
      </c>
      <c r="AD1032239">
        <v>0.17600469345849201</v>
      </c>
      <c r="AE1032239">
        <v>0.65708418891170395</v>
      </c>
    </row>
    <row r="1032240" spans="14:31" x14ac:dyDescent="0.5">
      <c r="N1032240">
        <v>0.62188325022000601</v>
      </c>
      <c r="O1032240">
        <v>1.2496333235552901</v>
      </c>
      <c r="P1032240">
        <v>0.17013787034320901</v>
      </c>
      <c r="Q1032240">
        <v>2.9334115576415399E-2</v>
      </c>
      <c r="R1032240">
        <v>2.2117923144617202</v>
      </c>
      <c r="S1032240">
        <v>2.72220592549135</v>
      </c>
      <c r="T1032240">
        <v>0.86242299794661204</v>
      </c>
      <c r="U1032240">
        <v>0.41654444118509798</v>
      </c>
      <c r="V1032240">
        <v>3.66089762393664</v>
      </c>
      <c r="W1032240">
        <v>0</v>
      </c>
      <c r="X1032240">
        <v>1.2965679084775601</v>
      </c>
      <c r="Y1032240">
        <v>1.03256086828982</v>
      </c>
      <c r="Z1032240">
        <v>0.81548841302434705</v>
      </c>
      <c r="AA1032240">
        <v>0.25814021707245499</v>
      </c>
      <c r="AB1032240">
        <v>0.18187151657377501</v>
      </c>
      <c r="AC1032240">
        <v>3.5200938691698401E-2</v>
      </c>
      <c r="AD1032240">
        <v>0.19360516280434101</v>
      </c>
      <c r="AE1032240">
        <v>0.36960985626283399</v>
      </c>
    </row>
    <row r="1032241" spans="14:31" x14ac:dyDescent="0.5">
      <c r="N1032241">
        <v>1.0618949838662399</v>
      </c>
      <c r="O1032241">
        <v>0.42827808741566398</v>
      </c>
      <c r="P1032241">
        <v>0.25814021707245499</v>
      </c>
      <c r="Q1032241">
        <v>1.17336462305661E-2</v>
      </c>
      <c r="R1032241">
        <v>2.72220592549135</v>
      </c>
      <c r="S1032241">
        <v>2.2117923144617202</v>
      </c>
      <c r="T1032241">
        <v>0.85068935171604598</v>
      </c>
      <c r="U1032241">
        <v>0.59254913464359005</v>
      </c>
      <c r="V1032241">
        <v>5.5910824288647696</v>
      </c>
      <c r="W1032241">
        <v>0</v>
      </c>
      <c r="X1032241">
        <v>1.73657964212379</v>
      </c>
      <c r="Y1032241">
        <v>1.30830155470813</v>
      </c>
      <c r="Z1032241">
        <v>1.19096509240246</v>
      </c>
      <c r="AA1032241">
        <v>0.72161924317981796</v>
      </c>
      <c r="AB1032241">
        <v>0.15840422411264299</v>
      </c>
      <c r="AC1032241">
        <v>0</v>
      </c>
      <c r="AD1032241">
        <v>0.240539747726606</v>
      </c>
      <c r="AE1032241">
        <v>8.8002346729246103E-2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fig 1a</vt:lpstr>
      <vt:lpstr>fig 1b SPAD</vt:lpstr>
      <vt:lpstr>fig 1b ActiveFe</vt:lpstr>
      <vt:lpstr>fig 1c same farm</vt:lpstr>
      <vt:lpstr>fig 1c same year</vt:lpstr>
      <vt:lpstr>fig 1d</vt:lpstr>
      <vt:lpstr>fig 1e</vt:lpstr>
      <vt:lpstr>fig 1g</vt:lpstr>
      <vt:lpstr>fig 2b</vt:lpstr>
      <vt:lpstr>fig 3b name</vt:lpstr>
      <vt:lpstr>fig 3b SiderophoreProduction</vt:lpstr>
      <vt:lpstr>fig 3c</vt:lpstr>
      <vt:lpstr>fig 3f</vt:lpstr>
      <vt:lpstr>fig 4b SPAD in pot</vt:lpstr>
      <vt:lpstr>fig 4b activeFe in pot</vt:lpstr>
      <vt:lpstr>fig 4b biomass in pot</vt:lpstr>
      <vt:lpstr>fig 4b availableFe in pot</vt:lpstr>
      <vt:lpstr>fig 4d SPAD in field</vt:lpstr>
      <vt:lpstr>fig 4d yield in field</vt:lpstr>
      <vt:lpstr>fig 4d iron in field</vt:lpstr>
      <vt:lpstr>fig 5b SPAD</vt:lpstr>
      <vt:lpstr>fig 5b activeFe</vt:lpstr>
      <vt:lpstr>fig 5b availableFe</vt:lpstr>
      <vt:lpstr>fig 5b biomass</vt:lpstr>
      <vt:lpstr>fig 5b reduction</vt:lpstr>
      <vt:lpstr>fig s1 SPAD</vt:lpstr>
      <vt:lpstr>fig s1 iron</vt:lpstr>
      <vt:lpstr>fig s3 α diversity</vt:lpstr>
      <vt:lpstr>fig s5</vt:lpstr>
      <vt:lpstr>fig s6</vt:lpstr>
      <vt:lpstr>fig s7a</vt:lpstr>
      <vt:lpstr>fig s7b</vt:lpstr>
      <vt:lpstr>fig s8a</vt:lpstr>
      <vt:lpstr>fig s8b</vt:lpstr>
      <vt:lpstr>fig s23 activeFe</vt:lpstr>
      <vt:lpstr>fig s23 biomass</vt:lpstr>
      <vt:lpstr>fig s23 SPAD</vt:lpstr>
      <vt:lpstr>fig s24 SPAD of NIP</vt:lpstr>
      <vt:lpstr>fig s24 iron of NIP</vt:lpstr>
      <vt:lpstr>fig s24 biomass of NIP</vt:lpstr>
      <vt:lpstr>fig s25 reduction</vt:lpstr>
      <vt:lpstr>fig s25 DMA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Nanqi Wang</dc:creator>
  <cp:lastModifiedBy>Nanqi Wang</cp:lastModifiedBy>
  <dcterms:created xsi:type="dcterms:W3CDTF">2015-06-05T18:19:34Z</dcterms:created>
  <dcterms:modified xsi:type="dcterms:W3CDTF">2023-03-28T13:05:35Z</dcterms:modified>
</cp:coreProperties>
</file>