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e/Desktop/Analyses/Variance inflation Factor/"/>
    </mc:Choice>
  </mc:AlternateContent>
  <xr:revisionPtr revIDLastSave="0" documentId="13_ncr:1_{BB3B3EE5-C406-C541-A7E6-DCA2F9084B9C}" xr6:coauthVersionLast="45" xr6:coauthVersionMax="45" xr10:uidLastSave="{00000000-0000-0000-0000-000000000000}"/>
  <bookViews>
    <workbookView xWindow="-29800" yWindow="2380" windowWidth="24240" windowHeight="13140" activeTab="1" xr2:uid="{50716FF1-56D7-424E-AC1F-9ED0F6DE94C6}"/>
  </bookViews>
  <sheets>
    <sheet name="Correlation Matrix" sheetId="1" r:id="rId1"/>
    <sheet name="Excluded 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22" i="1" s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</calcChain>
</file>

<file path=xl/sharedStrings.xml><?xml version="1.0" encoding="utf-8"?>
<sst xmlns="http://schemas.openxmlformats.org/spreadsheetml/2006/main" count="356" uniqueCount="120">
  <si>
    <t>wavelet-HLLglcmIdmn</t>
  </si>
  <si>
    <t>wavelet-LHLglcmIdmn</t>
  </si>
  <si>
    <t>wavelet-LLLglrlmRunLengthNonUniformityNormalized</t>
  </si>
  <si>
    <t>wavelet-HHLglcmIdmn</t>
  </si>
  <si>
    <t>wavelet-LLLglcmIdmn</t>
  </si>
  <si>
    <t>wavelet-HHHglcmIdmn</t>
  </si>
  <si>
    <t>wavelet-HLHglcmIdmn</t>
  </si>
  <si>
    <t>wavelet-LHHglcmIdmn</t>
  </si>
  <si>
    <t>wavelet-LLHglcmImc2</t>
  </si>
  <si>
    <t>wavelet-LHHglrlmShortRunEmphasis</t>
  </si>
  <si>
    <t>wavelet-HLLglcmIdn</t>
  </si>
  <si>
    <t>wavelet-HHLglcmIdn</t>
  </si>
  <si>
    <t>wavelet-LHLglcmIdn</t>
  </si>
  <si>
    <t>originalglcmIdn</t>
  </si>
  <si>
    <t>wavelet-LHLglrlmShortRunEmphasis</t>
  </si>
  <si>
    <t>originalglrlmRunLengthNonUniformityNormalized</t>
  </si>
  <si>
    <t>wavelet-LLLglcmIdn</t>
  </si>
  <si>
    <t>wavelet-LLHglcmIdmn</t>
  </si>
  <si>
    <t>wavelet-HHHglcmIdn</t>
  </si>
  <si>
    <t>wavelet-LHHglrlmRunPercentage</t>
  </si>
  <si>
    <t>wavelet-HLHglcmIdn</t>
  </si>
  <si>
    <t>wavelet-LHHglcmIdn</t>
  </si>
  <si>
    <t>wavelet-HLHglrlmShortRunEmphasis</t>
  </si>
  <si>
    <t>wavelet-LHLglrlmRunPercentage</t>
  </si>
  <si>
    <t>wavelet-HLLglrlmShortRunEmphasis</t>
  </si>
  <si>
    <t>wavelet-LLHglcmIdn</t>
  </si>
  <si>
    <t>wavelet-HLHglrlmRunPercentage</t>
  </si>
  <si>
    <t>wavelet-LLHglszmSmallAreaEmphasis</t>
  </si>
  <si>
    <t>originalglcmImc2</t>
  </si>
  <si>
    <t>wavelet-LLLglszmSmallAreaEmphasis</t>
  </si>
  <si>
    <t>wavelet-HLLglrlmRunPercentage</t>
  </si>
  <si>
    <t>wavelet-LHHglrlmRunLengthNonUniformityNormalized</t>
  </si>
  <si>
    <t>wavelet-LHLglrlmRunLengthNonUniformityNormalized</t>
  </si>
  <si>
    <t>wavelet-LLHglrlmRunEntropy</t>
  </si>
  <si>
    <t>wavelet-LHLgldmDependenceEntropy</t>
  </si>
  <si>
    <t>wavelet-LLHfirstorderEntropy</t>
  </si>
  <si>
    <t>wavelet-LHHgldmDependenceEntropy</t>
  </si>
  <si>
    <t>wavelet-HHHglrlmShortRunEmphasis</t>
  </si>
  <si>
    <t>wavelet-LLLglrlmRunEntropy</t>
  </si>
  <si>
    <t>wavelet-HLHglrlmRunLengthNonUniformityNormalized</t>
  </si>
  <si>
    <t>wavelet-LLHglszmZoneEntropy</t>
  </si>
  <si>
    <t>wavelet-LLLfirstorderEntropy</t>
  </si>
  <si>
    <t>wavelet-HHLgldmDependenceEntropy</t>
  </si>
  <si>
    <t>originalglszmSmallAreaEmphasis</t>
  </si>
  <si>
    <t>wavelet-HLHgldmDependenceEntropy</t>
  </si>
  <si>
    <t>wavelet-LLHglszmZonePercentage</t>
  </si>
  <si>
    <t>wavelet-HLLgldmDependenceEntropy</t>
  </si>
  <si>
    <t>wavelet-LLHgldmDependenceEntropy</t>
  </si>
  <si>
    <t>wavelet-LLLglszmZoneEntropy</t>
  </si>
  <si>
    <t>wavelet-LLLglszmZonePercentage</t>
  </si>
  <si>
    <t>originalglrlmRunEntropy</t>
  </si>
  <si>
    <t>originalgldmDependenceEntropy</t>
  </si>
  <si>
    <t>wavelet-LLLglcmMCC</t>
  </si>
  <si>
    <t>wavelet-HHLglrlmShortRunEmphasis</t>
  </si>
  <si>
    <t>originalglszmZoneEntropy</t>
  </si>
  <si>
    <t>wavelet-HLLglrlmRunLengthNonUniformityNormalized</t>
  </si>
  <si>
    <t>wavelet-LLLgldmDependenceEntropy</t>
  </si>
  <si>
    <t>wavelet-LHLglszmZoneEntropy</t>
  </si>
  <si>
    <t>wavelet-HHHglrlmRunPercentage</t>
  </si>
  <si>
    <t>wavelet-LHHglszmZoneEntropy</t>
  </si>
  <si>
    <t>wavelet-HHHgldmDependenceEntropy</t>
  </si>
  <si>
    <t>originalfirstorderEntropy</t>
  </si>
  <si>
    <t>wavelet-LHLglrlmRunEntropy</t>
  </si>
  <si>
    <t>wavelet-LLLglcmDifferenceEntropy</t>
  </si>
  <si>
    <t>wavelet-HHLglrlmRunPercentage</t>
  </si>
  <si>
    <t>wavelet-LLHglcmDifferenceEntropy</t>
  </si>
  <si>
    <t>wavelet-LLHgldmSmallDependenceEmphasis</t>
  </si>
  <si>
    <t>wavelet-HLHglszmZoneEntropy</t>
  </si>
  <si>
    <t>wavelet-LLLgldmSmallDependenceEmphasis</t>
  </si>
  <si>
    <t>wavelet-LLHglcmMCC</t>
  </si>
  <si>
    <t>wavelet-LLHglszmSizeZoneNonUniformityNormalized</t>
  </si>
  <si>
    <t>wavelet-HHLglcmInverseVariance</t>
  </si>
  <si>
    <t>wavelet-HLLglszmZoneEntropy</t>
  </si>
  <si>
    <t>wavelet-LLLglszmSizeZoneNonUniformityNormalized</t>
  </si>
  <si>
    <t>wavelet-LHHglszmSmallAreaEmphasis</t>
  </si>
  <si>
    <t>wavelet-LLHglcmSumEntropy</t>
  </si>
  <si>
    <t>originalglcmDifferenceEntropy</t>
  </si>
  <si>
    <t>wavelet-LHHglrlmRunEntropy</t>
  </si>
  <si>
    <t>originalglcmSumEntropy</t>
  </si>
  <si>
    <t>wavelet-LHLglszmSmallAreaEmphasis</t>
  </si>
  <si>
    <t>wavelet-LHLglcmSumEntropy</t>
  </si>
  <si>
    <t>wavelet-HLLglcmImc2</t>
  </si>
  <si>
    <t>wavelet-LLLglcmSumEntropy</t>
  </si>
  <si>
    <t>wavelet-HLLglrlmRunEntropy</t>
  </si>
  <si>
    <t>wavelet-LHLglcmJointEntropy</t>
  </si>
  <si>
    <t>wavelet-LHHglcmSumEntropy</t>
  </si>
  <si>
    <t>wavelet-LHLfirstorderEntropy</t>
  </si>
  <si>
    <t>originalshapeSphericity</t>
  </si>
  <si>
    <t>wavelet-LHHglcmJointEntropy</t>
  </si>
  <si>
    <t>wavelet-HLHglcmImc2</t>
  </si>
  <si>
    <t>originalglcmJointEntropy</t>
  </si>
  <si>
    <t>wavelet-HLHglszmSmallAreaEmphasis</t>
  </si>
  <si>
    <t>wavelet-LHHfirstorderEntropy</t>
  </si>
  <si>
    <t>wavelet-HLHglrlmRunEntropy</t>
  </si>
  <si>
    <t>wavelet-LHHglcmImc2</t>
  </si>
  <si>
    <t>wavelet-HLLglcmSumEntropy</t>
  </si>
  <si>
    <t>wavelet-HLLglszmSmallAreaEmphasis</t>
  </si>
  <si>
    <t>wavelet-LHLglcmDifferenceEntropy</t>
  </si>
  <si>
    <t>originalglcmMCC</t>
  </si>
  <si>
    <t>wavelet-HHHglrlmRunLengthNonUniformityNormalized</t>
  </si>
  <si>
    <t>wavelet-LHHglcmDifferenceEntropy</t>
  </si>
  <si>
    <t>originalglszmSizeZoneNonUniformityNormalized</t>
  </si>
  <si>
    <t>wavelet-LHLglcmImc2</t>
  </si>
  <si>
    <t>wavelet-HHLglrlmRunEntropy</t>
  </si>
  <si>
    <t>wavelet-LLHglcmJointEntropy</t>
  </si>
  <si>
    <t>wavelet-HHLglcmId</t>
  </si>
  <si>
    <t>wavelet-LLLglcmJointEntropy</t>
  </si>
  <si>
    <t>wavelet-HHLglrlmRunLengthNonUniformityNormalized</t>
  </si>
  <si>
    <t>wavelet-HLLglcmMCC</t>
  </si>
  <si>
    <t>wavelet-HHHglszmSmallAreaEmphasis</t>
  </si>
  <si>
    <t>wavelet-LLLgldmDependenceNonUniformityNormalized</t>
  </si>
  <si>
    <t>wavelet-HLLglcmJointEntropy</t>
  </si>
  <si>
    <t>originalglszmZonePercentage</t>
  </si>
  <si>
    <t>wavelet-HLHglcmJointEntropy</t>
  </si>
  <si>
    <t>wavelet-HLHglcmSumEntropy</t>
  </si>
  <si>
    <t>wavelet-HLLfirstorderEntropy</t>
  </si>
  <si>
    <t>wavelet-LLHgldmDependenceNonUniformityNormalized</t>
  </si>
  <si>
    <t>wavelet-LHLglcmId</t>
  </si>
  <si>
    <t>Variable Number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</si>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</sst>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0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3" fillId="2" borderId="0" xfId="1" applyNumberFormat="1" applyFont="1" applyFill="1" applyAlignment="1">
      <alignment horizontal="right" vertical="center"/>
    </xf>
    <xf numFmtId="164" fontId="3" fillId="3" borderId="0" xfId="1" applyNumberFormat="1" applyFont="1" applyFill="1" applyAlignment="1">
      <alignment horizontal="right" vertical="center"/>
    </xf>
    <xf numFmtId="164" fontId="3" fillId="4" borderId="0" xfId="1" applyNumberFormat="1" applyFont="1" applyFill="1" applyAlignment="1">
      <alignment horizontal="right" vertical="center"/>
    </xf>
    <xf numFmtId="164" fontId="3" fillId="5" borderId="0" xfId="1" applyNumberFormat="1" applyFont="1" applyFill="1" applyAlignment="1">
      <alignment horizontal="right" vertical="center"/>
    </xf>
    <xf numFmtId="164" fontId="3" fillId="6" borderId="0" xfId="1" applyNumberFormat="1" applyFont="1" applyFill="1" applyAlignment="1">
      <alignment horizontal="right" vertical="center"/>
    </xf>
    <xf numFmtId="164" fontId="3" fillId="7" borderId="0" xfId="1" applyNumberFormat="1" applyFont="1" applyFill="1" applyAlignment="1">
      <alignment horizontal="right" vertical="center"/>
    </xf>
    <xf numFmtId="164" fontId="3" fillId="8" borderId="0" xfId="1" applyNumberFormat="1" applyFont="1" applyFill="1" applyAlignment="1">
      <alignment horizontal="right" vertical="center"/>
    </xf>
    <xf numFmtId="1" fontId="0" fillId="0" borderId="0" xfId="0" applyNumberFormat="1"/>
    <xf numFmtId="1" fontId="0" fillId="9" borderId="0" xfId="0" applyNumberFormat="1" applyFill="1"/>
    <xf numFmtId="1" fontId="0" fillId="10" borderId="0" xfId="0" applyNumberFormat="1" applyFill="1"/>
    <xf numFmtId="0" fontId="2" fillId="0" borderId="0" xfId="1" applyNumberFormat="1" applyFont="1" applyFill="1" applyAlignment="1">
      <alignment horizontal="left" vertical="center"/>
    </xf>
    <xf numFmtId="0" fontId="0" fillId="0" borderId="0" xfId="0" applyFill="1"/>
  </cellXfs>
  <cellStyles count="2">
    <cellStyle name="Normal" xfId="0" builtinId="0"/>
    <cellStyle name="Normal_Sayfa1" xfId="1" xr:uid="{AE227CAD-A4C5-4374-A4E1-1A59ACF2A5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7331-D219-437E-84BC-66281A8C568D}">
  <dimension ref="A1:DP239"/>
  <sheetViews>
    <sheetView workbookViewId="0">
      <selection activeCell="B7" sqref="B7"/>
    </sheetView>
  </sheetViews>
  <sheetFormatPr baseColWidth="10" defaultColWidth="8.83203125" defaultRowHeight="15"/>
  <cols>
    <col min="2" max="2" width="44.5" style="12" customWidth="1"/>
  </cols>
  <sheetData>
    <row r="1" spans="1:120">
      <c r="A1" t="s">
        <v>118</v>
      </c>
      <c r="B1" s="12" t="s">
        <v>119</v>
      </c>
    </row>
    <row r="2" spans="1:120">
      <c r="A2">
        <v>24</v>
      </c>
      <c r="B2" s="11" t="s">
        <v>0</v>
      </c>
      <c r="C2" s="1">
        <f>C1*C1</f>
        <v>0</v>
      </c>
      <c r="D2" s="2">
        <v>0.56589778528424661</v>
      </c>
      <c r="E2" s="3">
        <v>0.35189843702850515</v>
      </c>
      <c r="F2" s="4">
        <v>0.45503420764767255</v>
      </c>
      <c r="G2" s="2">
        <v>0.56924073952585719</v>
      </c>
      <c r="H2" s="4">
        <v>0.41074262994214206</v>
      </c>
      <c r="I2" s="5">
        <v>0.68279449441977569</v>
      </c>
      <c r="J2" s="2">
        <v>0.50057251442842032</v>
      </c>
      <c r="K2" s="3">
        <v>0.298619473684543</v>
      </c>
      <c r="L2" s="3">
        <v>0.38858903518633148</v>
      </c>
      <c r="M2" s="6">
        <v>0.97565678303026282</v>
      </c>
      <c r="N2" s="2">
        <v>0.58735881630569164</v>
      </c>
      <c r="O2" s="2">
        <v>0.55772747033600933</v>
      </c>
      <c r="P2" s="2">
        <v>0.59538514670996046</v>
      </c>
      <c r="Q2" s="3">
        <v>0.35538474151914135</v>
      </c>
      <c r="R2" s="3">
        <v>0.30020218121306463</v>
      </c>
      <c r="S2" s="5">
        <v>0.61886066730417588</v>
      </c>
      <c r="T2" s="2">
        <v>0.50003738190768721</v>
      </c>
      <c r="U2" s="2">
        <v>0.52802378798751004</v>
      </c>
      <c r="V2" s="4">
        <v>0.42725905155879251</v>
      </c>
      <c r="W2" s="6">
        <v>0.72509409223601973</v>
      </c>
      <c r="X2" s="2">
        <v>0.51834801556853383</v>
      </c>
      <c r="Y2" s="4">
        <v>0.41084914485406021</v>
      </c>
      <c r="Z2" s="3">
        <v>0.39068451475042681</v>
      </c>
      <c r="AA2" s="4">
        <v>0.4004501474907502</v>
      </c>
      <c r="AB2" s="2">
        <v>0.57879578716924496</v>
      </c>
      <c r="AC2" s="4">
        <v>0.43964534685698692</v>
      </c>
      <c r="AD2" s="4">
        <v>0.43265997757397573</v>
      </c>
      <c r="AE2" s="2">
        <v>0.52908993572442875</v>
      </c>
      <c r="AF2" s="3">
        <v>0.3629587508278827</v>
      </c>
      <c r="AG2" s="4">
        <v>0.43232563415407926</v>
      </c>
      <c r="AH2" s="4">
        <v>0.42971738967985851</v>
      </c>
      <c r="AI2" s="3">
        <v>0.39336720323042396</v>
      </c>
      <c r="AJ2" s="4">
        <v>0.40725855255406873</v>
      </c>
      <c r="AK2" s="6">
        <v>0.71029053120976426</v>
      </c>
      <c r="AL2" s="3">
        <v>0.35224049864974794</v>
      </c>
      <c r="AM2" s="5">
        <v>0.62225999866316983</v>
      </c>
      <c r="AN2" s="4">
        <v>0.45703976330961049</v>
      </c>
      <c r="AO2" s="2">
        <v>0.54254797173646863</v>
      </c>
      <c r="AP2" s="4">
        <v>0.44586810843389618</v>
      </c>
      <c r="AQ2" s="5">
        <v>0.67046789333421841</v>
      </c>
      <c r="AR2" s="4">
        <v>0.49619526069907771</v>
      </c>
      <c r="AS2" s="2">
        <v>0.51129404596658101</v>
      </c>
      <c r="AT2" s="3">
        <v>0.24614652254718519</v>
      </c>
      <c r="AU2" s="2">
        <v>0.56610066012103222</v>
      </c>
      <c r="AV2" s="4">
        <v>0.47978591545220667</v>
      </c>
      <c r="AW2" s="5">
        <v>0.68481752210675895</v>
      </c>
      <c r="AX2" s="6">
        <v>0.72039773260670825</v>
      </c>
      <c r="AY2" s="6">
        <v>0.72893767467958814</v>
      </c>
      <c r="AZ2" s="4">
        <v>0.40117641768617224</v>
      </c>
      <c r="BA2" s="4">
        <v>0.42584139608206867</v>
      </c>
      <c r="BB2" s="6">
        <v>0.75935443757969057</v>
      </c>
      <c r="BC2" s="5">
        <v>0.62812442121449619</v>
      </c>
      <c r="BD2" s="4">
        <v>0.46523897049203061</v>
      </c>
      <c r="BE2" s="6">
        <v>0.72412831983852921</v>
      </c>
      <c r="BF2" s="4">
        <v>0.44300536879526753</v>
      </c>
      <c r="BG2" s="6">
        <v>0.76061851337089303</v>
      </c>
      <c r="BH2" s="5">
        <v>0.61263908742713025</v>
      </c>
      <c r="BI2" s="2">
        <v>0.51389942321648829</v>
      </c>
      <c r="BJ2" s="2">
        <v>0.52680856299347179</v>
      </c>
      <c r="BK2" s="3">
        <v>0.36650171562030143</v>
      </c>
      <c r="BL2" s="3">
        <v>0.31034118768109881</v>
      </c>
      <c r="BM2" s="3">
        <v>0.18991907103563799</v>
      </c>
      <c r="BN2" s="4">
        <v>0.42960456825839266</v>
      </c>
      <c r="BO2" s="2">
        <v>0.5320506189059524</v>
      </c>
      <c r="BP2" s="4">
        <v>0.45526194859482516</v>
      </c>
      <c r="BQ2" s="4">
        <v>0.48704101328304084</v>
      </c>
      <c r="BR2" s="4">
        <v>0.41333069819751478</v>
      </c>
      <c r="BS2" s="4">
        <v>0.40447061283136121</v>
      </c>
      <c r="BT2" s="5">
        <v>0.69175102392797083</v>
      </c>
      <c r="BU2" s="4">
        <v>0.47245257986215217</v>
      </c>
      <c r="BV2" s="3">
        <v>0.23977226861782</v>
      </c>
      <c r="BW2" s="2">
        <v>0.50245005414793042</v>
      </c>
      <c r="BX2" s="3">
        <v>0.39137365185089068</v>
      </c>
      <c r="BY2" s="7">
        <v>9.9892129351361658E-2</v>
      </c>
      <c r="BZ2" s="5">
        <v>0.63562771480315272</v>
      </c>
      <c r="CA2" s="3">
        <v>0.27698597689938687</v>
      </c>
      <c r="CB2" s="3">
        <v>0.11308285283888209</v>
      </c>
      <c r="CC2" s="2">
        <v>0.56351702662853487</v>
      </c>
      <c r="CD2" s="7">
        <v>8.2700838917295627E-2</v>
      </c>
      <c r="CE2" s="3">
        <v>0.18774224897426503</v>
      </c>
      <c r="CF2" s="5">
        <v>0.60684834816994337</v>
      </c>
      <c r="CG2" s="6">
        <v>0.705648260322565</v>
      </c>
      <c r="CH2" s="7">
        <v>8.9688068032196339E-2</v>
      </c>
      <c r="CI2" s="3">
        <v>0.36069406994826619</v>
      </c>
      <c r="CJ2" s="3">
        <v>0.10871778827365031</v>
      </c>
      <c r="CK2" s="7">
        <v>2.055066079232426E-2</v>
      </c>
      <c r="CL2" s="3">
        <v>0.38533948634983906</v>
      </c>
      <c r="CM2" s="3">
        <v>0.3547532264880715</v>
      </c>
      <c r="CN2" s="2">
        <v>0.58226084461931227</v>
      </c>
      <c r="CO2" s="6">
        <v>0.70587168493654306</v>
      </c>
      <c r="CP2" s="3">
        <v>0.22412937621559637</v>
      </c>
      <c r="CQ2" s="7">
        <v>5.32653168890855E-2</v>
      </c>
      <c r="CR2" s="7">
        <v>4.243765205499312E-2</v>
      </c>
      <c r="CS2" s="5">
        <v>0.61306740898123202</v>
      </c>
      <c r="CT2" s="3">
        <v>0.1015037716678855</v>
      </c>
      <c r="CU2" s="3">
        <v>0.16561132973291454</v>
      </c>
      <c r="CV2" s="7">
        <v>2.5593245803038654E-2</v>
      </c>
      <c r="CW2" s="5">
        <v>0.6583648458891973</v>
      </c>
      <c r="CX2" s="4">
        <v>0.4874158284841007</v>
      </c>
      <c r="CY2" s="7">
        <v>1.9655160696073121E-2</v>
      </c>
      <c r="CZ2" s="3">
        <v>0.28479493319731725</v>
      </c>
      <c r="DA2" s="5">
        <v>0.63363616719995763</v>
      </c>
      <c r="DB2" s="3">
        <v>0.12181667994842052</v>
      </c>
      <c r="DC2" s="6">
        <v>0.77809003461718784</v>
      </c>
      <c r="DD2" s="3">
        <v>0.28745907838167734</v>
      </c>
      <c r="DE2" s="6">
        <v>0.7768244854272689</v>
      </c>
      <c r="DF2" s="4">
        <v>0.49795524076376518</v>
      </c>
      <c r="DG2" s="2">
        <v>0.51174850443319519</v>
      </c>
      <c r="DH2" s="7">
        <v>3.2355809491092839E-2</v>
      </c>
      <c r="DI2" s="4">
        <v>0.43640505928131729</v>
      </c>
      <c r="DJ2" s="3">
        <v>0.21408193106062601</v>
      </c>
      <c r="DK2" s="3">
        <v>0.3598260105609547</v>
      </c>
      <c r="DL2" s="3">
        <v>0.1917525892439006</v>
      </c>
      <c r="DM2" s="7">
        <v>4.8501854152104819E-2</v>
      </c>
      <c r="DN2" s="3">
        <v>0.10447305122412064</v>
      </c>
      <c r="DO2" s="2">
        <v>0.53991024493437212</v>
      </c>
      <c r="DP2" s="3">
        <v>0.17741600741847832</v>
      </c>
    </row>
    <row r="3" spans="1:120">
      <c r="A3">
        <v>25</v>
      </c>
      <c r="B3" s="11" t="s">
        <v>1</v>
      </c>
      <c r="C3" s="2">
        <v>0.56589778528424661</v>
      </c>
      <c r="D3" s="1">
        <v>1</v>
      </c>
      <c r="E3" s="3">
        <v>0.14940605994058984</v>
      </c>
      <c r="F3" s="5">
        <v>0.61599752009792574</v>
      </c>
      <c r="G3" s="2">
        <v>0.56015676714185259</v>
      </c>
      <c r="H3" s="5">
        <v>0.6228096154513505</v>
      </c>
      <c r="I3" s="5">
        <v>0.62681158207782672</v>
      </c>
      <c r="J3" s="6">
        <v>0.79447361429271957</v>
      </c>
      <c r="K3" s="3">
        <v>0.23799065509656847</v>
      </c>
      <c r="L3" s="3">
        <v>0.17205535151961751</v>
      </c>
      <c r="M3" s="2">
        <v>0.57669289241172195</v>
      </c>
      <c r="N3" s="6">
        <v>0.72800774409825741</v>
      </c>
      <c r="O3" s="6">
        <v>0.9737696405857611</v>
      </c>
      <c r="P3" s="5">
        <v>0.62806585417000749</v>
      </c>
      <c r="Q3" s="3">
        <v>0.31729214371485187</v>
      </c>
      <c r="R3" s="3">
        <v>0.12571841883288304</v>
      </c>
      <c r="S3" s="2">
        <v>0.59709066720478177</v>
      </c>
      <c r="T3" s="2">
        <v>0.58619383238845224</v>
      </c>
      <c r="U3" s="6">
        <v>0.71056619181825764</v>
      </c>
      <c r="V3" s="3">
        <v>0.21867895398705006</v>
      </c>
      <c r="W3" s="5">
        <v>0.65920141773475871</v>
      </c>
      <c r="X3" s="6">
        <v>0.79919480937048915</v>
      </c>
      <c r="Y3" s="7">
        <v>9.6009863240173507E-2</v>
      </c>
      <c r="Z3" s="3">
        <v>0.35907942349049177</v>
      </c>
      <c r="AA3" s="7">
        <v>9.5179937753799737E-2</v>
      </c>
      <c r="AB3" s="5">
        <v>0.64299268658674535</v>
      </c>
      <c r="AC3" s="7">
        <v>6.1998400107429873E-2</v>
      </c>
      <c r="AD3" s="7">
        <v>9.2336074216834998E-2</v>
      </c>
      <c r="AE3" s="4">
        <v>0.4546910607546496</v>
      </c>
      <c r="AF3" s="3">
        <v>0.12311602806045356</v>
      </c>
      <c r="AG3" s="7">
        <v>6.2164958204171956E-2</v>
      </c>
      <c r="AH3" s="3">
        <v>0.21514308281783759</v>
      </c>
      <c r="AI3" s="3">
        <v>0.37262523761080335</v>
      </c>
      <c r="AJ3" s="5">
        <v>0.61200871359311393</v>
      </c>
      <c r="AK3" s="5">
        <v>0.69525494709063929</v>
      </c>
      <c r="AL3" s="2">
        <v>0.57808293144271972</v>
      </c>
      <c r="AM3" s="6">
        <v>0.71080907314099939</v>
      </c>
      <c r="AN3" s="7">
        <v>3.0310659906317861E-2</v>
      </c>
      <c r="AO3" s="2">
        <v>0.57734280807407867</v>
      </c>
      <c r="AP3" s="7">
        <v>7.3585903328423741E-2</v>
      </c>
      <c r="AQ3" s="6">
        <v>0.73541024913922459</v>
      </c>
      <c r="AR3" s="2">
        <v>0.54503420728354679</v>
      </c>
      <c r="AS3" s="6">
        <v>0.71099585676221078</v>
      </c>
      <c r="AT3" s="7">
        <v>7.433499183787759E-2</v>
      </c>
      <c r="AU3" s="6">
        <v>0.75800898787344639</v>
      </c>
      <c r="AV3" s="3">
        <v>0.13197975980635826</v>
      </c>
      <c r="AW3" s="6">
        <v>0.76284405334932248</v>
      </c>
      <c r="AX3" s="6">
        <v>0.73044895180453517</v>
      </c>
      <c r="AY3" s="5">
        <v>0.68836680767582192</v>
      </c>
      <c r="AZ3" s="3">
        <v>0.18118587432017477</v>
      </c>
      <c r="BA3" s="4">
        <v>0.44700431121557849</v>
      </c>
      <c r="BB3" s="5">
        <v>0.68433295571886521</v>
      </c>
      <c r="BC3" s="2">
        <v>0.52245856632596888</v>
      </c>
      <c r="BD3" s="7">
        <v>7.7921289904706289E-3</v>
      </c>
      <c r="BE3" s="5">
        <v>0.68081705787673297</v>
      </c>
      <c r="BF3" s="7">
        <v>7.7773903463853031E-2</v>
      </c>
      <c r="BG3" s="6">
        <v>0.70136330552318693</v>
      </c>
      <c r="BH3" s="5">
        <v>0.60392448531770881</v>
      </c>
      <c r="BI3" s="7">
        <v>4.7211350421421147E-2</v>
      </c>
      <c r="BJ3" s="5">
        <v>0.65536370657176568</v>
      </c>
      <c r="BK3" s="5">
        <v>0.69078228678205078</v>
      </c>
      <c r="BL3" s="3">
        <v>0.35883742099961718</v>
      </c>
      <c r="BM3" s="3">
        <v>0.24134669759164279</v>
      </c>
      <c r="BN3" s="2">
        <v>0.54226036136756983</v>
      </c>
      <c r="BO3" s="3">
        <v>0.10814430458601623</v>
      </c>
      <c r="BP3" s="5">
        <v>0.62054511507587606</v>
      </c>
      <c r="BQ3" s="3">
        <v>0.13254708848421076</v>
      </c>
      <c r="BR3" s="6">
        <v>0.72363811049839766</v>
      </c>
      <c r="BS3" s="3">
        <v>0.18077101637349818</v>
      </c>
      <c r="BT3" s="2">
        <v>0.51236467456521984</v>
      </c>
      <c r="BU3" s="3">
        <v>0.11896619556620044</v>
      </c>
      <c r="BV3" s="7">
        <v>2.2692744214975944E-2</v>
      </c>
      <c r="BW3" s="6">
        <v>0.72501361312881585</v>
      </c>
      <c r="BX3" s="3">
        <v>0.15830924212141304</v>
      </c>
      <c r="BY3" s="3">
        <v>0.193753146142042</v>
      </c>
      <c r="BZ3" s="5">
        <v>0.68854584361822058</v>
      </c>
      <c r="CA3" s="3">
        <v>0.37000637638233197</v>
      </c>
      <c r="CB3" s="3">
        <v>0.35870777926364633</v>
      </c>
      <c r="CC3" s="2">
        <v>0.52007944196876743</v>
      </c>
      <c r="CD3" s="3">
        <v>0.13535819708116181</v>
      </c>
      <c r="CE3" s="3">
        <v>0.14522857011722051</v>
      </c>
      <c r="CF3" s="3">
        <v>0.2471548672687035</v>
      </c>
      <c r="CG3" s="5">
        <v>0.64911778830144451</v>
      </c>
      <c r="CH3" s="2">
        <v>0.52354830523162621</v>
      </c>
      <c r="CI3" s="3">
        <v>0.31664077409554581</v>
      </c>
      <c r="CJ3" s="3">
        <v>0.30893068389489292</v>
      </c>
      <c r="CK3" s="7">
        <v>2.2181609791431439E-2</v>
      </c>
      <c r="CL3" s="3">
        <v>0.39602877887633781</v>
      </c>
      <c r="CM3" s="4">
        <v>0.46745243193211278</v>
      </c>
      <c r="CN3" s="3">
        <v>0.15074679026897844</v>
      </c>
      <c r="CO3" s="5">
        <v>0.67206678954432486</v>
      </c>
      <c r="CP3" s="3">
        <v>0.32268968715020441</v>
      </c>
      <c r="CQ3" s="3">
        <v>0.2043462982863361</v>
      </c>
      <c r="CR3" s="4">
        <v>0.46676929650204463</v>
      </c>
      <c r="CS3" s="3">
        <v>0.3462054134229875</v>
      </c>
      <c r="CT3" s="4">
        <v>0.48781161598479211</v>
      </c>
      <c r="CU3" s="3">
        <v>0.37366456657270042</v>
      </c>
      <c r="CV3" s="7">
        <v>4.8717240180698208E-2</v>
      </c>
      <c r="CW3" s="2">
        <v>0.57423407797066661</v>
      </c>
      <c r="CX3" s="7">
        <v>1.2527859811084429E-2</v>
      </c>
      <c r="CY3" s="3">
        <v>0.23989447904045588</v>
      </c>
      <c r="CZ3" s="3">
        <v>0.12935135667574757</v>
      </c>
      <c r="DA3" s="4">
        <v>0.49414078832244185</v>
      </c>
      <c r="DB3" s="2">
        <v>0.50999292733506452</v>
      </c>
      <c r="DC3" s="6">
        <v>0.72560885509427342</v>
      </c>
      <c r="DD3" s="3">
        <v>0.15885055128316114</v>
      </c>
      <c r="DE3" s="6">
        <v>0.71517322620843105</v>
      </c>
      <c r="DF3" s="7">
        <v>5.7408609212018048E-2</v>
      </c>
      <c r="DG3" s="3">
        <v>0.30553307245621369</v>
      </c>
      <c r="DH3" s="4">
        <v>0.46698895223051534</v>
      </c>
      <c r="DI3" s="3">
        <v>0.24404564518303642</v>
      </c>
      <c r="DJ3" s="2">
        <v>0.56959128510872581</v>
      </c>
      <c r="DK3" s="3">
        <v>0.19162843431475682</v>
      </c>
      <c r="DL3" s="2">
        <v>0.58069601042255392</v>
      </c>
      <c r="DM3" s="4">
        <v>0.45400663571741401</v>
      </c>
      <c r="DN3" s="3">
        <v>0.38975839944026586</v>
      </c>
      <c r="DO3" s="3">
        <v>0.17255910527278931</v>
      </c>
      <c r="DP3" s="3">
        <v>0.21838997366315552</v>
      </c>
    </row>
    <row r="4" spans="1:120">
      <c r="A4">
        <v>26</v>
      </c>
      <c r="B4" s="11" t="s">
        <v>2</v>
      </c>
      <c r="C4" s="3">
        <v>0.35189843702850515</v>
      </c>
      <c r="D4" s="3">
        <v>0.14940605994058984</v>
      </c>
      <c r="E4" s="1">
        <v>1</v>
      </c>
      <c r="F4" s="3">
        <v>0.13045756601752095</v>
      </c>
      <c r="G4" s="3">
        <v>0.29697220160669902</v>
      </c>
      <c r="H4" s="7">
        <v>4.8156005052087406E-2</v>
      </c>
      <c r="I4" s="3">
        <v>0.24439799868060594</v>
      </c>
      <c r="J4" s="3">
        <v>0.16419107222470838</v>
      </c>
      <c r="K4" s="4">
        <v>0.40194454252170542</v>
      </c>
      <c r="L4" s="6">
        <v>0.7096664078000573</v>
      </c>
      <c r="M4" s="4">
        <v>0.43776196553947211</v>
      </c>
      <c r="N4" s="7">
        <v>3.567495229561219E-2</v>
      </c>
      <c r="O4" s="3">
        <v>0.18522182541309604</v>
      </c>
      <c r="P4" s="3">
        <v>0.36552062258343548</v>
      </c>
      <c r="Q4" s="6">
        <v>0.71397226937280678</v>
      </c>
      <c r="R4" s="6">
        <v>0.83221434676207617</v>
      </c>
      <c r="S4" s="3">
        <v>0.35715709096206566</v>
      </c>
      <c r="T4" s="3">
        <v>0.29972320520889467</v>
      </c>
      <c r="U4" s="7">
        <v>7.3516420504702015E-2</v>
      </c>
      <c r="V4" s="5">
        <v>0.69977179770974118</v>
      </c>
      <c r="W4" s="3">
        <v>0.30106729261489557</v>
      </c>
      <c r="X4" s="3">
        <v>0.18460688165389902</v>
      </c>
      <c r="Y4" s="6">
        <v>0.71529239450743842</v>
      </c>
      <c r="Z4" s="6">
        <v>0.70555125127786766</v>
      </c>
      <c r="AA4" s="6">
        <v>0.73754668148903813</v>
      </c>
      <c r="AB4" s="3">
        <v>0.34222214921332433</v>
      </c>
      <c r="AC4" s="6">
        <v>0.70970415266660125</v>
      </c>
      <c r="AD4" s="6">
        <v>0.77954941001238753</v>
      </c>
      <c r="AE4" s="5">
        <v>0.61928120474762771</v>
      </c>
      <c r="AF4" s="6">
        <v>0.95281334075076873</v>
      </c>
      <c r="AG4" s="6">
        <v>0.73647294572092614</v>
      </c>
      <c r="AH4" s="5">
        <v>0.68644574550191706</v>
      </c>
      <c r="AI4" s="5">
        <v>0.69064741537690022</v>
      </c>
      <c r="AJ4" s="3">
        <v>0.26244638004565857</v>
      </c>
      <c r="AK4" s="3">
        <v>0.11422282786566985</v>
      </c>
      <c r="AL4" s="3">
        <v>0.33911560511088679</v>
      </c>
      <c r="AM4" s="7">
        <v>7.2421822748867978E-2</v>
      </c>
      <c r="AN4" s="2">
        <v>0.56085613891967201</v>
      </c>
      <c r="AO4" s="3">
        <v>0.22955443713347035</v>
      </c>
      <c r="AP4" s="5">
        <v>0.69049439719855421</v>
      </c>
      <c r="AQ4" s="7">
        <v>7.9355186859734306E-2</v>
      </c>
      <c r="AR4" s="3">
        <v>0.30821442525326043</v>
      </c>
      <c r="AS4" s="7">
        <v>2.7436814935318694E-2</v>
      </c>
      <c r="AT4" s="6">
        <v>0.78361448624662433</v>
      </c>
      <c r="AU4" s="7">
        <v>3.8693054147745105E-2</v>
      </c>
      <c r="AV4" s="6">
        <v>0.80748682655704807</v>
      </c>
      <c r="AW4" s="3">
        <v>0.14995972355257442</v>
      </c>
      <c r="AX4" s="3">
        <v>0.17893346591724008</v>
      </c>
      <c r="AY4" s="3">
        <v>0.12044140581069387</v>
      </c>
      <c r="AZ4" s="6">
        <v>0.98198026286551121</v>
      </c>
      <c r="BA4" s="3">
        <v>0.34587127577897658</v>
      </c>
      <c r="BB4" s="3">
        <v>0.19994018650778037</v>
      </c>
      <c r="BC4" s="2">
        <v>0.52046443740732362</v>
      </c>
      <c r="BD4" s="2">
        <v>0.57383913260287756</v>
      </c>
      <c r="BE4" s="7">
        <v>7.6228378897784388E-2</v>
      </c>
      <c r="BF4" s="6">
        <v>0.71433123983184621</v>
      </c>
      <c r="BG4" s="3">
        <v>0.20984364572028535</v>
      </c>
      <c r="BH4" s="7">
        <v>5.4916061436938252E-2</v>
      </c>
      <c r="BI4" s="2">
        <v>0.57337024653808599</v>
      </c>
      <c r="BJ4" s="3">
        <v>0.10299913855489556</v>
      </c>
      <c r="BK4" s="3">
        <v>0.10575852683943428</v>
      </c>
      <c r="BL4" s="4">
        <v>0.47700666808682762</v>
      </c>
      <c r="BM4" s="4">
        <v>0.42995916437026399</v>
      </c>
      <c r="BN4" s="3">
        <v>0.31585885688766341</v>
      </c>
      <c r="BO4" s="2">
        <v>0.5834047753013667</v>
      </c>
      <c r="BP4" s="3">
        <v>0.18222276675306598</v>
      </c>
      <c r="BQ4" s="6">
        <v>0.78099764418049777</v>
      </c>
      <c r="BR4" s="3">
        <v>0.14004199618298074</v>
      </c>
      <c r="BS4" s="6">
        <v>0.96811982738788971</v>
      </c>
      <c r="BT4" s="2">
        <v>0.50410211187872633</v>
      </c>
      <c r="BU4" s="6">
        <v>0.74006163725172469</v>
      </c>
      <c r="BV4" s="3">
        <v>0.26829523782208203</v>
      </c>
      <c r="BW4" s="3">
        <v>0.1161315641402957</v>
      </c>
      <c r="BX4" s="6">
        <v>0.93671331052779327</v>
      </c>
      <c r="BY4" s="4">
        <v>0.41299308668922402</v>
      </c>
      <c r="BZ4" s="7">
        <v>2.5845502339963328E-2</v>
      </c>
      <c r="CA4" s="4">
        <v>0.49486391144416075</v>
      </c>
      <c r="CB4" s="3">
        <v>0.38596744560615998</v>
      </c>
      <c r="CC4" s="3">
        <v>0.15380067866782929</v>
      </c>
      <c r="CD4" s="2">
        <v>0.50701086917863203</v>
      </c>
      <c r="CE4" s="4">
        <v>0.43779810742568065</v>
      </c>
      <c r="CF4" s="5">
        <v>0.66707369172594999</v>
      </c>
      <c r="CG4" s="7">
        <v>8.057784131799238E-2</v>
      </c>
      <c r="CH4" s="3">
        <v>0.36675527691337262</v>
      </c>
      <c r="CI4" s="3">
        <v>0.31296043253217726</v>
      </c>
      <c r="CJ4" s="4">
        <v>0.40917414530650115</v>
      </c>
      <c r="CK4" s="2">
        <v>0.58099003223320211</v>
      </c>
      <c r="CL4" s="7">
        <v>6.8697220404908665E-2</v>
      </c>
      <c r="CM4" s="3">
        <v>0.26661835464793221</v>
      </c>
      <c r="CN4" s="5">
        <v>0.61542031576498413</v>
      </c>
      <c r="CO4" s="7">
        <v>6.5787239002449191E-2</v>
      </c>
      <c r="CP4" s="4">
        <v>0.49321705972094021</v>
      </c>
      <c r="CQ4" s="2">
        <v>0.51556253976214528</v>
      </c>
      <c r="CR4" s="4">
        <v>0.41745759544246769</v>
      </c>
      <c r="CS4" s="5">
        <v>0.66206004138363261</v>
      </c>
      <c r="CT4" s="4">
        <v>0.4320631545757796</v>
      </c>
      <c r="CU4" s="4">
        <v>0.44443937515040849</v>
      </c>
      <c r="CV4" s="2">
        <v>0.50731309954157056</v>
      </c>
      <c r="CW4" s="2">
        <v>0.53011074595903829</v>
      </c>
      <c r="CX4" s="2">
        <v>0.55944818545264507</v>
      </c>
      <c r="CY4" s="4">
        <v>0.45228608040277934</v>
      </c>
      <c r="CZ4" s="6">
        <v>0.76756624831001385</v>
      </c>
      <c r="DA4" s="5">
        <v>0.6884699653731613</v>
      </c>
      <c r="DB4" s="3">
        <v>0.28257148490132517</v>
      </c>
      <c r="DC4" s="3">
        <v>0.26862425720150329</v>
      </c>
      <c r="DD4" s="4">
        <v>0.46131117916752956</v>
      </c>
      <c r="DE4" s="3">
        <v>0.27907546369117103</v>
      </c>
      <c r="DF4" s="2">
        <v>0.56554912835827131</v>
      </c>
      <c r="DG4" s="4">
        <v>0.44629154453965886</v>
      </c>
      <c r="DH4" s="3">
        <v>0.24169015478091099</v>
      </c>
      <c r="DI4" s="6">
        <v>0.92688172797937884</v>
      </c>
      <c r="DJ4" s="3">
        <v>0.35792467014190887</v>
      </c>
      <c r="DK4" s="6">
        <v>0.82157822102865918</v>
      </c>
      <c r="DL4" s="3">
        <v>0.34368208270858713</v>
      </c>
      <c r="DM4" s="4">
        <v>0.44458246793965128</v>
      </c>
      <c r="DN4" s="2">
        <v>0.52432570433038173</v>
      </c>
      <c r="DO4" s="6">
        <v>0.72448921770859975</v>
      </c>
      <c r="DP4" s="2">
        <v>0.59951768067481914</v>
      </c>
    </row>
    <row r="5" spans="1:120">
      <c r="A5">
        <v>27</v>
      </c>
      <c r="B5" s="11" t="s">
        <v>3</v>
      </c>
      <c r="C5" s="4">
        <v>0.45503420764767255</v>
      </c>
      <c r="D5" s="5">
        <v>0.61599752009792574</v>
      </c>
      <c r="E5" s="3">
        <v>0.13045756601752095</v>
      </c>
      <c r="F5" s="1">
        <v>1</v>
      </c>
      <c r="G5" s="2">
        <v>0.52848386089325372</v>
      </c>
      <c r="H5" s="6">
        <v>0.73378218853632893</v>
      </c>
      <c r="I5" s="2">
        <v>0.51932607399108499</v>
      </c>
      <c r="J5" s="2">
        <v>0.55199806028910692</v>
      </c>
      <c r="K5" s="3">
        <v>0.17350393361800986</v>
      </c>
      <c r="L5" s="3">
        <v>0.19600205880229662</v>
      </c>
      <c r="M5" s="4">
        <v>0.44132099513445178</v>
      </c>
      <c r="N5" s="6">
        <v>0.90710101155471656</v>
      </c>
      <c r="O5" s="5">
        <v>0.60522328093409961</v>
      </c>
      <c r="P5" s="2">
        <v>0.53736890728024611</v>
      </c>
      <c r="Q5" s="3">
        <v>0.16630457087667869</v>
      </c>
      <c r="R5" s="3">
        <v>0.13605227880659343</v>
      </c>
      <c r="S5" s="2">
        <v>0.53356726110976049</v>
      </c>
      <c r="T5" s="3">
        <v>0.39478652255119601</v>
      </c>
      <c r="U5" s="6">
        <v>0.72596364775432909</v>
      </c>
      <c r="V5" s="3">
        <v>0.14146749431311706</v>
      </c>
      <c r="W5" s="2">
        <v>0.53176325248449841</v>
      </c>
      <c r="X5" s="2">
        <v>0.55373403182291703</v>
      </c>
      <c r="Y5" s="3">
        <v>0.32129350285371139</v>
      </c>
      <c r="Z5" s="3">
        <v>0.11646448729062635</v>
      </c>
      <c r="AA5" s="3">
        <v>0.3294522193583827</v>
      </c>
      <c r="AB5" s="4">
        <v>0.4433174948231296</v>
      </c>
      <c r="AC5" s="3">
        <v>0.27718085180514218</v>
      </c>
      <c r="AD5" s="3">
        <v>0.17233915120273205</v>
      </c>
      <c r="AE5" s="3">
        <v>0.23717868900134001</v>
      </c>
      <c r="AF5" s="3">
        <v>0.17930749767459714</v>
      </c>
      <c r="AG5" s="3">
        <v>0.28816031054925995</v>
      </c>
      <c r="AH5" s="3">
        <v>0.13310930276326152</v>
      </c>
      <c r="AI5" s="7">
        <v>9.1272121549519428E-2</v>
      </c>
      <c r="AJ5" s="5">
        <v>0.63531336363917845</v>
      </c>
      <c r="AK5" s="5">
        <v>0.66767982434685402</v>
      </c>
      <c r="AL5" s="5">
        <v>0.62127489203335129</v>
      </c>
      <c r="AM5" s="5">
        <v>0.6728062253615088</v>
      </c>
      <c r="AN5" s="3">
        <v>0.14739365403922738</v>
      </c>
      <c r="AO5" s="5">
        <v>0.61032411702734402</v>
      </c>
      <c r="AP5" s="3">
        <v>0.26766465024249053</v>
      </c>
      <c r="AQ5" s="5">
        <v>0.6448580499293155</v>
      </c>
      <c r="AR5" s="5">
        <v>0.60140206743031266</v>
      </c>
      <c r="AS5" s="5">
        <v>0.69060390471109057</v>
      </c>
      <c r="AT5" s="3">
        <v>0.20394496936568382</v>
      </c>
      <c r="AU5" s="5">
        <v>0.69344163954446525</v>
      </c>
      <c r="AV5" s="3">
        <v>0.12462951263366731</v>
      </c>
      <c r="AW5" s="5">
        <v>0.68537767793898341</v>
      </c>
      <c r="AX5" s="5">
        <v>0.61029556325915402</v>
      </c>
      <c r="AY5" s="5">
        <v>0.60869667936118987</v>
      </c>
      <c r="AZ5" s="3">
        <v>0.1224121394093118</v>
      </c>
      <c r="BA5" s="2">
        <v>0.54876417374728903</v>
      </c>
      <c r="BB5" s="2">
        <v>0.58827804903352243</v>
      </c>
      <c r="BC5" s="3">
        <v>0.31461274798494282</v>
      </c>
      <c r="BD5" s="3">
        <v>0.11371156210333327</v>
      </c>
      <c r="BE5" s="5">
        <v>0.65012324626315654</v>
      </c>
      <c r="BF5" s="3">
        <v>0.27427609581350892</v>
      </c>
      <c r="BG5" s="2">
        <v>0.59325525582085781</v>
      </c>
      <c r="BH5" s="6">
        <v>0.70904989264572804</v>
      </c>
      <c r="BI5" s="7">
        <v>6.7621309454791251E-2</v>
      </c>
      <c r="BJ5" s="6">
        <v>0.70098685310906939</v>
      </c>
      <c r="BK5" s="5">
        <v>0.6739052087426578</v>
      </c>
      <c r="BL5" s="2">
        <v>0.50194958218991814</v>
      </c>
      <c r="BM5" s="2">
        <v>0.53384589754479284</v>
      </c>
      <c r="BN5" s="5">
        <v>0.60314445433174746</v>
      </c>
      <c r="BO5" s="7">
        <v>1.1850195822466906E-2</v>
      </c>
      <c r="BP5" s="5">
        <v>0.66162196849517918</v>
      </c>
      <c r="BQ5" s="3">
        <v>0.12916471255783218</v>
      </c>
      <c r="BR5" s="6">
        <v>0.73236193238989322</v>
      </c>
      <c r="BS5" s="3">
        <v>0.11859241007477811</v>
      </c>
      <c r="BT5" s="3">
        <v>0.3380164295179931</v>
      </c>
      <c r="BU5" s="3">
        <v>0.14174404292755827</v>
      </c>
      <c r="BV5" s="7">
        <v>1.3720443217736607E-3</v>
      </c>
      <c r="BW5" s="6">
        <v>0.75475142741802714</v>
      </c>
      <c r="BX5" s="3">
        <v>0.13342818629701786</v>
      </c>
      <c r="BY5" s="3">
        <v>0.38462219286938304</v>
      </c>
      <c r="BZ5" s="5">
        <v>0.64245294865078439</v>
      </c>
      <c r="CA5" s="2">
        <v>0.53159877749960416</v>
      </c>
      <c r="CB5" s="2">
        <v>0.53216585546105688</v>
      </c>
      <c r="CC5" s="2">
        <v>0.58781237824695609</v>
      </c>
      <c r="CD5" s="4">
        <v>0.40650455981917744</v>
      </c>
      <c r="CE5" s="4">
        <v>0.4986042145152948</v>
      </c>
      <c r="CF5" s="7">
        <v>3.2041989139841021E-2</v>
      </c>
      <c r="CG5" s="5">
        <v>0.60314730128969818</v>
      </c>
      <c r="CH5" s="2">
        <v>0.59673018849763793</v>
      </c>
      <c r="CI5" s="5">
        <v>0.60339095397884135</v>
      </c>
      <c r="CJ5" s="2">
        <v>0.53521493935444875</v>
      </c>
      <c r="CK5" s="4">
        <v>0.41620868426194274</v>
      </c>
      <c r="CL5" s="3">
        <v>0.27660399014623449</v>
      </c>
      <c r="CM5" s="5">
        <v>0.64269443545965343</v>
      </c>
      <c r="CN5" s="7">
        <v>4.0372719766332631E-2</v>
      </c>
      <c r="CO5" s="5">
        <v>0.63116214414881044</v>
      </c>
      <c r="CP5" s="4">
        <v>0.42616813836562883</v>
      </c>
      <c r="CQ5" s="4">
        <v>0.44814017741574358</v>
      </c>
      <c r="CR5" s="2">
        <v>0.53535353190200818</v>
      </c>
      <c r="CS5" s="7">
        <v>9.3036632681167963E-2</v>
      </c>
      <c r="CT5" s="5">
        <v>0.62345167551382863</v>
      </c>
      <c r="CU5" s="4">
        <v>0.48166597953383178</v>
      </c>
      <c r="CV5" s="4">
        <v>0.40929985659519191</v>
      </c>
      <c r="CW5" s="3">
        <v>0.33653300649704165</v>
      </c>
      <c r="CX5" s="7">
        <v>9.084844536200154E-2</v>
      </c>
      <c r="CY5" s="4">
        <v>0.4796985965899267</v>
      </c>
      <c r="CZ5" s="3">
        <v>0.14181833918407249</v>
      </c>
      <c r="DA5" s="3">
        <v>0.15108305902776292</v>
      </c>
      <c r="DB5" s="2">
        <v>0.58970645844650438</v>
      </c>
      <c r="DC5" s="5">
        <v>0.60177609614555405</v>
      </c>
      <c r="DD5" s="3">
        <v>0.25139357692800346</v>
      </c>
      <c r="DE5" s="2">
        <v>0.59390766000569462</v>
      </c>
      <c r="DF5" s="7">
        <v>4.6137816945746993E-2</v>
      </c>
      <c r="DG5" s="7">
        <v>9.324036743076218E-2</v>
      </c>
      <c r="DH5" s="2">
        <v>0.5668669554018898</v>
      </c>
      <c r="DI5" s="7">
        <v>3.2547314114254842E-2</v>
      </c>
      <c r="DJ5" s="5">
        <v>0.66731237021666356</v>
      </c>
      <c r="DK5" s="3">
        <v>0.11113248670262532</v>
      </c>
      <c r="DL5" s="5">
        <v>0.6589662774245082</v>
      </c>
      <c r="DM5" s="2">
        <v>0.54645705261536437</v>
      </c>
      <c r="DN5" s="2">
        <v>0.51952351992104318</v>
      </c>
      <c r="DO5" s="7">
        <v>6.7581942062358805E-2</v>
      </c>
      <c r="DP5" s="3">
        <v>0.25954296278234629</v>
      </c>
    </row>
    <row r="6" spans="1:120">
      <c r="A6">
        <v>28</v>
      </c>
      <c r="B6" s="11" t="s">
        <v>4</v>
      </c>
      <c r="C6" s="2">
        <v>0.56924073952585719</v>
      </c>
      <c r="D6" s="2">
        <v>0.56015676714185259</v>
      </c>
      <c r="E6" s="3">
        <v>0.29697220160669902</v>
      </c>
      <c r="F6" s="2">
        <v>0.52848386089325372</v>
      </c>
      <c r="G6" s="1">
        <v>1</v>
      </c>
      <c r="H6" s="4">
        <v>0.46785023948589233</v>
      </c>
      <c r="I6" s="2">
        <v>0.59753787928003133</v>
      </c>
      <c r="J6" s="4">
        <v>0.49759513074616801</v>
      </c>
      <c r="K6" s="3">
        <v>0.29513901465159581</v>
      </c>
      <c r="L6" s="3">
        <v>0.18997030603127441</v>
      </c>
      <c r="M6" s="2">
        <v>0.56101675945392926</v>
      </c>
      <c r="N6" s="2">
        <v>0.55843183226981541</v>
      </c>
      <c r="O6" s="2">
        <v>0.55280921967967278</v>
      </c>
      <c r="P6" s="6">
        <v>0.76768817158070957</v>
      </c>
      <c r="Q6" s="3">
        <v>0.1745298220518359</v>
      </c>
      <c r="R6" s="3">
        <v>0.17406948845473943</v>
      </c>
      <c r="S6" s="6">
        <v>0.97279987415385971</v>
      </c>
      <c r="T6" s="2">
        <v>0.59700379362921219</v>
      </c>
      <c r="U6" s="2">
        <v>0.52955217683000122</v>
      </c>
      <c r="V6" s="3">
        <v>0.22750937401297594</v>
      </c>
      <c r="W6" s="5">
        <v>0.61328951281794974</v>
      </c>
      <c r="X6" s="2">
        <v>0.51110174575556755</v>
      </c>
      <c r="Y6" s="3">
        <v>0.1594749369876739</v>
      </c>
      <c r="Z6" s="3">
        <v>0.20734202323792084</v>
      </c>
      <c r="AA6" s="7">
        <v>9.3345913145997189E-2</v>
      </c>
      <c r="AB6" s="5">
        <v>0.63789345994400815</v>
      </c>
      <c r="AC6" s="3">
        <v>0.18841339713040114</v>
      </c>
      <c r="AD6" s="3">
        <v>0.26979527947596899</v>
      </c>
      <c r="AE6" s="4">
        <v>0.42604671702209529</v>
      </c>
      <c r="AF6" s="3">
        <v>0.26731166290378883</v>
      </c>
      <c r="AG6" s="3">
        <v>0.12468976387645575</v>
      </c>
      <c r="AH6" s="3">
        <v>0.2294452326920918</v>
      </c>
      <c r="AI6" s="3">
        <v>0.21793911961738324</v>
      </c>
      <c r="AJ6" s="3">
        <v>0.3466443181106979</v>
      </c>
      <c r="AK6" s="5">
        <v>0.63438527126197342</v>
      </c>
      <c r="AL6" s="3">
        <v>0.29789691032354071</v>
      </c>
      <c r="AM6" s="2">
        <v>0.59570408860856039</v>
      </c>
      <c r="AN6" s="3">
        <v>0.19749508988604267</v>
      </c>
      <c r="AO6" s="2">
        <v>0.53645837996743573</v>
      </c>
      <c r="AP6" s="3">
        <v>0.19673561289735539</v>
      </c>
      <c r="AQ6" s="2">
        <v>0.55176462043020702</v>
      </c>
      <c r="AR6" s="4">
        <v>0.49735321884377204</v>
      </c>
      <c r="AS6" s="5">
        <v>0.60066845635725041</v>
      </c>
      <c r="AT6" s="7">
        <v>6.9196770954236264E-2</v>
      </c>
      <c r="AU6" s="2">
        <v>0.57692612267202559</v>
      </c>
      <c r="AV6" s="3">
        <v>0.32745074623705417</v>
      </c>
      <c r="AW6" s="5">
        <v>0.66474729972504609</v>
      </c>
      <c r="AX6" s="2">
        <v>0.59109689590484915</v>
      </c>
      <c r="AY6" s="5">
        <v>0.66477068967856001</v>
      </c>
      <c r="AZ6" s="3">
        <v>0.31135518997209638</v>
      </c>
      <c r="BA6" s="4">
        <v>0.46043777831143207</v>
      </c>
      <c r="BB6" s="5">
        <v>0.67824564379246099</v>
      </c>
      <c r="BC6" s="4">
        <v>0.40294431769848005</v>
      </c>
      <c r="BD6" s="3">
        <v>0.20406341444172643</v>
      </c>
      <c r="BE6" s="5">
        <v>0.66530306162929431</v>
      </c>
      <c r="BF6" s="3">
        <v>0.12929600963961357</v>
      </c>
      <c r="BG6" s="5">
        <v>0.68157451458779039</v>
      </c>
      <c r="BH6" s="2">
        <v>0.58182906269440904</v>
      </c>
      <c r="BI6" s="3">
        <v>0.2628805469005448</v>
      </c>
      <c r="BJ6" s="2">
        <v>0.52597584053426083</v>
      </c>
      <c r="BK6" s="2">
        <v>0.5002580091044424</v>
      </c>
      <c r="BL6" s="3">
        <v>0.36646170585155857</v>
      </c>
      <c r="BM6" s="3">
        <v>0.27622914482456595</v>
      </c>
      <c r="BN6" s="3">
        <v>0.35936755118506508</v>
      </c>
      <c r="BO6" s="3">
        <v>0.28292587091231219</v>
      </c>
      <c r="BP6" s="4">
        <v>0.42709279656209476</v>
      </c>
      <c r="BQ6" s="3">
        <v>0.31975728871908504</v>
      </c>
      <c r="BR6" s="4">
        <v>0.4768222345495689</v>
      </c>
      <c r="BS6" s="3">
        <v>0.31501911633004548</v>
      </c>
      <c r="BT6" s="2">
        <v>0.57171531699927147</v>
      </c>
      <c r="BU6" s="3">
        <v>0.28848972959719155</v>
      </c>
      <c r="BV6" s="7">
        <v>6.4638223707752435E-2</v>
      </c>
      <c r="BW6" s="2">
        <v>0.56603632955533223</v>
      </c>
      <c r="BX6" s="3">
        <v>0.30164081040555513</v>
      </c>
      <c r="BY6" s="7">
        <v>7.8751752457334637E-2</v>
      </c>
      <c r="BZ6" s="2">
        <v>0.5469166577770358</v>
      </c>
      <c r="CA6" s="3">
        <v>0.26939587877145305</v>
      </c>
      <c r="CB6" s="3">
        <v>0.24173814532676111</v>
      </c>
      <c r="CC6" s="2">
        <v>0.56205739193074844</v>
      </c>
      <c r="CD6" s="7">
        <v>6.6321764942540398E-2</v>
      </c>
      <c r="CE6" s="3">
        <v>0.265810186066119</v>
      </c>
      <c r="CF6" s="3">
        <v>0.3624488760825853</v>
      </c>
      <c r="CG6" s="5">
        <v>0.64724938692843503</v>
      </c>
      <c r="CH6" s="3">
        <v>0.31368695504286653</v>
      </c>
      <c r="CI6" s="4">
        <v>0.41305868606458773</v>
      </c>
      <c r="CJ6" s="3">
        <v>0.2434822195259638</v>
      </c>
      <c r="CK6" s="3">
        <v>0.10840565340804884</v>
      </c>
      <c r="CL6" s="3">
        <v>0.39590873297229917</v>
      </c>
      <c r="CM6" s="4">
        <v>0.42643533186608912</v>
      </c>
      <c r="CN6" s="3">
        <v>0.3991791685409411</v>
      </c>
      <c r="CO6" s="5">
        <v>0.64699178932384638</v>
      </c>
      <c r="CP6" s="7">
        <v>5.282030247642034E-2</v>
      </c>
      <c r="CQ6" s="3">
        <v>0.11045268682685627</v>
      </c>
      <c r="CR6" s="3">
        <v>0.16788962569961305</v>
      </c>
      <c r="CS6" s="4">
        <v>0.43928736497127063</v>
      </c>
      <c r="CT6" s="3">
        <v>0.32400752335513505</v>
      </c>
      <c r="CU6" s="3">
        <v>0.13500056475218358</v>
      </c>
      <c r="CV6" s="3">
        <v>0.13161351823657172</v>
      </c>
      <c r="CW6" s="2">
        <v>0.50909550465088471</v>
      </c>
      <c r="CX6" s="3">
        <v>0.23584351241813176</v>
      </c>
      <c r="CY6" s="3">
        <v>0.17700042869826255</v>
      </c>
      <c r="CZ6" s="3">
        <v>0.11888013556872573</v>
      </c>
      <c r="DA6" s="4">
        <v>0.4822773820065282</v>
      </c>
      <c r="DB6" s="3">
        <v>0.32275172138868191</v>
      </c>
      <c r="DC6" s="5">
        <v>0.67104702027663254</v>
      </c>
      <c r="DD6" s="7">
        <v>2.4345345096468053E-2</v>
      </c>
      <c r="DE6" s="5">
        <v>0.67847326791032248</v>
      </c>
      <c r="DF6" s="3">
        <v>0.24744194782356174</v>
      </c>
      <c r="DG6" s="3">
        <v>0.39019694664333443</v>
      </c>
      <c r="DH6" s="3">
        <v>0.29550780851572755</v>
      </c>
      <c r="DI6" s="3">
        <v>0.36692587917411901</v>
      </c>
      <c r="DJ6" s="4">
        <v>0.40006924251765552</v>
      </c>
      <c r="DK6" s="3">
        <v>0.18999699583134963</v>
      </c>
      <c r="DL6" s="3">
        <v>0.33026855683112172</v>
      </c>
      <c r="DM6" s="3">
        <v>0.16363091098228666</v>
      </c>
      <c r="DN6" s="3">
        <v>0.17025111830327308</v>
      </c>
      <c r="DO6" s="3">
        <v>0.35217692052359745</v>
      </c>
      <c r="DP6" s="7">
        <v>4.0417210838979763E-2</v>
      </c>
    </row>
    <row r="7" spans="1:120">
      <c r="A7">
        <v>29</v>
      </c>
      <c r="B7" s="11" t="s">
        <v>5</v>
      </c>
      <c r="C7" s="4">
        <v>0.41074262994214206</v>
      </c>
      <c r="D7" s="5">
        <v>0.6228096154513505</v>
      </c>
      <c r="E7" s="7">
        <v>4.8156005052087406E-2</v>
      </c>
      <c r="F7" s="6">
        <v>0.73378218853632893</v>
      </c>
      <c r="G7" s="4">
        <v>0.46785023948589233</v>
      </c>
      <c r="H7" s="1">
        <v>1</v>
      </c>
      <c r="I7" s="5">
        <v>0.6975764785774542</v>
      </c>
      <c r="J7" s="5">
        <v>0.63501747732296399</v>
      </c>
      <c r="K7" s="3">
        <v>0.18707353149491662</v>
      </c>
      <c r="L7" s="3">
        <v>0.16328877398067715</v>
      </c>
      <c r="M7" s="4">
        <v>0.41431101224074951</v>
      </c>
      <c r="N7" s="6">
        <v>0.7221218912162316</v>
      </c>
      <c r="O7" s="5">
        <v>0.60686473414553144</v>
      </c>
      <c r="P7" s="2">
        <v>0.56940239937516834</v>
      </c>
      <c r="Q7" s="7">
        <v>9.4521091360931994E-2</v>
      </c>
      <c r="R7" s="7">
        <v>3.2797064742739752E-2</v>
      </c>
      <c r="S7" s="2">
        <v>0.51422801446903221</v>
      </c>
      <c r="T7" s="4">
        <v>0.48763655505710585</v>
      </c>
      <c r="U7" s="6">
        <v>0.93005628160258569</v>
      </c>
      <c r="V7" s="3">
        <v>0.10875417056950377</v>
      </c>
      <c r="W7" s="5">
        <v>0.68602904296782297</v>
      </c>
      <c r="X7" s="5">
        <v>0.62039383078829247</v>
      </c>
      <c r="Y7" s="3">
        <v>0.20817415555654295</v>
      </c>
      <c r="Z7" s="7">
        <v>4.9303545935205827E-2</v>
      </c>
      <c r="AA7" s="3">
        <v>0.23969318497590061</v>
      </c>
      <c r="AB7" s="2">
        <v>0.51514685495516377</v>
      </c>
      <c r="AC7" s="3">
        <v>0.16630881515932003</v>
      </c>
      <c r="AD7" s="7">
        <v>7.9175930173645548E-2</v>
      </c>
      <c r="AE7" s="3">
        <v>0.30329369627667496</v>
      </c>
      <c r="AF7" s="3">
        <v>0.11080601792390359</v>
      </c>
      <c r="AG7" s="3">
        <v>0.19682128223930082</v>
      </c>
      <c r="AH7" s="3">
        <v>0.10604076190960612</v>
      </c>
      <c r="AI7" s="7">
        <v>3.3958038254998463E-2</v>
      </c>
      <c r="AJ7" s="5">
        <v>0.61046594506428298</v>
      </c>
      <c r="AK7" s="5">
        <v>0.64963865915322738</v>
      </c>
      <c r="AL7" s="2">
        <v>0.59099676941720891</v>
      </c>
      <c r="AM7" s="5">
        <v>0.68361876113363695</v>
      </c>
      <c r="AN7" s="3">
        <v>0.10665741669715642</v>
      </c>
      <c r="AO7" s="5">
        <v>0.6170029585033282</v>
      </c>
      <c r="AP7" s="3">
        <v>0.15866823390695564</v>
      </c>
      <c r="AQ7" s="5">
        <v>0.66868233246707076</v>
      </c>
      <c r="AR7" s="5">
        <v>0.60090716164132951</v>
      </c>
      <c r="AS7" s="5">
        <v>0.64297432776447305</v>
      </c>
      <c r="AT7" s="3">
        <v>0.15101492762323995</v>
      </c>
      <c r="AU7" s="5">
        <v>0.68506810156758025</v>
      </c>
      <c r="AV7" s="7">
        <v>3.430508650274789E-2</v>
      </c>
      <c r="AW7" s="5">
        <v>0.66630658362458184</v>
      </c>
      <c r="AX7" s="5">
        <v>0.6443765061685891</v>
      </c>
      <c r="AY7" s="5">
        <v>0.65525609441970978</v>
      </c>
      <c r="AZ7" s="7">
        <v>3.9262465295436338E-2</v>
      </c>
      <c r="BA7" s="2">
        <v>0.54117416903724425</v>
      </c>
      <c r="BB7" s="5">
        <v>0.63948683390719241</v>
      </c>
      <c r="BC7" s="3">
        <v>0.34262463391939818</v>
      </c>
      <c r="BD7" s="7">
        <v>8.6974175176314797E-2</v>
      </c>
      <c r="BE7" s="5">
        <v>0.67895832954508561</v>
      </c>
      <c r="BF7" s="3">
        <v>0.20416259624724786</v>
      </c>
      <c r="BG7" s="5">
        <v>0.64496512947474594</v>
      </c>
      <c r="BH7" s="6">
        <v>0.70486659262900087</v>
      </c>
      <c r="BI7" s="7">
        <v>1.9649627991382566E-2</v>
      </c>
      <c r="BJ7" s="6">
        <v>0.73388335986495257</v>
      </c>
      <c r="BK7" s="5">
        <v>0.64472100308088542</v>
      </c>
      <c r="BL7" s="4">
        <v>0.47576661806253007</v>
      </c>
      <c r="BM7" s="4">
        <v>0.46721232541693741</v>
      </c>
      <c r="BN7" s="2">
        <v>0.5977038029685775</v>
      </c>
      <c r="BO7" s="7">
        <v>1.2358807257324628E-2</v>
      </c>
      <c r="BP7" s="5">
        <v>0.61171232621415683</v>
      </c>
      <c r="BQ7" s="7">
        <v>3.3309534030272418E-2</v>
      </c>
      <c r="BR7" s="6">
        <v>0.72429812404546534</v>
      </c>
      <c r="BS7" s="7">
        <v>3.6819220301732222E-2</v>
      </c>
      <c r="BT7" s="4">
        <v>0.40826383011739314</v>
      </c>
      <c r="BU7" s="7">
        <v>4.1963182972925235E-2</v>
      </c>
      <c r="BV7" s="7">
        <v>3.0028056174247763E-2</v>
      </c>
      <c r="BW7" s="6">
        <v>0.72791135088702463</v>
      </c>
      <c r="BX7" s="7">
        <v>5.8473494883037186E-2</v>
      </c>
      <c r="BY7" s="3">
        <v>0.37989383234330359</v>
      </c>
      <c r="BZ7" s="5">
        <v>0.66009253839700621</v>
      </c>
      <c r="CA7" s="2">
        <v>0.50102039901271744</v>
      </c>
      <c r="CB7" s="2">
        <v>0.51056789847471984</v>
      </c>
      <c r="CC7" s="2">
        <v>0.55361045385150143</v>
      </c>
      <c r="CD7" s="4">
        <v>0.41457038058844148</v>
      </c>
      <c r="CE7" s="4">
        <v>0.41995514793439748</v>
      </c>
      <c r="CF7" s="7">
        <v>9.1675151331190752E-2</v>
      </c>
      <c r="CG7" s="5">
        <v>0.60548786332965943</v>
      </c>
      <c r="CH7" s="2">
        <v>0.51971311535360887</v>
      </c>
      <c r="CI7" s="2">
        <v>0.54346211537451661</v>
      </c>
      <c r="CJ7" s="2">
        <v>0.50802450313216141</v>
      </c>
      <c r="CK7" s="3">
        <v>0.33648060037976302</v>
      </c>
      <c r="CL7" s="3">
        <v>0.38015889495833904</v>
      </c>
      <c r="CM7" s="5">
        <v>0.62172690669451358</v>
      </c>
      <c r="CN7" s="7">
        <v>3.6087236551316251E-2</v>
      </c>
      <c r="CO7" s="5">
        <v>0.62403231124021918</v>
      </c>
      <c r="CP7" s="3">
        <v>0.37363570548165981</v>
      </c>
      <c r="CQ7" s="4">
        <v>0.4195903182125571</v>
      </c>
      <c r="CR7" s="4">
        <v>0.46856041851982133</v>
      </c>
      <c r="CS7" s="3">
        <v>0.1312203097711428</v>
      </c>
      <c r="CT7" s="2">
        <v>0.53302727538203665</v>
      </c>
      <c r="CU7" s="4">
        <v>0.42810898730304298</v>
      </c>
      <c r="CV7" s="3">
        <v>0.34781489592756187</v>
      </c>
      <c r="CW7" s="3">
        <v>0.37823106440866539</v>
      </c>
      <c r="CX7" s="7">
        <v>4.50328959606607E-2</v>
      </c>
      <c r="CY7" s="4">
        <v>0.43623454612483792</v>
      </c>
      <c r="CZ7" s="7">
        <v>8.7547236069115353E-2</v>
      </c>
      <c r="DA7" s="3">
        <v>0.25494379054614769</v>
      </c>
      <c r="DB7" s="2">
        <v>0.50324940115624262</v>
      </c>
      <c r="DC7" s="5">
        <v>0.62749691985574352</v>
      </c>
      <c r="DD7" s="3">
        <v>0.19834269835635379</v>
      </c>
      <c r="DE7" s="5">
        <v>0.61770729875661179</v>
      </c>
      <c r="DF7" s="7">
        <v>2.4484058230567405E-2</v>
      </c>
      <c r="DG7" s="3">
        <v>0.18277873652019755</v>
      </c>
      <c r="DH7" s="6">
        <v>0.72937052020660187</v>
      </c>
      <c r="DI7" s="7">
        <v>4.8916738640151725E-2</v>
      </c>
      <c r="DJ7" s="2">
        <v>0.59368862490273855</v>
      </c>
      <c r="DK7" s="7">
        <v>1.3914725172719071E-2</v>
      </c>
      <c r="DL7" s="2">
        <v>0.58590892756771507</v>
      </c>
      <c r="DM7" s="4">
        <v>0.48015652342434123</v>
      </c>
      <c r="DN7" s="4">
        <v>0.42994905258489374</v>
      </c>
      <c r="DO7" s="7">
        <v>2.5838372985300336E-2</v>
      </c>
      <c r="DP7" s="3">
        <v>0.19164523027120534</v>
      </c>
    </row>
    <row r="8" spans="1:120">
      <c r="A8">
        <v>30</v>
      </c>
      <c r="B8" s="11" t="s">
        <v>6</v>
      </c>
      <c r="C8" s="5">
        <v>0.68279449441977569</v>
      </c>
      <c r="D8" s="5">
        <v>0.62681158207782672</v>
      </c>
      <c r="E8" s="3">
        <v>0.24439799868060594</v>
      </c>
      <c r="F8" s="2">
        <v>0.51932607399108499</v>
      </c>
      <c r="G8" s="2">
        <v>0.59753787928003133</v>
      </c>
      <c r="H8" s="5">
        <v>0.6975764785774542</v>
      </c>
      <c r="I8" s="1">
        <v>1</v>
      </c>
      <c r="J8" s="6">
        <v>0.7103869940430797</v>
      </c>
      <c r="K8" s="3">
        <v>0.26746681843677961</v>
      </c>
      <c r="L8" s="3">
        <v>0.1954255685028177</v>
      </c>
      <c r="M8" s="5">
        <v>0.69252919141888281</v>
      </c>
      <c r="N8" s="5">
        <v>0.625587479923019</v>
      </c>
      <c r="O8" s="5">
        <v>0.61710915302428271</v>
      </c>
      <c r="P8" s="5">
        <v>0.6508996114335176</v>
      </c>
      <c r="Q8" s="3">
        <v>0.18465326218526543</v>
      </c>
      <c r="R8" s="3">
        <v>0.23117830859372432</v>
      </c>
      <c r="S8" s="5">
        <v>0.64583837262905963</v>
      </c>
      <c r="T8" s="5">
        <v>0.66149404110089038</v>
      </c>
      <c r="U8" s="6">
        <v>0.76620348608255251</v>
      </c>
      <c r="V8" s="3">
        <v>0.24049746309973102</v>
      </c>
      <c r="W8" s="6">
        <v>0.97093147047461337</v>
      </c>
      <c r="X8" s="5">
        <v>0.69149539560423146</v>
      </c>
      <c r="Y8" s="3">
        <v>0.19770174400125048</v>
      </c>
      <c r="Z8" s="3">
        <v>0.22212777641069636</v>
      </c>
      <c r="AA8" s="3">
        <v>0.11556266825266989</v>
      </c>
      <c r="AB8" s="5">
        <v>0.69354474822299739</v>
      </c>
      <c r="AC8" s="3">
        <v>0.23084336546009351</v>
      </c>
      <c r="AD8" s="3">
        <v>0.27424692122599026</v>
      </c>
      <c r="AE8" s="4">
        <v>0.48217747678625189</v>
      </c>
      <c r="AF8" s="3">
        <v>0.23933554479794392</v>
      </c>
      <c r="AG8" s="3">
        <v>0.15108583859351668</v>
      </c>
      <c r="AH8" s="3">
        <v>0.23947283284701881</v>
      </c>
      <c r="AI8" s="3">
        <v>0.22317302086655508</v>
      </c>
      <c r="AJ8" s="2">
        <v>0.55688664993406434</v>
      </c>
      <c r="AK8" s="6">
        <v>0.76588235862576182</v>
      </c>
      <c r="AL8" s="2">
        <v>0.50906801996481732</v>
      </c>
      <c r="AM8" s="6">
        <v>0.74205100825945802</v>
      </c>
      <c r="AN8" s="3">
        <v>0.19458104576587837</v>
      </c>
      <c r="AO8" s="5">
        <v>0.63913323161223867</v>
      </c>
      <c r="AP8" s="3">
        <v>0.232351425657155</v>
      </c>
      <c r="AQ8" s="6">
        <v>0.76016584855212921</v>
      </c>
      <c r="AR8" s="5">
        <v>0.60076645027875075</v>
      </c>
      <c r="AS8" s="5">
        <v>0.65532458425535678</v>
      </c>
      <c r="AT8" s="3">
        <v>0.13250470458785563</v>
      </c>
      <c r="AU8" s="6">
        <v>0.71625980487267316</v>
      </c>
      <c r="AV8" s="3">
        <v>0.33070927549497803</v>
      </c>
      <c r="AW8" s="6">
        <v>0.75726804084410748</v>
      </c>
      <c r="AX8" s="6">
        <v>0.78563345111342753</v>
      </c>
      <c r="AY8" s="6">
        <v>0.77900946883490529</v>
      </c>
      <c r="AZ8" s="3">
        <v>0.28302649843967093</v>
      </c>
      <c r="BA8" s="4">
        <v>0.49505294178757187</v>
      </c>
      <c r="BB8" s="6">
        <v>0.78902061745518015</v>
      </c>
      <c r="BC8" s="2">
        <v>0.56456781843249704</v>
      </c>
      <c r="BD8" s="3">
        <v>0.19981439089268388</v>
      </c>
      <c r="BE8" s="6">
        <v>0.76602408701881464</v>
      </c>
      <c r="BF8" s="3">
        <v>0.14240771040707323</v>
      </c>
      <c r="BG8" s="6">
        <v>0.79396095190967242</v>
      </c>
      <c r="BH8" s="6">
        <v>0.72213025766231009</v>
      </c>
      <c r="BI8" s="3">
        <v>0.26994671787686908</v>
      </c>
      <c r="BJ8" s="5">
        <v>0.69059993669063069</v>
      </c>
      <c r="BK8" s="2">
        <v>0.59385358521593412</v>
      </c>
      <c r="BL8" s="3">
        <v>0.38449559915467918</v>
      </c>
      <c r="BM8" s="3">
        <v>0.35269463436221493</v>
      </c>
      <c r="BN8" s="5">
        <v>0.60217243057787329</v>
      </c>
      <c r="BO8" s="3">
        <v>0.28748426457120863</v>
      </c>
      <c r="BP8" s="2">
        <v>0.5844672716891739</v>
      </c>
      <c r="BQ8" s="3">
        <v>0.33348782227829227</v>
      </c>
      <c r="BR8" s="5">
        <v>0.61414491726337395</v>
      </c>
      <c r="BS8" s="3">
        <v>0.29029278691423727</v>
      </c>
      <c r="BT8" s="5">
        <v>0.61821281079293922</v>
      </c>
      <c r="BU8" s="3">
        <v>0.31122150867232751</v>
      </c>
      <c r="BV8" s="3">
        <v>0.1042308501144658</v>
      </c>
      <c r="BW8" s="5">
        <v>0.68599462865782113</v>
      </c>
      <c r="BX8" s="3">
        <v>0.27967197144641714</v>
      </c>
      <c r="BY8" s="3">
        <v>0.12416142493457288</v>
      </c>
      <c r="BZ8" s="6">
        <v>0.75278851238623212</v>
      </c>
      <c r="CA8" s="3">
        <v>0.39820781060275767</v>
      </c>
      <c r="CB8" s="3">
        <v>0.34175165443354777</v>
      </c>
      <c r="CC8" s="5">
        <v>0.61491409023988608</v>
      </c>
      <c r="CD8" s="3">
        <v>0.13161184378148155</v>
      </c>
      <c r="CE8" s="3">
        <v>0.34139785163860814</v>
      </c>
      <c r="CF8" s="4">
        <v>0.43892778738708282</v>
      </c>
      <c r="CG8" s="6">
        <v>0.75002730329454825</v>
      </c>
      <c r="CH8" s="3">
        <v>0.34614484986775973</v>
      </c>
      <c r="CI8" s="4">
        <v>0.49817704206541846</v>
      </c>
      <c r="CJ8" s="3">
        <v>0.34465809490968963</v>
      </c>
      <c r="CK8" s="3">
        <v>0.15661479419468141</v>
      </c>
      <c r="CL8" s="4">
        <v>0.47266857650657984</v>
      </c>
      <c r="CM8" s="2">
        <v>0.52596026275581065</v>
      </c>
      <c r="CN8" s="3">
        <v>0.39815836994458481</v>
      </c>
      <c r="CO8" s="6">
        <v>0.7383266443009654</v>
      </c>
      <c r="CP8" s="7">
        <v>8.0883013226684425E-2</v>
      </c>
      <c r="CQ8" s="3">
        <v>0.1845392373725121</v>
      </c>
      <c r="CR8" s="3">
        <v>0.23430942398247165</v>
      </c>
      <c r="CS8" s="4">
        <v>0.4506479292604092</v>
      </c>
      <c r="CT8" s="3">
        <v>0.35542941298945485</v>
      </c>
      <c r="CU8" s="3">
        <v>0.11658727652588741</v>
      </c>
      <c r="CV8" s="3">
        <v>0.19543485055120244</v>
      </c>
      <c r="CW8" s="5">
        <v>0.62939156239383509</v>
      </c>
      <c r="CX8" s="3">
        <v>0.23601729286401957</v>
      </c>
      <c r="CY8" s="3">
        <v>0.23848660438456357</v>
      </c>
      <c r="CZ8" s="3">
        <v>0.18479476762427993</v>
      </c>
      <c r="DA8" s="2">
        <v>0.53257535644547582</v>
      </c>
      <c r="DB8" s="3">
        <v>0.34652469212154308</v>
      </c>
      <c r="DC8" s="6">
        <v>0.79315068841230807</v>
      </c>
      <c r="DD8" s="7">
        <v>1.9235590745927518E-2</v>
      </c>
      <c r="DE8" s="6">
        <v>0.78715017438385892</v>
      </c>
      <c r="DF8" s="3">
        <v>0.242318276806295</v>
      </c>
      <c r="DG8" s="4">
        <v>0.46185714086594698</v>
      </c>
      <c r="DH8" s="3">
        <v>0.37551098830020091</v>
      </c>
      <c r="DI8" s="3">
        <v>0.34593863661215191</v>
      </c>
      <c r="DJ8" s="4">
        <v>0.45063479074531204</v>
      </c>
      <c r="DK8" s="3">
        <v>0.27059447806038173</v>
      </c>
      <c r="DL8" s="4">
        <v>0.40015889215482336</v>
      </c>
      <c r="DM8" s="3">
        <v>0.23512750458462336</v>
      </c>
      <c r="DN8" s="3">
        <v>0.18098256418907832</v>
      </c>
      <c r="DO8" s="3">
        <v>0.38727149650030429</v>
      </c>
      <c r="DP8" s="7">
        <v>5.3964435365226821E-3</v>
      </c>
    </row>
    <row r="9" spans="1:120">
      <c r="A9">
        <v>31</v>
      </c>
      <c r="B9" s="11" t="s">
        <v>7</v>
      </c>
      <c r="C9" s="2">
        <v>0.50057251442842032</v>
      </c>
      <c r="D9" s="6">
        <v>0.79447361429271957</v>
      </c>
      <c r="E9" s="3">
        <v>0.16419107222470838</v>
      </c>
      <c r="F9" s="2">
        <v>0.55199806028910692</v>
      </c>
      <c r="G9" s="4">
        <v>0.49759513074616801</v>
      </c>
      <c r="H9" s="5">
        <v>0.63501747732296399</v>
      </c>
      <c r="I9" s="6">
        <v>0.7103869940430797</v>
      </c>
      <c r="J9" s="1">
        <v>1</v>
      </c>
      <c r="K9" s="3">
        <v>0.24601882101254549</v>
      </c>
      <c r="L9" s="3">
        <v>0.2062447008126127</v>
      </c>
      <c r="M9" s="2">
        <v>0.53104206632871542</v>
      </c>
      <c r="N9" s="5">
        <v>0.68195925133830648</v>
      </c>
      <c r="O9" s="6">
        <v>0.8002104466721599</v>
      </c>
      <c r="P9" s="5">
        <v>0.6254985755149538</v>
      </c>
      <c r="Q9" s="3">
        <v>0.27813641559654217</v>
      </c>
      <c r="R9" s="3">
        <v>0.19201576749146623</v>
      </c>
      <c r="S9" s="2">
        <v>0.54940133358608412</v>
      </c>
      <c r="T9" s="5">
        <v>0.62527257482766829</v>
      </c>
      <c r="U9" s="6">
        <v>0.74124445407375439</v>
      </c>
      <c r="V9" s="3">
        <v>0.25505906756619384</v>
      </c>
      <c r="W9" s="6">
        <v>0.72424613819382655</v>
      </c>
      <c r="X9" s="6">
        <v>0.97741035795886921</v>
      </c>
      <c r="Y9" s="7">
        <v>6.0695371316959831E-2</v>
      </c>
      <c r="Z9" s="3">
        <v>0.31864952236608679</v>
      </c>
      <c r="AA9" s="7">
        <v>6.1407452744413227E-2</v>
      </c>
      <c r="AB9" s="5">
        <v>0.67260541179925615</v>
      </c>
      <c r="AC9" s="7">
        <v>2.7673250744484505E-2</v>
      </c>
      <c r="AD9" s="7">
        <v>9.3842713083930065E-2</v>
      </c>
      <c r="AE9" s="4">
        <v>0.47534331470816987</v>
      </c>
      <c r="AF9" s="3">
        <v>0.15703227971075939</v>
      </c>
      <c r="AG9" s="7">
        <v>3.0269810248705398E-2</v>
      </c>
      <c r="AH9" s="3">
        <v>0.2539219109390195</v>
      </c>
      <c r="AI9" s="3">
        <v>0.32686874593213455</v>
      </c>
      <c r="AJ9" s="5">
        <v>0.63656129442886544</v>
      </c>
      <c r="AK9" s="6">
        <v>0.7319212520240973</v>
      </c>
      <c r="AL9" s="2">
        <v>0.59908718210580014</v>
      </c>
      <c r="AM9" s="6">
        <v>0.7789441033357245</v>
      </c>
      <c r="AN9" s="7">
        <v>2.8449749230406454E-2</v>
      </c>
      <c r="AO9" s="2">
        <v>0.59983892914320702</v>
      </c>
      <c r="AP9" s="7">
        <v>3.9596984893592424E-2</v>
      </c>
      <c r="AQ9" s="6">
        <v>0.76599973768648832</v>
      </c>
      <c r="AR9" s="2">
        <v>0.56757746113501917</v>
      </c>
      <c r="AS9" s="6">
        <v>0.73783600109097647</v>
      </c>
      <c r="AT9" s="3">
        <v>0.11034786800512772</v>
      </c>
      <c r="AU9" s="6">
        <v>0.79582011738939029</v>
      </c>
      <c r="AV9" s="3">
        <v>0.17022045903722866</v>
      </c>
      <c r="AW9" s="6">
        <v>0.76844778102956401</v>
      </c>
      <c r="AX9" s="6">
        <v>0.76485351978780636</v>
      </c>
      <c r="AY9" s="6">
        <v>0.71285454916515456</v>
      </c>
      <c r="AZ9" s="3">
        <v>0.20491916458578441</v>
      </c>
      <c r="BA9" s="4">
        <v>0.45801029750532302</v>
      </c>
      <c r="BB9" s="6">
        <v>0.71283825013366475</v>
      </c>
      <c r="BC9" s="2">
        <v>0.54607320582618024</v>
      </c>
      <c r="BD9" s="7">
        <v>6.975062862324982E-3</v>
      </c>
      <c r="BE9" s="6">
        <v>0.70985744512992743</v>
      </c>
      <c r="BF9" s="7">
        <v>4.7807012664817995E-2</v>
      </c>
      <c r="BG9" s="6">
        <v>0.72341036878473908</v>
      </c>
      <c r="BH9" s="5">
        <v>0.638078741214675</v>
      </c>
      <c r="BI9" s="7">
        <v>4.9278595019035448E-2</v>
      </c>
      <c r="BJ9" s="6">
        <v>0.70114015848128686</v>
      </c>
      <c r="BK9" s="6">
        <v>0.74199388299611613</v>
      </c>
      <c r="BL9" s="3">
        <v>0.35775588618808407</v>
      </c>
      <c r="BM9" s="3">
        <v>0.3169023647984191</v>
      </c>
      <c r="BN9" s="2">
        <v>0.59874093370239545</v>
      </c>
      <c r="BO9" s="7">
        <v>9.8278633929926376E-2</v>
      </c>
      <c r="BP9" s="5">
        <v>0.65269887871867704</v>
      </c>
      <c r="BQ9" s="3">
        <v>0.16163392106019514</v>
      </c>
      <c r="BR9" s="6">
        <v>0.74084643967666342</v>
      </c>
      <c r="BS9" s="3">
        <v>0.20811703160702111</v>
      </c>
      <c r="BT9" s="2">
        <v>0.52487430346646757</v>
      </c>
      <c r="BU9" s="3">
        <v>0.12194435800108089</v>
      </c>
      <c r="BV9" s="7">
        <v>8.6018151541933541E-2</v>
      </c>
      <c r="BW9" s="6">
        <v>0.73177481633740915</v>
      </c>
      <c r="BX9" s="3">
        <v>0.19359049146386953</v>
      </c>
      <c r="BY9" s="3">
        <v>0.27463593815747556</v>
      </c>
      <c r="BZ9" s="6">
        <v>0.7337320795782839</v>
      </c>
      <c r="CA9" s="3">
        <v>0.39580239118684374</v>
      </c>
      <c r="CB9" s="4">
        <v>0.42591108817400419</v>
      </c>
      <c r="CC9" s="2">
        <v>0.54937906528536318</v>
      </c>
      <c r="CD9" s="3">
        <v>0.15968781896884321</v>
      </c>
      <c r="CE9" s="3">
        <v>0.2263269622972815</v>
      </c>
      <c r="CF9" s="3">
        <v>0.29694093188532422</v>
      </c>
      <c r="CG9" s="5">
        <v>0.68373190769903336</v>
      </c>
      <c r="CH9" s="2">
        <v>0.53077508029688902</v>
      </c>
      <c r="CI9" s="3">
        <v>0.38137176759416536</v>
      </c>
      <c r="CJ9" s="3">
        <v>0.36582379544835419</v>
      </c>
      <c r="CK9" s="7">
        <v>9.6584939153837798E-2</v>
      </c>
      <c r="CL9" s="3">
        <v>0.37340333128487158</v>
      </c>
      <c r="CM9" s="4">
        <v>0.4920628916234252</v>
      </c>
      <c r="CN9" s="3">
        <v>0.16137948474462499</v>
      </c>
      <c r="CO9" s="5">
        <v>0.6837484294677072</v>
      </c>
      <c r="CP9" s="3">
        <v>0.32053696358952555</v>
      </c>
      <c r="CQ9" s="3">
        <v>0.2502611357175219</v>
      </c>
      <c r="CR9" s="4">
        <v>0.49215107029210625</v>
      </c>
      <c r="CS9" s="3">
        <v>0.3483003344244624</v>
      </c>
      <c r="CT9" s="4">
        <v>0.48732744820346952</v>
      </c>
      <c r="CU9" s="3">
        <v>0.36482230097891921</v>
      </c>
      <c r="CV9" s="3">
        <v>0.1332891749816553</v>
      </c>
      <c r="CW9" s="2">
        <v>0.58631238700996446</v>
      </c>
      <c r="CX9" s="7">
        <v>1.1514640738257229E-2</v>
      </c>
      <c r="CY9" s="3">
        <v>0.28141013354221678</v>
      </c>
      <c r="CZ9" s="3">
        <v>0.16107619442975751</v>
      </c>
      <c r="DA9" s="2">
        <v>0.50515125884467926</v>
      </c>
      <c r="DB9" s="2">
        <v>0.55103748931473195</v>
      </c>
      <c r="DC9" s="6">
        <v>0.7460209882500477</v>
      </c>
      <c r="DD9" s="3">
        <v>0.21206499836977263</v>
      </c>
      <c r="DE9" s="6">
        <v>0.73551267658090025</v>
      </c>
      <c r="DF9" s="7">
        <v>4.6886257084134721E-2</v>
      </c>
      <c r="DG9" s="3">
        <v>0.35990908190559279</v>
      </c>
      <c r="DH9" s="4">
        <v>0.47388365551723866</v>
      </c>
      <c r="DI9" s="3">
        <v>0.26588293229532295</v>
      </c>
      <c r="DJ9" s="2">
        <v>0.57078046260167781</v>
      </c>
      <c r="DK9" s="3">
        <v>0.2409157245418026</v>
      </c>
      <c r="DL9" s="2">
        <v>0.59419081229351933</v>
      </c>
      <c r="DM9" s="4">
        <v>0.48398017314875019</v>
      </c>
      <c r="DN9" s="3">
        <v>0.38441506414761617</v>
      </c>
      <c r="DO9" s="3">
        <v>0.20868132958431329</v>
      </c>
      <c r="DP9" s="3">
        <v>0.11916670901812224</v>
      </c>
    </row>
    <row r="10" spans="1:120">
      <c r="A10">
        <v>32</v>
      </c>
      <c r="B10" s="11" t="s">
        <v>8</v>
      </c>
      <c r="C10" s="3">
        <v>0.298619473684543</v>
      </c>
      <c r="D10" s="3">
        <v>0.23799065509656847</v>
      </c>
      <c r="E10" s="4">
        <v>0.40194454252170542</v>
      </c>
      <c r="F10" s="3">
        <v>0.17350393361800986</v>
      </c>
      <c r="G10" s="3">
        <v>0.29513901465159581</v>
      </c>
      <c r="H10" s="3">
        <v>0.18707353149491662</v>
      </c>
      <c r="I10" s="3">
        <v>0.26746681843677961</v>
      </c>
      <c r="J10" s="3">
        <v>0.24601882101254549</v>
      </c>
      <c r="K10" s="1">
        <v>1</v>
      </c>
      <c r="L10" s="3">
        <v>0.26018409051378799</v>
      </c>
      <c r="M10" s="3">
        <v>0.39577952268588867</v>
      </c>
      <c r="N10" s="3">
        <v>0.28522653322281938</v>
      </c>
      <c r="O10" s="3">
        <v>0.27640084305129908</v>
      </c>
      <c r="P10" s="3">
        <v>0.37462397641702805</v>
      </c>
      <c r="Q10" s="3">
        <v>0.24625818493183371</v>
      </c>
      <c r="R10" s="3">
        <v>0.30125488013325663</v>
      </c>
      <c r="S10" s="3">
        <v>0.39306728842949246</v>
      </c>
      <c r="T10" s="3">
        <v>0.2814529262689216</v>
      </c>
      <c r="U10" s="3">
        <v>0.29313775565064004</v>
      </c>
      <c r="V10" s="3">
        <v>0.27218865734055403</v>
      </c>
      <c r="W10" s="3">
        <v>0.35316312864274185</v>
      </c>
      <c r="X10" s="3">
        <v>0.28644057812095747</v>
      </c>
      <c r="Y10" s="3">
        <v>0.30702402997345657</v>
      </c>
      <c r="Z10" s="3">
        <v>0.25875196450223836</v>
      </c>
      <c r="AA10" s="3">
        <v>0.3057576625631595</v>
      </c>
      <c r="AB10" s="3">
        <v>0.35337352945311296</v>
      </c>
      <c r="AC10" s="3">
        <v>0.3235169154981159</v>
      </c>
      <c r="AD10" s="3">
        <v>0.37383651847429988</v>
      </c>
      <c r="AE10" s="5">
        <v>0.64815971866190614</v>
      </c>
      <c r="AF10" s="3">
        <v>0.32038478605279214</v>
      </c>
      <c r="AG10" s="3">
        <v>0.32448317427134382</v>
      </c>
      <c r="AH10" s="3">
        <v>0.26415615338107118</v>
      </c>
      <c r="AI10" s="3">
        <v>0.25100320113071778</v>
      </c>
      <c r="AJ10" s="7">
        <v>1.2405455393277354E-2</v>
      </c>
      <c r="AK10" s="3">
        <v>0.27107544550988372</v>
      </c>
      <c r="AL10" s="7">
        <v>6.842225940471619E-2</v>
      </c>
      <c r="AM10" s="3">
        <v>0.22988142108759796</v>
      </c>
      <c r="AN10" s="3">
        <v>0.22110687482515465</v>
      </c>
      <c r="AO10" s="3">
        <v>0.16059861783609444</v>
      </c>
      <c r="AP10" s="3">
        <v>0.31008141731411748</v>
      </c>
      <c r="AQ10" s="3">
        <v>0.22465373753459411</v>
      </c>
      <c r="AR10" s="3">
        <v>0.11353029316254143</v>
      </c>
      <c r="AS10" s="3">
        <v>0.19607036216286247</v>
      </c>
      <c r="AT10" s="3">
        <v>0.19947159040178911</v>
      </c>
      <c r="AU10" s="3">
        <v>0.18305423743819446</v>
      </c>
      <c r="AV10" s="4">
        <v>0.42675711067278616</v>
      </c>
      <c r="AW10" s="3">
        <v>0.27005390147319486</v>
      </c>
      <c r="AX10" s="3">
        <v>0.26008196919995069</v>
      </c>
      <c r="AY10" s="3">
        <v>0.33557031925019332</v>
      </c>
      <c r="AZ10" s="3">
        <v>0.38237223704718559</v>
      </c>
      <c r="BA10" s="3">
        <v>0.12134731212805203</v>
      </c>
      <c r="BB10" s="3">
        <v>0.34698046393496146</v>
      </c>
      <c r="BC10" s="3">
        <v>0.25663178520586494</v>
      </c>
      <c r="BD10" s="3">
        <v>0.21270009753401908</v>
      </c>
      <c r="BE10" s="3">
        <v>0.33561719866669559</v>
      </c>
      <c r="BF10" s="3">
        <v>0.30708472283685667</v>
      </c>
      <c r="BG10" s="3">
        <v>0.35849957821609718</v>
      </c>
      <c r="BH10" s="3">
        <v>0.26734925474017968</v>
      </c>
      <c r="BI10" s="3">
        <v>0.25765687114293939</v>
      </c>
      <c r="BJ10" s="3">
        <v>0.2004892195548876</v>
      </c>
      <c r="BK10" s="3">
        <v>0.12325782492072714</v>
      </c>
      <c r="BL10" s="7">
        <v>4.0114726002723006E-2</v>
      </c>
      <c r="BM10" s="7">
        <v>2.2754630987599087E-2</v>
      </c>
      <c r="BN10" s="7">
        <v>8.1184470057534576E-3</v>
      </c>
      <c r="BO10" s="3">
        <v>0.25678530509541336</v>
      </c>
      <c r="BP10" s="7">
        <v>2.8889437558895493E-2</v>
      </c>
      <c r="BQ10" s="3">
        <v>0.39571508454641591</v>
      </c>
      <c r="BR10" s="3">
        <v>0.16797450242120873</v>
      </c>
      <c r="BS10" s="3">
        <v>0.35674245426234552</v>
      </c>
      <c r="BT10" s="4">
        <v>0.47539530226525417</v>
      </c>
      <c r="BU10" s="3">
        <v>0.35135309852259045</v>
      </c>
      <c r="BV10" s="7">
        <v>6.9967497514393115E-2</v>
      </c>
      <c r="BW10" s="3">
        <v>0.23362287214930749</v>
      </c>
      <c r="BX10" s="3">
        <v>0.31435864288831533</v>
      </c>
      <c r="BY10" s="7">
        <v>5.481855137589179E-2</v>
      </c>
      <c r="BZ10" s="3">
        <v>0.10514582404195183</v>
      </c>
      <c r="CA10" s="7">
        <v>2.4033383495970756E-2</v>
      </c>
      <c r="CB10" s="7">
        <v>9.547527120912145E-3</v>
      </c>
      <c r="CC10" s="3">
        <v>0.15346626890661438</v>
      </c>
      <c r="CD10" s="7">
        <v>7.0841668746547112E-2</v>
      </c>
      <c r="CE10" s="7">
        <v>2.2763206984840009E-2</v>
      </c>
      <c r="CF10" s="4">
        <v>0.43981426358070308</v>
      </c>
      <c r="CG10" s="3">
        <v>0.23313549389311941</v>
      </c>
      <c r="CH10" s="7">
        <v>1.2323972758031796E-2</v>
      </c>
      <c r="CI10" s="7">
        <v>6.4638466204150966E-2</v>
      </c>
      <c r="CJ10" s="7">
        <v>4.8385850577871647E-2</v>
      </c>
      <c r="CK10" s="7">
        <v>8.5445544194226258E-2</v>
      </c>
      <c r="CL10" s="4">
        <v>0.41529622515228259</v>
      </c>
      <c r="CM10" s="7">
        <v>5.774148000017526E-2</v>
      </c>
      <c r="CN10" s="4">
        <v>0.42150345799667593</v>
      </c>
      <c r="CO10" s="3">
        <v>0.26278849290705003</v>
      </c>
      <c r="CP10" s="7">
        <v>9.4735645295521961E-2</v>
      </c>
      <c r="CQ10" s="7">
        <v>9.4727180090937307E-2</v>
      </c>
      <c r="CR10" s="7">
        <v>7.2339345063035937E-2</v>
      </c>
      <c r="CS10" s="4">
        <v>0.47809039254507296</v>
      </c>
      <c r="CT10" s="7">
        <v>7.5894293517687977E-2</v>
      </c>
      <c r="CU10" s="7">
        <v>6.7535100591114575E-2</v>
      </c>
      <c r="CV10" s="7">
        <v>5.8310872973544106E-2</v>
      </c>
      <c r="CW10" s="3">
        <v>0.26688244914645587</v>
      </c>
      <c r="CX10" s="3">
        <v>0.23253178213672593</v>
      </c>
      <c r="CY10" s="7">
        <v>7.797544254606964E-2</v>
      </c>
      <c r="CZ10" s="3">
        <v>0.19976701351460621</v>
      </c>
      <c r="DA10" s="4">
        <v>0.4731206468446964</v>
      </c>
      <c r="DB10" s="7">
        <v>6.5734806244040059E-2</v>
      </c>
      <c r="DC10" s="3">
        <v>0.33492475811893241</v>
      </c>
      <c r="DD10" s="3">
        <v>0.11521825615146351</v>
      </c>
      <c r="DE10" s="3">
        <v>0.38623785988412729</v>
      </c>
      <c r="DF10" s="3">
        <v>0.22345161590924503</v>
      </c>
      <c r="DG10" s="3">
        <v>0.23474122046446899</v>
      </c>
      <c r="DH10" s="7">
        <v>1.224858010693752E-2</v>
      </c>
      <c r="DI10" s="3">
        <v>0.33768562023066279</v>
      </c>
      <c r="DJ10" s="7">
        <v>3.0696132296834482E-2</v>
      </c>
      <c r="DK10" s="3">
        <v>0.2765254141975565</v>
      </c>
      <c r="DL10" s="7">
        <v>5.1050237818807249E-2</v>
      </c>
      <c r="DM10" s="3">
        <v>0.12619282338548901</v>
      </c>
      <c r="DN10" s="3">
        <v>0.12805903830226326</v>
      </c>
      <c r="DO10" s="3">
        <v>0.35297957657411483</v>
      </c>
      <c r="DP10" s="3">
        <v>0.13987571381214067</v>
      </c>
    </row>
    <row r="11" spans="1:120">
      <c r="A11">
        <v>33</v>
      </c>
      <c r="B11" s="11" t="s">
        <v>9</v>
      </c>
      <c r="C11" s="3">
        <v>0.38858903518633148</v>
      </c>
      <c r="D11" s="3">
        <v>0.17205535151961751</v>
      </c>
      <c r="E11" s="6">
        <v>0.7096664078000573</v>
      </c>
      <c r="F11" s="3">
        <v>0.19600205880229662</v>
      </c>
      <c r="G11" s="3">
        <v>0.18997030603127441</v>
      </c>
      <c r="H11" s="3">
        <v>0.16328877398067715</v>
      </c>
      <c r="I11" s="3">
        <v>0.1954255685028177</v>
      </c>
      <c r="J11" s="3">
        <v>0.2062447008126127</v>
      </c>
      <c r="K11" s="3">
        <v>0.26018409051378799</v>
      </c>
      <c r="L11" s="1">
        <v>1</v>
      </c>
      <c r="M11" s="4">
        <v>0.4443914161200504</v>
      </c>
      <c r="N11" s="7">
        <v>3.2578087727765645E-2</v>
      </c>
      <c r="O11" s="3">
        <v>0.20881830911574151</v>
      </c>
      <c r="P11" s="3">
        <v>0.23601203901804813</v>
      </c>
      <c r="Q11" s="6">
        <v>0.89698637911071111</v>
      </c>
      <c r="R11" s="5">
        <v>0.68367914395979557</v>
      </c>
      <c r="S11" s="3">
        <v>0.21841927680147577</v>
      </c>
      <c r="T11" s="3">
        <v>0.16388615239227322</v>
      </c>
      <c r="U11" s="7">
        <v>1.9960356401192942E-2</v>
      </c>
      <c r="V11" s="6">
        <v>0.99494651778318044</v>
      </c>
      <c r="W11" s="3">
        <v>0.26115407985296168</v>
      </c>
      <c r="X11" s="3">
        <v>0.23375673098599367</v>
      </c>
      <c r="Y11" s="6">
        <v>0.72302374551116</v>
      </c>
      <c r="Z11" s="6">
        <v>0.88982775602257325</v>
      </c>
      <c r="AA11" s="6">
        <v>0.72781473389672879</v>
      </c>
      <c r="AB11" s="3">
        <v>0.22988460789498483</v>
      </c>
      <c r="AC11" s="6">
        <v>0.71803236725406738</v>
      </c>
      <c r="AD11" s="6">
        <v>0.71997468107433449</v>
      </c>
      <c r="AE11" s="2">
        <v>0.50002395849905135</v>
      </c>
      <c r="AF11" s="6">
        <v>0.72108709679248384</v>
      </c>
      <c r="AG11" s="6">
        <v>0.7193389638911728</v>
      </c>
      <c r="AH11" s="6">
        <v>0.99232769615434346</v>
      </c>
      <c r="AI11" s="6">
        <v>0.88719136990252456</v>
      </c>
      <c r="AJ11" s="3">
        <v>0.19104638854241343</v>
      </c>
      <c r="AK11" s="7">
        <v>9.926573910180421E-2</v>
      </c>
      <c r="AL11" s="3">
        <v>0.25498574819168135</v>
      </c>
      <c r="AM11" s="7">
        <v>5.8487430517979711E-4</v>
      </c>
      <c r="AN11" s="6">
        <v>0.72980636292900258</v>
      </c>
      <c r="AO11" s="7">
        <v>9.4796386928018297E-2</v>
      </c>
      <c r="AP11" s="6">
        <v>0.70097946335369588</v>
      </c>
      <c r="AQ11" s="3">
        <v>0.10913813679182291</v>
      </c>
      <c r="AR11" s="3">
        <v>0.15180345576180912</v>
      </c>
      <c r="AS11" s="7">
        <v>4.3483749727830881E-2</v>
      </c>
      <c r="AT11" s="5">
        <v>0.6356755965220412</v>
      </c>
      <c r="AU11" s="7">
        <v>3.9397725273172257E-2</v>
      </c>
      <c r="AV11" s="6">
        <v>0.75093386032749299</v>
      </c>
      <c r="AW11" s="3">
        <v>0.15348493332997484</v>
      </c>
      <c r="AX11" s="3">
        <v>0.19706104840556551</v>
      </c>
      <c r="AY11" s="3">
        <v>0.15980834454487339</v>
      </c>
      <c r="AZ11" s="6">
        <v>0.72795218063547051</v>
      </c>
      <c r="BA11" s="3">
        <v>0.20695513039251665</v>
      </c>
      <c r="BB11" s="3">
        <v>0.22492302755278368</v>
      </c>
      <c r="BC11" s="2">
        <v>0.50710547712433229</v>
      </c>
      <c r="BD11" s="6">
        <v>0.7381988170787982</v>
      </c>
      <c r="BE11" s="3">
        <v>0.1171378739219559</v>
      </c>
      <c r="BF11" s="6">
        <v>0.71145339833585042</v>
      </c>
      <c r="BG11" s="3">
        <v>0.22217802012287532</v>
      </c>
      <c r="BH11" s="3">
        <v>0.14648289189837857</v>
      </c>
      <c r="BI11" s="6">
        <v>0.73256615169836292</v>
      </c>
      <c r="BJ11" s="3">
        <v>0.26057923739298794</v>
      </c>
      <c r="BK11" s="3">
        <v>0.20075141721126127</v>
      </c>
      <c r="BL11" s="3">
        <v>0.31923501888845851</v>
      </c>
      <c r="BM11" s="2">
        <v>0.53028725703652069</v>
      </c>
      <c r="BN11" s="3">
        <v>0.16531740045935961</v>
      </c>
      <c r="BO11" s="6">
        <v>0.73605494368263824</v>
      </c>
      <c r="BP11" s="3">
        <v>0.13686981398038725</v>
      </c>
      <c r="BQ11" s="6">
        <v>0.73786866131049667</v>
      </c>
      <c r="BR11" s="3">
        <v>0.16262888677763415</v>
      </c>
      <c r="BS11" s="6">
        <v>0.71451979088922257</v>
      </c>
      <c r="BT11" s="4">
        <v>0.46504229927087409</v>
      </c>
      <c r="BU11" s="6">
        <v>0.70301023147589392</v>
      </c>
      <c r="BV11" s="3">
        <v>0.27528774815163404</v>
      </c>
      <c r="BW11" s="3">
        <v>0.1341307622650629</v>
      </c>
      <c r="BX11" s="5">
        <v>0.69511165524169272</v>
      </c>
      <c r="BY11" s="5">
        <v>0.66814899950157913</v>
      </c>
      <c r="BZ11" s="7">
        <v>6.3633622187456981E-2</v>
      </c>
      <c r="CA11" s="3">
        <v>0.35080447568338657</v>
      </c>
      <c r="CB11" s="2">
        <v>0.59907528742908078</v>
      </c>
      <c r="CC11" s="7">
        <v>3.1947897718568284E-2</v>
      </c>
      <c r="CD11" s="6">
        <v>0.72692928023746561</v>
      </c>
      <c r="CE11" s="2">
        <v>0.53814936830456173</v>
      </c>
      <c r="CF11" s="5">
        <v>0.64469276515990315</v>
      </c>
      <c r="CG11" s="3">
        <v>0.16159439130596867</v>
      </c>
      <c r="CH11" s="3">
        <v>0.35967530691571387</v>
      </c>
      <c r="CI11" s="4">
        <v>0.44016716621508128</v>
      </c>
      <c r="CJ11" s="5">
        <v>0.66451170271347226</v>
      </c>
      <c r="CK11" s="6">
        <v>0.71447603855059882</v>
      </c>
      <c r="CL11" s="7">
        <v>8.3362477235285878E-2</v>
      </c>
      <c r="CM11" s="4">
        <v>0.49578856267211252</v>
      </c>
      <c r="CN11" s="2">
        <v>0.56177203791087826</v>
      </c>
      <c r="CO11" s="3">
        <v>0.11663669828041326</v>
      </c>
      <c r="CP11" s="2">
        <v>0.568052562827977</v>
      </c>
      <c r="CQ11" s="6">
        <v>0.76793000101300524</v>
      </c>
      <c r="CR11" s="4">
        <v>0.42939303780600541</v>
      </c>
      <c r="CS11" s="6">
        <v>0.78686252493153386</v>
      </c>
      <c r="CT11" s="4">
        <v>0.41233547275324822</v>
      </c>
      <c r="CU11" s="4">
        <v>0.47105839361573631</v>
      </c>
      <c r="CV11" s="5">
        <v>0.68829968339570746</v>
      </c>
      <c r="CW11" s="4">
        <v>0.48166768999654669</v>
      </c>
      <c r="CX11" s="6">
        <v>0.72410043667392165</v>
      </c>
      <c r="CY11" s="6">
        <v>0.72143253318134337</v>
      </c>
      <c r="CZ11" s="5">
        <v>0.61986344321425435</v>
      </c>
      <c r="DA11" s="6">
        <v>0.71870185121456176</v>
      </c>
      <c r="DB11" s="3">
        <v>0.3540515687306014</v>
      </c>
      <c r="DC11" s="3">
        <v>0.27719398403286805</v>
      </c>
      <c r="DD11" s="5">
        <v>0.6048981920698242</v>
      </c>
      <c r="DE11" s="3">
        <v>0.28991694674814456</v>
      </c>
      <c r="DF11" s="6">
        <v>0.72601205902338373</v>
      </c>
      <c r="DG11" s="4">
        <v>0.46147202801804299</v>
      </c>
      <c r="DH11" s="4">
        <v>0.45166887315554999</v>
      </c>
      <c r="DI11" s="5">
        <v>0.65782562715247905</v>
      </c>
      <c r="DJ11" s="3">
        <v>0.32997533004211171</v>
      </c>
      <c r="DK11" s="6">
        <v>0.70037403722809788</v>
      </c>
      <c r="DL11" s="3">
        <v>0.33162881765464114</v>
      </c>
      <c r="DM11" s="4">
        <v>0.45786501095625876</v>
      </c>
      <c r="DN11" s="2">
        <v>0.51289439079985777</v>
      </c>
      <c r="DO11" s="6">
        <v>0.70702711780212057</v>
      </c>
      <c r="DP11" s="6">
        <v>0.79051714487460789</v>
      </c>
    </row>
    <row r="12" spans="1:120">
      <c r="A12">
        <v>34</v>
      </c>
      <c r="B12" s="11" t="s">
        <v>10</v>
      </c>
      <c r="C12" s="6">
        <v>0.97565678303026282</v>
      </c>
      <c r="D12" s="2">
        <v>0.57669289241172195</v>
      </c>
      <c r="E12" s="4">
        <v>0.43776196553947211</v>
      </c>
      <c r="F12" s="4">
        <v>0.44132099513445178</v>
      </c>
      <c r="G12" s="2">
        <v>0.56101675945392926</v>
      </c>
      <c r="H12" s="4">
        <v>0.41431101224074951</v>
      </c>
      <c r="I12" s="5">
        <v>0.69252919141888281</v>
      </c>
      <c r="J12" s="2">
        <v>0.53104206632871542</v>
      </c>
      <c r="K12" s="3">
        <v>0.39577952268588867</v>
      </c>
      <c r="L12" s="4">
        <v>0.4443914161200504</v>
      </c>
      <c r="M12" s="1">
        <v>1</v>
      </c>
      <c r="N12" s="2">
        <v>0.59578385764259734</v>
      </c>
      <c r="O12" s="2">
        <v>0.58816503596922265</v>
      </c>
      <c r="P12" s="5">
        <v>0.62402213329406309</v>
      </c>
      <c r="Q12" s="4">
        <v>0.41863653916318389</v>
      </c>
      <c r="R12" s="3">
        <v>0.36856893993741158</v>
      </c>
      <c r="S12" s="5">
        <v>0.62771719945311633</v>
      </c>
      <c r="T12" s="2">
        <v>0.52754029542910041</v>
      </c>
      <c r="U12" s="2">
        <v>0.54947094207420244</v>
      </c>
      <c r="V12" s="4">
        <v>0.48146794960186057</v>
      </c>
      <c r="W12" s="6">
        <v>0.75598469108537381</v>
      </c>
      <c r="X12" s="2">
        <v>0.55593711382663979</v>
      </c>
      <c r="Y12" s="4">
        <v>0.45661901432469953</v>
      </c>
      <c r="Z12" s="4">
        <v>0.45223462786730162</v>
      </c>
      <c r="AA12" s="4">
        <v>0.45925963815254234</v>
      </c>
      <c r="AB12" s="5">
        <v>0.61218630317941081</v>
      </c>
      <c r="AC12" s="4">
        <v>0.48483721995485762</v>
      </c>
      <c r="AD12" s="4">
        <v>0.48007623504445335</v>
      </c>
      <c r="AE12" s="5">
        <v>0.60398209346905896</v>
      </c>
      <c r="AF12" s="4">
        <v>0.43003621452127461</v>
      </c>
      <c r="AG12" s="4">
        <v>0.49056890157789956</v>
      </c>
      <c r="AH12" s="4">
        <v>0.47917155064236899</v>
      </c>
      <c r="AI12" s="4">
        <v>0.45006106976543292</v>
      </c>
      <c r="AJ12" s="3">
        <v>0.39266257489190609</v>
      </c>
      <c r="AK12" s="6">
        <v>0.71043668173235497</v>
      </c>
      <c r="AL12" s="3">
        <v>0.32888661284036008</v>
      </c>
      <c r="AM12" s="5">
        <v>0.62381727581583968</v>
      </c>
      <c r="AN12" s="4">
        <v>0.46778268596449857</v>
      </c>
      <c r="AO12" s="2">
        <v>0.52426151030901436</v>
      </c>
      <c r="AP12" s="4">
        <v>0.4849192929949846</v>
      </c>
      <c r="AQ12" s="5">
        <v>0.67961869030363153</v>
      </c>
      <c r="AR12" s="4">
        <v>0.47025195529813302</v>
      </c>
      <c r="AS12" s="2">
        <v>0.51111011960507935</v>
      </c>
      <c r="AT12" s="3">
        <v>0.29177242204594167</v>
      </c>
      <c r="AU12" s="2">
        <v>0.57601831064447095</v>
      </c>
      <c r="AV12" s="2">
        <v>0.53799477684178043</v>
      </c>
      <c r="AW12" s="6">
        <v>0.70003239634062464</v>
      </c>
      <c r="AX12" s="6">
        <v>0.73380637425989848</v>
      </c>
      <c r="AY12" s="6">
        <v>0.73777488252766221</v>
      </c>
      <c r="AZ12" s="4">
        <v>0.47591559706987274</v>
      </c>
      <c r="BA12" s="4">
        <v>0.40047182861440628</v>
      </c>
      <c r="BB12" s="6">
        <v>0.76665852777231913</v>
      </c>
      <c r="BC12" s="5">
        <v>0.66209068277427885</v>
      </c>
      <c r="BD12" s="4">
        <v>0.48079529517611685</v>
      </c>
      <c r="BE12" s="6">
        <v>0.72411866586720541</v>
      </c>
      <c r="BF12" s="4">
        <v>0.49365608949790074</v>
      </c>
      <c r="BG12" s="6">
        <v>0.77459614701148849</v>
      </c>
      <c r="BH12" s="5">
        <v>0.60233359579787094</v>
      </c>
      <c r="BI12" s="2">
        <v>0.5286475107627705</v>
      </c>
      <c r="BJ12" s="2">
        <v>0.51404615345281801</v>
      </c>
      <c r="BK12" s="3">
        <v>0.37215750639940703</v>
      </c>
      <c r="BL12" s="3">
        <v>0.27358372903544975</v>
      </c>
      <c r="BM12" s="3">
        <v>0.1685841191183533</v>
      </c>
      <c r="BN12" s="3">
        <v>0.39675830893996528</v>
      </c>
      <c r="BO12" s="2">
        <v>0.55106911902613653</v>
      </c>
      <c r="BP12" s="4">
        <v>0.42297026546841965</v>
      </c>
      <c r="BQ12" s="2">
        <v>0.53503280332509051</v>
      </c>
      <c r="BR12" s="4">
        <v>0.41947937712198596</v>
      </c>
      <c r="BS12" s="4">
        <v>0.4721374845530491</v>
      </c>
      <c r="BT12" s="6">
        <v>0.73933596153689463</v>
      </c>
      <c r="BU12" s="2">
        <v>0.50837377644291815</v>
      </c>
      <c r="BV12" s="3">
        <v>0.20512728320659215</v>
      </c>
      <c r="BW12" s="2">
        <v>0.50433764206993259</v>
      </c>
      <c r="BX12" s="4">
        <v>0.45098863203674666</v>
      </c>
      <c r="BY12" s="7">
        <v>9.5888938507749627E-2</v>
      </c>
      <c r="BZ12" s="5">
        <v>0.62059342370664639</v>
      </c>
      <c r="CA12" s="3">
        <v>0.23723346877830642</v>
      </c>
      <c r="CB12" s="7">
        <v>9.8133791010752605E-2</v>
      </c>
      <c r="CC12" s="2">
        <v>0.53795336558473139</v>
      </c>
      <c r="CD12" s="7">
        <v>9.385290255837965E-2</v>
      </c>
      <c r="CE12" s="3">
        <v>0.14323424942103891</v>
      </c>
      <c r="CF12" s="5">
        <v>0.6475486892570016</v>
      </c>
      <c r="CG12" s="5">
        <v>0.69526573840831674</v>
      </c>
      <c r="CH12" s="7">
        <v>9.1105683209159377E-2</v>
      </c>
      <c r="CI12" s="3">
        <v>0.31836265977124278</v>
      </c>
      <c r="CJ12" s="7">
        <v>7.8243586489569153E-2</v>
      </c>
      <c r="CK12" s="7">
        <v>5.7172473978047512E-2</v>
      </c>
      <c r="CL12" s="4">
        <v>0.40867161777882555</v>
      </c>
      <c r="CM12" s="3">
        <v>0.31900478168261009</v>
      </c>
      <c r="CN12" s="5">
        <v>0.60747084611411306</v>
      </c>
      <c r="CO12" s="5">
        <v>0.69694582480542644</v>
      </c>
      <c r="CP12" s="3">
        <v>0.21722113761931766</v>
      </c>
      <c r="CQ12" s="7">
        <v>7.9768413712646202E-2</v>
      </c>
      <c r="CR12" s="7">
        <v>3.7394756737306953E-2</v>
      </c>
      <c r="CS12" s="5">
        <v>0.66628305986667002</v>
      </c>
      <c r="CT12" s="7">
        <v>7.1643114270765224E-2</v>
      </c>
      <c r="CU12" s="3">
        <v>0.15808475202238537</v>
      </c>
      <c r="CV12" s="7">
        <v>6.8360421049764733E-3</v>
      </c>
      <c r="CW12" s="5">
        <v>0.67695782721990005</v>
      </c>
      <c r="CX12" s="4">
        <v>0.49602378851342555</v>
      </c>
      <c r="CY12" s="7">
        <v>9.657351284327929E-3</v>
      </c>
      <c r="CZ12" s="3">
        <v>0.32376380319544801</v>
      </c>
      <c r="DA12" s="5">
        <v>0.68775207989301157</v>
      </c>
      <c r="DB12" s="3">
        <v>0.13535858611890364</v>
      </c>
      <c r="DC12" s="6">
        <v>0.78847471494579646</v>
      </c>
      <c r="DD12" s="3">
        <v>0.2826221568283927</v>
      </c>
      <c r="DE12" s="6">
        <v>0.79243844673740049</v>
      </c>
      <c r="DF12" s="2">
        <v>0.50879009371560702</v>
      </c>
      <c r="DG12" s="4">
        <v>0.47838756136330429</v>
      </c>
      <c r="DH12" s="7">
        <v>3.6787968137533947E-2</v>
      </c>
      <c r="DI12" s="4">
        <v>0.49230019062389557</v>
      </c>
      <c r="DJ12" s="3">
        <v>0.17918598138492664</v>
      </c>
      <c r="DK12" s="4">
        <v>0.41531077541085171</v>
      </c>
      <c r="DL12" s="3">
        <v>0.16548052873563804</v>
      </c>
      <c r="DM12" s="7">
        <v>6.2626910969272157E-2</v>
      </c>
      <c r="DN12" s="3">
        <v>0.12163549893742584</v>
      </c>
      <c r="DO12" s="2">
        <v>0.57331353290119791</v>
      </c>
      <c r="DP12" s="3">
        <v>0.22046512810136448</v>
      </c>
    </row>
    <row r="13" spans="1:120">
      <c r="A13">
        <v>35</v>
      </c>
      <c r="B13" s="11" t="s">
        <v>11</v>
      </c>
      <c r="C13" s="2">
        <v>0.58735881630569164</v>
      </c>
      <c r="D13" s="6">
        <v>0.72800774409825741</v>
      </c>
      <c r="E13" s="7">
        <v>3.567495229561219E-2</v>
      </c>
      <c r="F13" s="6">
        <v>0.90710101155471656</v>
      </c>
      <c r="G13" s="2">
        <v>0.55843183226981541</v>
      </c>
      <c r="H13" s="6">
        <v>0.7221218912162316</v>
      </c>
      <c r="I13" s="5">
        <v>0.625587479923019</v>
      </c>
      <c r="J13" s="5">
        <v>0.68195925133830648</v>
      </c>
      <c r="K13" s="3">
        <v>0.28522653322281938</v>
      </c>
      <c r="L13" s="7">
        <v>3.2578087727765645E-2</v>
      </c>
      <c r="M13" s="2">
        <v>0.59578385764259734</v>
      </c>
      <c r="N13" s="1">
        <v>1</v>
      </c>
      <c r="O13" s="6">
        <v>0.75692129524024288</v>
      </c>
      <c r="P13" s="5">
        <v>0.62193944537670165</v>
      </c>
      <c r="Q13" s="7">
        <v>8.2525208635635727E-2</v>
      </c>
      <c r="R13" s="7">
        <v>2.6198658682015877E-2</v>
      </c>
      <c r="S13" s="2">
        <v>0.59741962078912436</v>
      </c>
      <c r="T13" s="4">
        <v>0.48955722613386471</v>
      </c>
      <c r="U13" s="6">
        <v>0.82322578100522636</v>
      </c>
      <c r="V13" s="7">
        <v>8.597617054054478E-2</v>
      </c>
      <c r="W13" s="5">
        <v>0.67147385013840932</v>
      </c>
      <c r="X13" s="6">
        <v>0.716679851495299</v>
      </c>
      <c r="Y13" s="3">
        <v>0.1638400758004189</v>
      </c>
      <c r="Z13" s="3">
        <v>0.13189981252834249</v>
      </c>
      <c r="AA13" s="3">
        <v>0.16514666349433976</v>
      </c>
      <c r="AB13" s="2">
        <v>0.56725905886470407</v>
      </c>
      <c r="AC13" s="3">
        <v>0.12532146263909766</v>
      </c>
      <c r="AD13" s="7">
        <v>3.5499892858442622E-3</v>
      </c>
      <c r="AE13" s="4">
        <v>0.40965111740320514</v>
      </c>
      <c r="AF13" s="7">
        <v>9.8889397724438617E-3</v>
      </c>
      <c r="AG13" s="3">
        <v>0.12836211323672778</v>
      </c>
      <c r="AH13" s="7">
        <v>8.8432194123667943E-2</v>
      </c>
      <c r="AI13" s="3">
        <v>0.15032770068919124</v>
      </c>
      <c r="AJ13" s="5">
        <v>0.60928232695821305</v>
      </c>
      <c r="AK13" s="6">
        <v>0.73413560929583188</v>
      </c>
      <c r="AL13" s="2">
        <v>0.57778191691119285</v>
      </c>
      <c r="AM13" s="6">
        <v>0.7246307370176186</v>
      </c>
      <c r="AN13" s="7">
        <v>9.3998603116877844E-3</v>
      </c>
      <c r="AO13" s="5">
        <v>0.61301411666036065</v>
      </c>
      <c r="AP13" s="3">
        <v>0.11980814459306385</v>
      </c>
      <c r="AQ13" s="6">
        <v>0.70133407841743889</v>
      </c>
      <c r="AR13" s="2">
        <v>0.58877903047845237</v>
      </c>
      <c r="AS13" s="6">
        <v>0.743929215282089</v>
      </c>
      <c r="AT13" s="7">
        <v>2.77051090275875E-2</v>
      </c>
      <c r="AU13" s="6">
        <v>0.73083752133451318</v>
      </c>
      <c r="AV13" s="7">
        <v>5.7052023371680034E-2</v>
      </c>
      <c r="AW13" s="6">
        <v>0.73541045245343584</v>
      </c>
      <c r="AX13" s="5">
        <v>0.68972634164837932</v>
      </c>
      <c r="AY13" s="5">
        <v>0.68158943136298256</v>
      </c>
      <c r="AZ13" s="7">
        <v>5.0378477186657375E-2</v>
      </c>
      <c r="BA13" s="2">
        <v>0.51252083138252658</v>
      </c>
      <c r="BB13" s="5">
        <v>0.67455215988485318</v>
      </c>
      <c r="BC13" s="4">
        <v>0.44566579059946126</v>
      </c>
      <c r="BD13" s="7">
        <v>4.2342216937078757E-2</v>
      </c>
      <c r="BE13" s="6">
        <v>0.70264525321877325</v>
      </c>
      <c r="BF13" s="3">
        <v>0.12065815232495512</v>
      </c>
      <c r="BG13" s="5">
        <v>0.68445598411672937</v>
      </c>
      <c r="BH13" s="6">
        <v>0.70440463052377944</v>
      </c>
      <c r="BI13" s="7">
        <v>7.8828866104420248E-2</v>
      </c>
      <c r="BJ13" s="6">
        <v>0.70194955340777454</v>
      </c>
      <c r="BK13" s="5">
        <v>0.69838151632093359</v>
      </c>
      <c r="BL13" s="4">
        <v>0.43714669257825489</v>
      </c>
      <c r="BM13" s="4">
        <v>0.42427718906082396</v>
      </c>
      <c r="BN13" s="2">
        <v>0.57911865252203099</v>
      </c>
      <c r="BO13" s="3">
        <v>0.15267130305079393</v>
      </c>
      <c r="BP13" s="5">
        <v>0.63520108624088212</v>
      </c>
      <c r="BQ13" s="7">
        <v>5.0040843522969163E-2</v>
      </c>
      <c r="BR13" s="6">
        <v>0.72174019088415964</v>
      </c>
      <c r="BS13" s="7">
        <v>5.0884125862422643E-2</v>
      </c>
      <c r="BT13" s="4">
        <v>0.49079385797617586</v>
      </c>
      <c r="BU13" s="7">
        <v>2.5736326181287884E-2</v>
      </c>
      <c r="BV13" s="7">
        <v>1.0305822672669301E-2</v>
      </c>
      <c r="BW13" s="6">
        <v>0.74443436215183556</v>
      </c>
      <c r="BX13" s="7">
        <v>3.0652452998276358E-2</v>
      </c>
      <c r="BY13" s="3">
        <v>0.26921682876507763</v>
      </c>
      <c r="BZ13" s="5">
        <v>0.68032432909340368</v>
      </c>
      <c r="CA13" s="4">
        <v>0.45790465001183323</v>
      </c>
      <c r="CB13" s="4">
        <v>0.44117487385674042</v>
      </c>
      <c r="CC13" s="2">
        <v>0.58873531451488637</v>
      </c>
      <c r="CD13" s="3">
        <v>0.25825989739857874</v>
      </c>
      <c r="CE13" s="3">
        <v>0.35950495221961715</v>
      </c>
      <c r="CF13" s="3">
        <v>0.18419950396972626</v>
      </c>
      <c r="CG13" s="5">
        <v>0.66389621225157502</v>
      </c>
      <c r="CH13" s="2">
        <v>0.51676675696596075</v>
      </c>
      <c r="CI13" s="4">
        <v>0.49858717263885155</v>
      </c>
      <c r="CJ13" s="4">
        <v>0.41500495108392532</v>
      </c>
      <c r="CK13" s="3">
        <v>0.24491723488329911</v>
      </c>
      <c r="CL13" s="3">
        <v>0.35749353587003618</v>
      </c>
      <c r="CM13" s="2">
        <v>0.57198653246192643</v>
      </c>
      <c r="CN13" s="7">
        <v>9.5556495379065409E-2</v>
      </c>
      <c r="CO13" s="5">
        <v>0.69799283817243674</v>
      </c>
      <c r="CP13" s="3">
        <v>0.30832328914044033</v>
      </c>
      <c r="CQ13" s="3">
        <v>0.30897852868576392</v>
      </c>
      <c r="CR13" s="4">
        <v>0.45804104476383073</v>
      </c>
      <c r="CS13" s="3">
        <v>0.25349922974188982</v>
      </c>
      <c r="CT13" s="2">
        <v>0.53009923782868518</v>
      </c>
      <c r="CU13" s="3">
        <v>0.35455675094970662</v>
      </c>
      <c r="CV13" s="3">
        <v>0.23338130425688133</v>
      </c>
      <c r="CW13" s="4">
        <v>0.48803930990738759</v>
      </c>
      <c r="CX13" s="7">
        <v>5.0155756448156862E-2</v>
      </c>
      <c r="CY13" s="3">
        <v>0.3443012592232727</v>
      </c>
      <c r="CZ13" s="7">
        <v>2.991082797933705E-2</v>
      </c>
      <c r="DA13" s="3">
        <v>0.35507276211015648</v>
      </c>
      <c r="DB13" s="2">
        <v>0.55343372284244718</v>
      </c>
      <c r="DC13" s="6">
        <v>0.7130699305817737</v>
      </c>
      <c r="DD13" s="3">
        <v>0.10603672641845366</v>
      </c>
      <c r="DE13" s="6">
        <v>0.71043381968992392</v>
      </c>
      <c r="DF13" s="3">
        <v>0.11039359656803108</v>
      </c>
      <c r="DG13" s="3">
        <v>0.27810463218033876</v>
      </c>
      <c r="DH13" s="4">
        <v>0.45019813849296481</v>
      </c>
      <c r="DI13" s="3">
        <v>0.12795709529521818</v>
      </c>
      <c r="DJ13" s="5">
        <v>0.62104893296741093</v>
      </c>
      <c r="DK13" s="7">
        <v>6.2080977826567331E-2</v>
      </c>
      <c r="DL13" s="5">
        <v>0.62933542757803118</v>
      </c>
      <c r="DM13" s="4">
        <v>0.47063469893754994</v>
      </c>
      <c r="DN13" s="4">
        <v>0.40356636263518558</v>
      </c>
      <c r="DO13" s="3">
        <v>0.11006669774714435</v>
      </c>
      <c r="DP13" s="7">
        <v>3.4926897826186645E-2</v>
      </c>
    </row>
    <row r="14" spans="1:120">
      <c r="A14">
        <v>36</v>
      </c>
      <c r="B14" s="11" t="s">
        <v>12</v>
      </c>
      <c r="C14" s="2">
        <v>0.55772747033600933</v>
      </c>
      <c r="D14" s="6">
        <v>0.9737696405857611</v>
      </c>
      <c r="E14" s="3">
        <v>0.18522182541309604</v>
      </c>
      <c r="F14" s="5">
        <v>0.60522328093409961</v>
      </c>
      <c r="G14" s="2">
        <v>0.55280921967967278</v>
      </c>
      <c r="H14" s="5">
        <v>0.60686473414553144</v>
      </c>
      <c r="I14" s="5">
        <v>0.61710915302428271</v>
      </c>
      <c r="J14" s="6">
        <v>0.8002104466721599</v>
      </c>
      <c r="K14" s="3">
        <v>0.27640084305129908</v>
      </c>
      <c r="L14" s="3">
        <v>0.20881830911574151</v>
      </c>
      <c r="M14" s="2">
        <v>0.58816503596922265</v>
      </c>
      <c r="N14" s="6">
        <v>0.75692129524024288</v>
      </c>
      <c r="O14" s="1">
        <v>1</v>
      </c>
      <c r="P14" s="5">
        <v>0.63351578410879739</v>
      </c>
      <c r="Q14" s="3">
        <v>0.3528601073540652</v>
      </c>
      <c r="R14" s="3">
        <v>0.14430905850442163</v>
      </c>
      <c r="S14" s="5">
        <v>0.60221485719202217</v>
      </c>
      <c r="T14" s="2">
        <v>0.59491049121448569</v>
      </c>
      <c r="U14" s="6">
        <v>0.73304752708358645</v>
      </c>
      <c r="V14" s="3">
        <v>0.25395089049218877</v>
      </c>
      <c r="W14" s="5">
        <v>0.67151556650696054</v>
      </c>
      <c r="X14" s="6">
        <v>0.83612716203630966</v>
      </c>
      <c r="Y14" s="7">
        <v>8.6495174185780233E-2</v>
      </c>
      <c r="Z14" s="3">
        <v>0.3941499392908433</v>
      </c>
      <c r="AA14" s="7">
        <v>7.8423607436340734E-2</v>
      </c>
      <c r="AB14" s="5">
        <v>0.66427578021493017</v>
      </c>
      <c r="AC14" s="7">
        <v>5.675877068695484E-2</v>
      </c>
      <c r="AD14" s="7">
        <v>9.5284767395568681E-2</v>
      </c>
      <c r="AE14" s="4">
        <v>0.49816892436311572</v>
      </c>
      <c r="AF14" s="3">
        <v>0.14366900296402871</v>
      </c>
      <c r="AG14" s="7">
        <v>4.9958390243694258E-2</v>
      </c>
      <c r="AH14" s="3">
        <v>0.24713940602362997</v>
      </c>
      <c r="AI14" s="4">
        <v>0.40280391793461434</v>
      </c>
      <c r="AJ14" s="5">
        <v>0.60711933850887567</v>
      </c>
      <c r="AK14" s="6">
        <v>0.71379215387422013</v>
      </c>
      <c r="AL14" s="2">
        <v>0.56787265877868764</v>
      </c>
      <c r="AM14" s="6">
        <v>0.72594078735053014</v>
      </c>
      <c r="AN14" s="7">
        <v>2.7160833829571875E-2</v>
      </c>
      <c r="AO14" s="2">
        <v>0.57431683114757559</v>
      </c>
      <c r="AP14" s="7">
        <v>6.838635455661031E-2</v>
      </c>
      <c r="AQ14" s="6">
        <v>0.73577770832117029</v>
      </c>
      <c r="AR14" s="2">
        <v>0.53862411295585733</v>
      </c>
      <c r="AS14" s="6">
        <v>0.73157115623569069</v>
      </c>
      <c r="AT14" s="7">
        <v>8.3892587767643134E-2</v>
      </c>
      <c r="AU14" s="6">
        <v>0.76701512956532392</v>
      </c>
      <c r="AV14" s="3">
        <v>0.14368503789203746</v>
      </c>
      <c r="AW14" s="6">
        <v>0.76515698581894043</v>
      </c>
      <c r="AX14" s="6">
        <v>0.73380081224110616</v>
      </c>
      <c r="AY14" s="5">
        <v>0.69398827469522484</v>
      </c>
      <c r="AZ14" s="3">
        <v>0.20389546923943966</v>
      </c>
      <c r="BA14" s="4">
        <v>0.44429062870904279</v>
      </c>
      <c r="BB14" s="5">
        <v>0.68555780107741449</v>
      </c>
      <c r="BC14" s="2">
        <v>0.54288440953556838</v>
      </c>
      <c r="BD14" s="7">
        <v>1.4884762124545585E-2</v>
      </c>
      <c r="BE14" s="5">
        <v>0.67896515468420615</v>
      </c>
      <c r="BF14" s="7">
        <v>6.6148605630163296E-2</v>
      </c>
      <c r="BG14" s="6">
        <v>0.70968082406252986</v>
      </c>
      <c r="BH14" s="5">
        <v>0.61033863040710312</v>
      </c>
      <c r="BI14" s="7">
        <v>5.6402092475973574E-2</v>
      </c>
      <c r="BJ14" s="5">
        <v>0.6597876711777575</v>
      </c>
      <c r="BK14" s="6">
        <v>0.71665824007394219</v>
      </c>
      <c r="BL14" s="3">
        <v>0.35263872177233829</v>
      </c>
      <c r="BM14" s="3">
        <v>0.26401130802716738</v>
      </c>
      <c r="BN14" s="2">
        <v>0.53528647874856305</v>
      </c>
      <c r="BO14" s="3">
        <v>0.11889336289610841</v>
      </c>
      <c r="BP14" s="5">
        <v>0.61382860315827004</v>
      </c>
      <c r="BQ14" s="3">
        <v>0.13682907021634186</v>
      </c>
      <c r="BR14" s="6">
        <v>0.7259939207429642</v>
      </c>
      <c r="BS14" s="3">
        <v>0.19862745392308545</v>
      </c>
      <c r="BT14" s="2">
        <v>0.53603800762771348</v>
      </c>
      <c r="BU14" s="3">
        <v>0.11410251022049378</v>
      </c>
      <c r="BV14" s="7">
        <v>4.7397523404390067E-2</v>
      </c>
      <c r="BW14" s="6">
        <v>0.72289602966008537</v>
      </c>
      <c r="BX14" s="3">
        <v>0.17292718412699223</v>
      </c>
      <c r="BY14" s="3">
        <v>0.21264005888207402</v>
      </c>
      <c r="BZ14" s="5">
        <v>0.68421533046483118</v>
      </c>
      <c r="CA14" s="3">
        <v>0.36949741264594571</v>
      </c>
      <c r="CB14" s="3">
        <v>0.37181518235132616</v>
      </c>
      <c r="CC14" s="2">
        <v>0.51940843999795994</v>
      </c>
      <c r="CD14" s="3">
        <v>0.16463522769857242</v>
      </c>
      <c r="CE14" s="3">
        <v>0.14262296307610062</v>
      </c>
      <c r="CF14" s="3">
        <v>0.27253642849613569</v>
      </c>
      <c r="CG14" s="5">
        <v>0.65065701922568353</v>
      </c>
      <c r="CH14" s="2">
        <v>0.53066504460354524</v>
      </c>
      <c r="CI14" s="3">
        <v>0.30633838477734504</v>
      </c>
      <c r="CJ14" s="3">
        <v>0.31076360839241501</v>
      </c>
      <c r="CK14" s="7">
        <v>2.9600777193799433E-2</v>
      </c>
      <c r="CL14" s="3">
        <v>0.39307937044593633</v>
      </c>
      <c r="CM14" s="4">
        <v>0.46513340489935384</v>
      </c>
      <c r="CN14" s="3">
        <v>0.14524863989901357</v>
      </c>
      <c r="CO14" s="5">
        <v>0.68236186653405206</v>
      </c>
      <c r="CP14" s="3">
        <v>0.32066486111721104</v>
      </c>
      <c r="CQ14" s="3">
        <v>0.20681604287145341</v>
      </c>
      <c r="CR14" s="4">
        <v>0.4798833799796412</v>
      </c>
      <c r="CS14" s="3">
        <v>0.34433664907780864</v>
      </c>
      <c r="CT14" s="4">
        <v>0.49073016280957105</v>
      </c>
      <c r="CU14" s="3">
        <v>0.36243127851886681</v>
      </c>
      <c r="CV14" s="7">
        <v>5.3993744247193075E-2</v>
      </c>
      <c r="CW14" s="2">
        <v>0.58710049599241765</v>
      </c>
      <c r="CX14" s="7">
        <v>1.8279871337905491E-2</v>
      </c>
      <c r="CY14" s="3">
        <v>0.23936516108642966</v>
      </c>
      <c r="CZ14" s="3">
        <v>0.13328193574315597</v>
      </c>
      <c r="DA14" s="2">
        <v>0.50647734495317953</v>
      </c>
      <c r="DB14" s="2">
        <v>0.54094820024189683</v>
      </c>
      <c r="DC14" s="6">
        <v>0.74170089426514418</v>
      </c>
      <c r="DD14" s="3">
        <v>0.1617925509920301</v>
      </c>
      <c r="DE14" s="6">
        <v>0.73413529000902611</v>
      </c>
      <c r="DF14" s="7">
        <v>6.4433760318842861E-2</v>
      </c>
      <c r="DG14" s="3">
        <v>0.32439594891110302</v>
      </c>
      <c r="DH14" s="4">
        <v>0.44810240885566116</v>
      </c>
      <c r="DI14" s="3">
        <v>0.25620013216330428</v>
      </c>
      <c r="DJ14" s="2">
        <v>0.58278719474900298</v>
      </c>
      <c r="DK14" s="3">
        <v>0.19505241414008187</v>
      </c>
      <c r="DL14" s="5">
        <v>0.60237599975652312</v>
      </c>
      <c r="DM14" s="4">
        <v>0.46724046685353415</v>
      </c>
      <c r="DN14" s="3">
        <v>0.39179838324811572</v>
      </c>
      <c r="DO14" s="3">
        <v>0.1731655773007692</v>
      </c>
      <c r="DP14" s="3">
        <v>0.22940117838872698</v>
      </c>
    </row>
    <row r="15" spans="1:120">
      <c r="A15">
        <v>37</v>
      </c>
      <c r="B15" s="11" t="s">
        <v>13</v>
      </c>
      <c r="C15" s="2">
        <v>0.59538514670996046</v>
      </c>
      <c r="D15" s="5">
        <v>0.62806585417000749</v>
      </c>
      <c r="E15" s="3">
        <v>0.36552062258343548</v>
      </c>
      <c r="F15" s="2">
        <v>0.53736890728024611</v>
      </c>
      <c r="G15" s="6">
        <v>0.76768817158070957</v>
      </c>
      <c r="H15" s="2">
        <v>0.56940239937516834</v>
      </c>
      <c r="I15" s="5">
        <v>0.6508996114335176</v>
      </c>
      <c r="J15" s="5">
        <v>0.6254985755149538</v>
      </c>
      <c r="K15" s="3">
        <v>0.37462397641702805</v>
      </c>
      <c r="L15" s="3">
        <v>0.23601203901804813</v>
      </c>
      <c r="M15" s="5">
        <v>0.62402213329406309</v>
      </c>
      <c r="N15" s="5">
        <v>0.62193944537670165</v>
      </c>
      <c r="O15" s="5">
        <v>0.63351578410879739</v>
      </c>
      <c r="P15" s="1">
        <v>1</v>
      </c>
      <c r="Q15" s="3">
        <v>0.24784635766744925</v>
      </c>
      <c r="R15" s="3">
        <v>0.3820876398830404</v>
      </c>
      <c r="S15" s="6">
        <v>0.81002794706648573</v>
      </c>
      <c r="T15" s="5">
        <v>0.64422351083429119</v>
      </c>
      <c r="U15" s="5">
        <v>0.65357157458867265</v>
      </c>
      <c r="V15" s="3">
        <v>0.27528978164721168</v>
      </c>
      <c r="W15" s="5">
        <v>0.68570543953971086</v>
      </c>
      <c r="X15" s="5">
        <v>0.63374494519070645</v>
      </c>
      <c r="Y15" s="3">
        <v>0.16611905563045085</v>
      </c>
      <c r="Z15" s="3">
        <v>0.28319327212691997</v>
      </c>
      <c r="AA15" s="3">
        <v>0.13552285642249082</v>
      </c>
      <c r="AB15" s="6">
        <v>0.70268154574958064</v>
      </c>
      <c r="AC15" s="3">
        <v>0.19872010198295337</v>
      </c>
      <c r="AD15" s="3">
        <v>0.29727995261024381</v>
      </c>
      <c r="AE15" s="2">
        <v>0.57546990343074789</v>
      </c>
      <c r="AF15" s="3">
        <v>0.33279283498554968</v>
      </c>
      <c r="AG15" s="3">
        <v>0.16761350933908928</v>
      </c>
      <c r="AH15" s="3">
        <v>0.27486866691678258</v>
      </c>
      <c r="AI15" s="3">
        <v>0.29124633469623873</v>
      </c>
      <c r="AJ15" s="4">
        <v>0.41493428948421335</v>
      </c>
      <c r="AK15" s="5">
        <v>0.67270730099702503</v>
      </c>
      <c r="AL15" s="3">
        <v>0.35888301353416185</v>
      </c>
      <c r="AM15" s="5">
        <v>0.65961450173376313</v>
      </c>
      <c r="AN15" s="3">
        <v>0.19420744215407287</v>
      </c>
      <c r="AO15" s="2">
        <v>0.533981809716085</v>
      </c>
      <c r="AP15" s="3">
        <v>0.19647465781611206</v>
      </c>
      <c r="AQ15" s="5">
        <v>0.63889746170781214</v>
      </c>
      <c r="AR15" s="4">
        <v>0.48711281611299456</v>
      </c>
      <c r="AS15" s="5">
        <v>0.61437653027504913</v>
      </c>
      <c r="AT15" s="3">
        <v>0.22822379180920702</v>
      </c>
      <c r="AU15" s="5">
        <v>0.65586842169189818</v>
      </c>
      <c r="AV15" s="3">
        <v>0.38012560159235442</v>
      </c>
      <c r="AW15" s="6">
        <v>0.72019575205734165</v>
      </c>
      <c r="AX15" s="5">
        <v>0.67579848813482657</v>
      </c>
      <c r="AY15" s="6">
        <v>0.70412235397785139</v>
      </c>
      <c r="AZ15" s="3">
        <v>0.38853061293545282</v>
      </c>
      <c r="BA15" s="3">
        <v>0.37242052506674578</v>
      </c>
      <c r="BB15" s="6">
        <v>0.71910157563701982</v>
      </c>
      <c r="BC15" s="4">
        <v>0.48531750831730358</v>
      </c>
      <c r="BD15" s="3">
        <v>0.20480919027090125</v>
      </c>
      <c r="BE15" s="5">
        <v>0.68026658012543195</v>
      </c>
      <c r="BF15" s="3">
        <v>0.16440306880921984</v>
      </c>
      <c r="BG15" s="6">
        <v>0.72863164916932799</v>
      </c>
      <c r="BH15" s="5">
        <v>0.60061278503041871</v>
      </c>
      <c r="BI15" s="3">
        <v>0.26323014303762915</v>
      </c>
      <c r="BJ15" s="2">
        <v>0.59018067657580586</v>
      </c>
      <c r="BK15" s="2">
        <v>0.55554218202168726</v>
      </c>
      <c r="BL15" s="3">
        <v>0.24487343845901488</v>
      </c>
      <c r="BM15" s="3">
        <v>0.26015027025264176</v>
      </c>
      <c r="BN15" s="4">
        <v>0.41051912098220705</v>
      </c>
      <c r="BO15" s="3">
        <v>0.2849021526845244</v>
      </c>
      <c r="BP15" s="4">
        <v>0.4704048778551882</v>
      </c>
      <c r="BQ15" s="3">
        <v>0.36568724120345247</v>
      </c>
      <c r="BR15" s="2">
        <v>0.57324320947611518</v>
      </c>
      <c r="BS15" s="3">
        <v>0.38951350717921618</v>
      </c>
      <c r="BT15" s="5">
        <v>0.62630357189722097</v>
      </c>
      <c r="BU15" s="3">
        <v>0.31779138761888803</v>
      </c>
      <c r="BV15" s="7">
        <v>1.426647983838528E-2</v>
      </c>
      <c r="BW15" s="5">
        <v>0.62044167273703021</v>
      </c>
      <c r="BX15" s="3">
        <v>0.36996352069262151</v>
      </c>
      <c r="BY15" s="3">
        <v>0.10074519196892416</v>
      </c>
      <c r="BZ15" s="5">
        <v>0.61508064210425362</v>
      </c>
      <c r="CA15" s="3">
        <v>0.15704197209003404</v>
      </c>
      <c r="CB15" s="3">
        <v>0.27606407355786755</v>
      </c>
      <c r="CC15" s="4">
        <v>0.48345541461997632</v>
      </c>
      <c r="CD15" s="7">
        <v>8.5797015129107992E-2</v>
      </c>
      <c r="CE15" s="3">
        <v>0.21368544342854015</v>
      </c>
      <c r="CF15" s="4">
        <v>0.42614369622386483</v>
      </c>
      <c r="CG15" s="5">
        <v>0.65224740683297322</v>
      </c>
      <c r="CH15" s="3">
        <v>0.33961332028263869</v>
      </c>
      <c r="CI15" s="3">
        <v>0.39103125962395657</v>
      </c>
      <c r="CJ15" s="3">
        <v>0.25138629675544666</v>
      </c>
      <c r="CK15" s="7">
        <v>6.5935897002811938E-2</v>
      </c>
      <c r="CL15" s="4">
        <v>0.40598050389977419</v>
      </c>
      <c r="CM15" s="4">
        <v>0.43998737622369122</v>
      </c>
      <c r="CN15" s="3">
        <v>0.37752965479571549</v>
      </c>
      <c r="CO15" s="5">
        <v>0.63369087312407468</v>
      </c>
      <c r="CP15" s="7">
        <v>8.4681238566387387E-2</v>
      </c>
      <c r="CQ15" s="3">
        <v>0.12333086615773137</v>
      </c>
      <c r="CR15" s="3">
        <v>0.2311539906297424</v>
      </c>
      <c r="CS15" s="4">
        <v>0.49135595937933385</v>
      </c>
      <c r="CT15" s="3">
        <v>0.30984911337957521</v>
      </c>
      <c r="CU15" s="3">
        <v>0.16325367730542667</v>
      </c>
      <c r="CV15" s="3">
        <v>0.11694880730859954</v>
      </c>
      <c r="CW15" s="2">
        <v>0.56870679610195618</v>
      </c>
      <c r="CX15" s="3">
        <v>0.23107245730669396</v>
      </c>
      <c r="CY15" s="3">
        <v>0.17918220300752352</v>
      </c>
      <c r="CZ15" s="3">
        <v>0.27589335499142087</v>
      </c>
      <c r="DA15" s="2">
        <v>0.5752513718274721</v>
      </c>
      <c r="DB15" s="3">
        <v>0.36768855233320391</v>
      </c>
      <c r="DC15" s="6">
        <v>0.72998408455179387</v>
      </c>
      <c r="DD15" s="7">
        <v>6.0812695979384299E-3</v>
      </c>
      <c r="DE15" s="6">
        <v>0.73528434099267959</v>
      </c>
      <c r="DF15" s="3">
        <v>0.23920209200579193</v>
      </c>
      <c r="DG15" s="4">
        <v>0.40321835361921687</v>
      </c>
      <c r="DH15" s="3">
        <v>0.32304955695891396</v>
      </c>
      <c r="DI15" s="4">
        <v>0.44521240190571809</v>
      </c>
      <c r="DJ15" s="4">
        <v>0.40260146087405818</v>
      </c>
      <c r="DK15" s="3">
        <v>0.39710254064107597</v>
      </c>
      <c r="DL15" s="3">
        <v>0.37991124047542957</v>
      </c>
      <c r="DM15" s="3">
        <v>0.21795188632070464</v>
      </c>
      <c r="DN15" s="3">
        <v>0.17309287714775695</v>
      </c>
      <c r="DO15" s="4">
        <v>0.40493538065112705</v>
      </c>
      <c r="DP15" s="7">
        <v>9.5648661192833398E-2</v>
      </c>
    </row>
    <row r="16" spans="1:120">
      <c r="A16">
        <v>38</v>
      </c>
      <c r="B16" s="11" t="s">
        <v>14</v>
      </c>
      <c r="C16" s="3">
        <v>0.35538474151914135</v>
      </c>
      <c r="D16" s="3">
        <v>0.31729214371485187</v>
      </c>
      <c r="E16" s="6">
        <v>0.71397226937280678</v>
      </c>
      <c r="F16" s="3">
        <v>0.16630457087667869</v>
      </c>
      <c r="G16" s="3">
        <v>0.1745298220518359</v>
      </c>
      <c r="H16" s="7">
        <v>9.4521091360931994E-2</v>
      </c>
      <c r="I16" s="3">
        <v>0.18465326218526543</v>
      </c>
      <c r="J16" s="3">
        <v>0.27813641559654217</v>
      </c>
      <c r="K16" s="3">
        <v>0.24625818493183371</v>
      </c>
      <c r="L16" s="6">
        <v>0.89698637911071111</v>
      </c>
      <c r="M16" s="4">
        <v>0.41863653916318389</v>
      </c>
      <c r="N16" s="7">
        <v>8.2525208635635727E-2</v>
      </c>
      <c r="O16" s="3">
        <v>0.3528601073540652</v>
      </c>
      <c r="P16" s="3">
        <v>0.24784635766744925</v>
      </c>
      <c r="Q16" s="1">
        <v>1</v>
      </c>
      <c r="R16" s="6">
        <v>0.7024558182562346</v>
      </c>
      <c r="S16" s="3">
        <v>0.20627909041285114</v>
      </c>
      <c r="T16" s="3">
        <v>0.20888045353139054</v>
      </c>
      <c r="U16" s="7">
        <v>7.8003433656184229E-2</v>
      </c>
      <c r="V16" s="6">
        <v>0.89500223544482205</v>
      </c>
      <c r="W16" s="3">
        <v>0.25371252065937011</v>
      </c>
      <c r="X16" s="3">
        <v>0.30579042353878377</v>
      </c>
      <c r="Y16" s="5">
        <v>0.60325754075532756</v>
      </c>
      <c r="Z16" s="6">
        <v>0.99617728637870395</v>
      </c>
      <c r="AA16" s="5">
        <v>0.6704106260384981</v>
      </c>
      <c r="AB16" s="3">
        <v>0.26456160024721681</v>
      </c>
      <c r="AC16" s="2">
        <v>0.59731294547993985</v>
      </c>
      <c r="AD16" s="5">
        <v>0.62935286467111473</v>
      </c>
      <c r="AE16" s="2">
        <v>0.55159041204339843</v>
      </c>
      <c r="AF16" s="6">
        <v>0.71982294629691967</v>
      </c>
      <c r="AG16" s="5">
        <v>0.66364059611435533</v>
      </c>
      <c r="AH16" s="6">
        <v>0.88478017113201468</v>
      </c>
      <c r="AI16" s="6">
        <v>0.99232311933628836</v>
      </c>
      <c r="AJ16" s="3">
        <v>0.10319446529890942</v>
      </c>
      <c r="AK16" s="3">
        <v>0.10911988469336707</v>
      </c>
      <c r="AL16" s="3">
        <v>0.16123672770460779</v>
      </c>
      <c r="AM16" s="7">
        <v>5.7801681103115572E-2</v>
      </c>
      <c r="AN16" s="2">
        <v>0.59640512221565234</v>
      </c>
      <c r="AO16" s="3">
        <v>0.10722737480856556</v>
      </c>
      <c r="AP16" s="2">
        <v>0.57424107524603152</v>
      </c>
      <c r="AQ16" s="3">
        <v>0.16442602399925482</v>
      </c>
      <c r="AR16" s="3">
        <v>0.1662270173932161</v>
      </c>
      <c r="AS16" s="7">
        <v>5.4616251503088803E-3</v>
      </c>
      <c r="AT16" s="5">
        <v>0.6582157489457694</v>
      </c>
      <c r="AU16" s="3">
        <v>0.10493647209182427</v>
      </c>
      <c r="AV16" s="5">
        <v>0.65093199479282793</v>
      </c>
      <c r="AW16" s="3">
        <v>0.19908563875229426</v>
      </c>
      <c r="AX16" s="3">
        <v>0.23750849460026946</v>
      </c>
      <c r="AY16" s="3">
        <v>0.1627548828891984</v>
      </c>
      <c r="AZ16" s="6">
        <v>0.73566008295795648</v>
      </c>
      <c r="BA16" s="3">
        <v>0.2402833581525004</v>
      </c>
      <c r="BB16" s="3">
        <v>0.22412851915566664</v>
      </c>
      <c r="BC16" s="2">
        <v>0.54080484712567956</v>
      </c>
      <c r="BD16" s="5">
        <v>0.64980996730247853</v>
      </c>
      <c r="BE16" s="3">
        <v>0.11221323990131062</v>
      </c>
      <c r="BF16" s="5">
        <v>0.6438264857721</v>
      </c>
      <c r="BG16" s="3">
        <v>0.22774104981023174</v>
      </c>
      <c r="BH16" s="3">
        <v>0.1714185173918516</v>
      </c>
      <c r="BI16" s="5">
        <v>0.61078777689908548</v>
      </c>
      <c r="BJ16" s="3">
        <v>0.16920903284959529</v>
      </c>
      <c r="BK16" s="7">
        <v>9.3470330268266219E-2</v>
      </c>
      <c r="BL16" s="3">
        <v>0.35583296706989787</v>
      </c>
      <c r="BM16" s="2">
        <v>0.58460675575457177</v>
      </c>
      <c r="BN16" s="3">
        <v>0.15701176140333298</v>
      </c>
      <c r="BO16" s="5">
        <v>0.6603009639088141</v>
      </c>
      <c r="BP16" s="7">
        <v>6.1805534315419908E-2</v>
      </c>
      <c r="BQ16" s="5">
        <v>0.63912187933747988</v>
      </c>
      <c r="BR16" s="7">
        <v>6.6070737372899174E-2</v>
      </c>
      <c r="BS16" s="6">
        <v>0.721678112496973</v>
      </c>
      <c r="BT16" s="4">
        <v>0.45432653212268437</v>
      </c>
      <c r="BU16" s="5">
        <v>0.61209012257424822</v>
      </c>
      <c r="BV16" s="3">
        <v>0.27507993679105125</v>
      </c>
      <c r="BW16" s="7">
        <v>8.6199556089853954E-2</v>
      </c>
      <c r="BX16" s="5">
        <v>0.69922410097143151</v>
      </c>
      <c r="BY16" s="2">
        <v>0.52610359714497934</v>
      </c>
      <c r="BZ16" s="3">
        <v>0.10997603647936012</v>
      </c>
      <c r="CA16" s="3">
        <v>0.35806408442807369</v>
      </c>
      <c r="CB16" s="4">
        <v>0.49112438976412109</v>
      </c>
      <c r="CC16" s="7">
        <v>7.1174154849657514E-2</v>
      </c>
      <c r="CD16" s="5">
        <v>0.68903921690712755</v>
      </c>
      <c r="CE16" s="5">
        <v>0.6367537609359325</v>
      </c>
      <c r="CF16" s="5">
        <v>0.61148598761080086</v>
      </c>
      <c r="CG16" s="3">
        <v>0.14747271840374965</v>
      </c>
      <c r="CH16" s="3">
        <v>0.28374677566338025</v>
      </c>
      <c r="CI16" s="2">
        <v>0.51892943095919997</v>
      </c>
      <c r="CJ16" s="2">
        <v>0.56373004255890224</v>
      </c>
      <c r="CK16" s="6">
        <v>0.79597109557274759</v>
      </c>
      <c r="CL16" s="7">
        <v>7.2522018590737494E-2</v>
      </c>
      <c r="CM16" s="4">
        <v>0.4033370488477816</v>
      </c>
      <c r="CN16" s="4">
        <v>0.47300533322310045</v>
      </c>
      <c r="CO16" s="3">
        <v>0.11316845882446404</v>
      </c>
      <c r="CP16" s="4">
        <v>0.42615165231826396</v>
      </c>
      <c r="CQ16" s="5">
        <v>0.65458115280361617</v>
      </c>
      <c r="CR16" s="3">
        <v>0.30047523819878413</v>
      </c>
      <c r="CS16" s="5">
        <v>0.69194670473345676</v>
      </c>
      <c r="CT16" s="3">
        <v>0.35497645499660663</v>
      </c>
      <c r="CU16" s="3">
        <v>0.39287305790990107</v>
      </c>
      <c r="CV16" s="6">
        <v>0.75261998085766757</v>
      </c>
      <c r="CW16" s="2">
        <v>0.51462250565314382</v>
      </c>
      <c r="CX16" s="2">
        <v>0.59939711683881203</v>
      </c>
      <c r="CY16" s="5">
        <v>0.60695228977817806</v>
      </c>
      <c r="CZ16" s="5">
        <v>0.65114542770229711</v>
      </c>
      <c r="DA16" s="6">
        <v>0.77214739061997983</v>
      </c>
      <c r="DB16" s="3">
        <v>0.28388835825241454</v>
      </c>
      <c r="DC16" s="3">
        <v>0.30009533123742688</v>
      </c>
      <c r="DD16" s="2">
        <v>0.52457858080189734</v>
      </c>
      <c r="DE16" s="3">
        <v>0.30086963470575878</v>
      </c>
      <c r="DF16" s="5">
        <v>0.64527034859242116</v>
      </c>
      <c r="DG16" s="4">
        <v>0.44570031083972061</v>
      </c>
      <c r="DH16" s="3">
        <v>0.31538304842754405</v>
      </c>
      <c r="DI16" s="5">
        <v>0.67541232172338217</v>
      </c>
      <c r="DJ16" s="3">
        <v>0.27115795910234092</v>
      </c>
      <c r="DK16" s="6">
        <v>0.73043418732865006</v>
      </c>
      <c r="DL16" s="3">
        <v>0.22087622115820083</v>
      </c>
      <c r="DM16" s="3">
        <v>0.32661526507690275</v>
      </c>
      <c r="DN16" s="4">
        <v>0.43647759065449848</v>
      </c>
      <c r="DO16" s="5">
        <v>0.60749215176946392</v>
      </c>
      <c r="DP16" s="6">
        <v>0.90189453121017427</v>
      </c>
    </row>
    <row r="17" spans="1:120">
      <c r="A17">
        <v>39</v>
      </c>
      <c r="B17" s="11" t="s">
        <v>15</v>
      </c>
      <c r="C17" s="3">
        <v>0.30020218121306463</v>
      </c>
      <c r="D17" s="3">
        <v>0.12571841883288304</v>
      </c>
      <c r="E17" s="6">
        <v>0.83221434676207617</v>
      </c>
      <c r="F17" s="3">
        <v>0.13605227880659343</v>
      </c>
      <c r="G17" s="3">
        <v>0.17406948845473943</v>
      </c>
      <c r="H17" s="7">
        <v>3.2797064742739752E-2</v>
      </c>
      <c r="I17" s="3">
        <v>0.23117830859372432</v>
      </c>
      <c r="J17" s="3">
        <v>0.19201576749146623</v>
      </c>
      <c r="K17" s="3">
        <v>0.30125488013325663</v>
      </c>
      <c r="L17" s="5">
        <v>0.68367914395979557</v>
      </c>
      <c r="M17" s="3">
        <v>0.36856893993741158</v>
      </c>
      <c r="N17" s="7">
        <v>2.6198658682015877E-2</v>
      </c>
      <c r="O17" s="3">
        <v>0.14430905850442163</v>
      </c>
      <c r="P17" s="3">
        <v>0.3820876398830404</v>
      </c>
      <c r="Q17" s="6">
        <v>0.7024558182562346</v>
      </c>
      <c r="R17" s="1">
        <v>1</v>
      </c>
      <c r="S17" s="3">
        <v>0.23505603947314682</v>
      </c>
      <c r="T17" s="3">
        <v>0.25375011944306902</v>
      </c>
      <c r="U17" s="7">
        <v>4.8391731144308905E-2</v>
      </c>
      <c r="V17" s="5">
        <v>0.68227116626945594</v>
      </c>
      <c r="W17" s="3">
        <v>0.27172845477707092</v>
      </c>
      <c r="X17" s="3">
        <v>0.18798631306966529</v>
      </c>
      <c r="Y17" s="5">
        <v>0.6509040713482056</v>
      </c>
      <c r="Z17" s="5">
        <v>0.69964842633668434</v>
      </c>
      <c r="AA17" s="5">
        <v>0.69471698679729466</v>
      </c>
      <c r="AB17" s="3">
        <v>0.29497451607583541</v>
      </c>
      <c r="AC17" s="5">
        <v>0.65099992965082754</v>
      </c>
      <c r="AD17" s="5">
        <v>0.68155651238675463</v>
      </c>
      <c r="AE17" s="5">
        <v>0.61040961494608303</v>
      </c>
      <c r="AF17" s="6">
        <v>0.80367929916446601</v>
      </c>
      <c r="AG17" s="5">
        <v>0.69831292819617474</v>
      </c>
      <c r="AH17" s="5">
        <v>0.6731295152423008</v>
      </c>
      <c r="AI17" s="5">
        <v>0.68912784694581009</v>
      </c>
      <c r="AJ17" s="3">
        <v>0.23706648548023501</v>
      </c>
      <c r="AK17" s="7">
        <v>5.2330351615328848E-2</v>
      </c>
      <c r="AL17" s="3">
        <v>0.30143498078915915</v>
      </c>
      <c r="AM17" s="7">
        <v>3.4528670086676164E-2</v>
      </c>
      <c r="AN17" s="2">
        <v>0.54518719780085578</v>
      </c>
      <c r="AO17" s="3">
        <v>0.27139871898226947</v>
      </c>
      <c r="AP17" s="5">
        <v>0.63135749239272021</v>
      </c>
      <c r="AQ17" s="7">
        <v>6.3929506321763585E-2</v>
      </c>
      <c r="AR17" s="3">
        <v>0.33774220952199152</v>
      </c>
      <c r="AS17" s="7">
        <v>9.073047797405065E-2</v>
      </c>
      <c r="AT17" s="6">
        <v>0.82496411824267046</v>
      </c>
      <c r="AU17" s="7">
        <v>1.8810703514586156E-2</v>
      </c>
      <c r="AV17" s="6">
        <v>0.72904009240395296</v>
      </c>
      <c r="AW17" s="3">
        <v>0.10547687175816324</v>
      </c>
      <c r="AX17" s="3">
        <v>0.14817619212422664</v>
      </c>
      <c r="AY17" s="7">
        <v>4.6782597316384018E-2</v>
      </c>
      <c r="AZ17" s="6">
        <v>0.83553336310642212</v>
      </c>
      <c r="BA17" s="4">
        <v>0.46662585158731423</v>
      </c>
      <c r="BB17" s="3">
        <v>0.11979594328708329</v>
      </c>
      <c r="BC17" s="4">
        <v>0.47453044491340818</v>
      </c>
      <c r="BD17" s="2">
        <v>0.57758560400970382</v>
      </c>
      <c r="BE17" s="7">
        <v>1.3567306352972236E-2</v>
      </c>
      <c r="BF17" s="5">
        <v>0.67711639317591077</v>
      </c>
      <c r="BG17" s="3">
        <v>0.12538643172205577</v>
      </c>
      <c r="BH17" s="3">
        <v>0.12056713029582102</v>
      </c>
      <c r="BI17" s="2">
        <v>0.55045836408936699</v>
      </c>
      <c r="BJ17" s="3">
        <v>0.12937029092167637</v>
      </c>
      <c r="BK17" s="3">
        <v>0.13009845794436045</v>
      </c>
      <c r="BL17" s="5">
        <v>0.61730164848318081</v>
      </c>
      <c r="BM17" s="4">
        <v>0.46683051596776259</v>
      </c>
      <c r="BN17" s="3">
        <v>0.30596521548427436</v>
      </c>
      <c r="BO17" s="2">
        <v>0.57655289563112533</v>
      </c>
      <c r="BP17" s="3">
        <v>0.17431311857667836</v>
      </c>
      <c r="BQ17" s="6">
        <v>0.70784690515782467</v>
      </c>
      <c r="BR17" s="3">
        <v>0.12876780496980753</v>
      </c>
      <c r="BS17" s="6">
        <v>0.82478387564944766</v>
      </c>
      <c r="BT17" s="4">
        <v>0.42018506131782779</v>
      </c>
      <c r="BU17" s="5">
        <v>0.66059489068671917</v>
      </c>
      <c r="BV17" s="3">
        <v>0.22825965189938971</v>
      </c>
      <c r="BW17" s="3">
        <v>0.14097975980606564</v>
      </c>
      <c r="BX17" s="6">
        <v>0.79688194634419429</v>
      </c>
      <c r="BY17" s="4">
        <v>0.40285362641365424</v>
      </c>
      <c r="BZ17" s="7">
        <v>1.6283216480660979E-2</v>
      </c>
      <c r="CA17" s="2">
        <v>0.58852986260953966</v>
      </c>
      <c r="CB17" s="3">
        <v>0.38067099823273742</v>
      </c>
      <c r="CC17" s="3">
        <v>0.28169067990210639</v>
      </c>
      <c r="CD17" s="4">
        <v>0.49980536893103611</v>
      </c>
      <c r="CE17" s="4">
        <v>0.49898634992306062</v>
      </c>
      <c r="CF17" s="5">
        <v>0.60499631719786851</v>
      </c>
      <c r="CG17" s="7">
        <v>1.1522747033638417E-2</v>
      </c>
      <c r="CH17" s="3">
        <v>0.36656004956572219</v>
      </c>
      <c r="CI17" s="3">
        <v>0.37453138871034236</v>
      </c>
      <c r="CJ17" s="4">
        <v>0.42417577704255477</v>
      </c>
      <c r="CK17" s="5">
        <v>0.60681597600286752</v>
      </c>
      <c r="CL17" s="7">
        <v>8.2616538368896333E-2</v>
      </c>
      <c r="CM17" s="3">
        <v>0.30545609418927527</v>
      </c>
      <c r="CN17" s="2">
        <v>0.50423301738430837</v>
      </c>
      <c r="CO17" s="7">
        <v>5.1212960012301467E-2</v>
      </c>
      <c r="CP17" s="4">
        <v>0.43255807611121649</v>
      </c>
      <c r="CQ17" s="2">
        <v>0.50471341305869155</v>
      </c>
      <c r="CR17" s="3">
        <v>0.36907140409531841</v>
      </c>
      <c r="CS17" s="2">
        <v>0.59645875949770122</v>
      </c>
      <c r="CT17" s="4">
        <v>0.44703097597662278</v>
      </c>
      <c r="CU17" s="4">
        <v>0.41408750451529663</v>
      </c>
      <c r="CV17" s="2">
        <v>0.53731377616536624</v>
      </c>
      <c r="CW17" s="2">
        <v>0.50282679496095151</v>
      </c>
      <c r="CX17" s="2">
        <v>0.53963222080289297</v>
      </c>
      <c r="CY17" s="4">
        <v>0.4608545697085572</v>
      </c>
      <c r="CZ17" s="6">
        <v>0.81553466271922714</v>
      </c>
      <c r="DA17" s="5">
        <v>0.64753697042298108</v>
      </c>
      <c r="DB17" s="3">
        <v>0.29180384180998292</v>
      </c>
      <c r="DC17" s="3">
        <v>0.2080915371484546</v>
      </c>
      <c r="DD17" s="4">
        <v>0.45442764093218591</v>
      </c>
      <c r="DE17" s="3">
        <v>0.20980644388446226</v>
      </c>
      <c r="DF17" s="2">
        <v>0.56151848166510665</v>
      </c>
      <c r="DG17" s="3">
        <v>0.39646755706667652</v>
      </c>
      <c r="DH17" s="3">
        <v>0.23995572339679244</v>
      </c>
      <c r="DI17" s="6">
        <v>0.79380153203202908</v>
      </c>
      <c r="DJ17" s="3">
        <v>0.37843259370578525</v>
      </c>
      <c r="DK17" s="6">
        <v>0.95815862910881544</v>
      </c>
      <c r="DL17" s="3">
        <v>0.32865916405865803</v>
      </c>
      <c r="DM17" s="3">
        <v>0.39496065627788013</v>
      </c>
      <c r="DN17" s="2">
        <v>0.51084983766630898</v>
      </c>
      <c r="DO17" s="5">
        <v>0.67641970819845998</v>
      </c>
      <c r="DP17" s="5">
        <v>0.61765545777534914</v>
      </c>
    </row>
    <row r="18" spans="1:120">
      <c r="A18">
        <v>40</v>
      </c>
      <c r="B18" s="11" t="s">
        <v>16</v>
      </c>
      <c r="C18" s="5">
        <v>0.61886066730417588</v>
      </c>
      <c r="D18" s="2">
        <v>0.59709066720478177</v>
      </c>
      <c r="E18" s="3">
        <v>0.35715709096206566</v>
      </c>
      <c r="F18" s="2">
        <v>0.53356726110976049</v>
      </c>
      <c r="G18" s="6">
        <v>0.97279987415385971</v>
      </c>
      <c r="H18" s="2">
        <v>0.51422801446903221</v>
      </c>
      <c r="I18" s="5">
        <v>0.64583837262905963</v>
      </c>
      <c r="J18" s="2">
        <v>0.54940133358608412</v>
      </c>
      <c r="K18" s="3">
        <v>0.39306728842949246</v>
      </c>
      <c r="L18" s="3">
        <v>0.21841927680147577</v>
      </c>
      <c r="M18" s="5">
        <v>0.62771719945311633</v>
      </c>
      <c r="N18" s="2">
        <v>0.59741962078912436</v>
      </c>
      <c r="O18" s="5">
        <v>0.60221485719202217</v>
      </c>
      <c r="P18" s="6">
        <v>0.81002794706648573</v>
      </c>
      <c r="Q18" s="3">
        <v>0.20627909041285114</v>
      </c>
      <c r="R18" s="3">
        <v>0.23505603947314682</v>
      </c>
      <c r="S18" s="1">
        <v>1</v>
      </c>
      <c r="T18" s="5">
        <v>0.63282935363432413</v>
      </c>
      <c r="U18" s="2">
        <v>0.5947510539673907</v>
      </c>
      <c r="V18" s="3">
        <v>0.26178275439273369</v>
      </c>
      <c r="W18" s="5">
        <v>0.67835176944296638</v>
      </c>
      <c r="X18" s="2">
        <v>0.56861832598115325</v>
      </c>
      <c r="Y18" s="3">
        <v>0.19939462034441702</v>
      </c>
      <c r="Z18" s="3">
        <v>0.24491532683585193</v>
      </c>
      <c r="AA18" s="3">
        <v>0.13802574330155706</v>
      </c>
      <c r="AB18" s="5">
        <v>0.6914604134693898</v>
      </c>
      <c r="AC18" s="3">
        <v>0.23121141763677239</v>
      </c>
      <c r="AD18" s="3">
        <v>0.32782396957624416</v>
      </c>
      <c r="AE18" s="2">
        <v>0.53495388105693054</v>
      </c>
      <c r="AF18" s="3">
        <v>0.31597292427146667</v>
      </c>
      <c r="AG18" s="3">
        <v>0.17289641818946175</v>
      </c>
      <c r="AH18" s="3">
        <v>0.26225258562838005</v>
      </c>
      <c r="AI18" s="3">
        <v>0.25303652784824238</v>
      </c>
      <c r="AJ18" s="3">
        <v>0.35515868384092525</v>
      </c>
      <c r="AK18" s="5">
        <v>0.67680101513059732</v>
      </c>
      <c r="AL18" s="3">
        <v>0.29899710920358419</v>
      </c>
      <c r="AM18" s="5">
        <v>0.6310030606738658</v>
      </c>
      <c r="AN18" s="3">
        <v>0.23633044573136877</v>
      </c>
      <c r="AO18" s="2">
        <v>0.55385269934329417</v>
      </c>
      <c r="AP18" s="3">
        <v>0.23894663929097903</v>
      </c>
      <c r="AQ18" s="2">
        <v>0.59926678032456493</v>
      </c>
      <c r="AR18" s="2">
        <v>0.50716530601310861</v>
      </c>
      <c r="AS18" s="5">
        <v>0.60801943916456358</v>
      </c>
      <c r="AT18" s="3">
        <v>0.12640738637478569</v>
      </c>
      <c r="AU18" s="5">
        <v>0.60939627219648029</v>
      </c>
      <c r="AV18" s="3">
        <v>0.39115511051188567</v>
      </c>
      <c r="AW18" s="6">
        <v>0.70470344178917532</v>
      </c>
      <c r="AX18" s="5">
        <v>0.64304396684654097</v>
      </c>
      <c r="AY18" s="6">
        <v>0.71686146177289434</v>
      </c>
      <c r="AZ18" s="3">
        <v>0.371257107648581</v>
      </c>
      <c r="BA18" s="4">
        <v>0.46315274714560328</v>
      </c>
      <c r="BB18" s="6">
        <v>0.73207707017497647</v>
      </c>
      <c r="BC18" s="4">
        <v>0.45290868233355613</v>
      </c>
      <c r="BD18" s="3">
        <v>0.2438562928549598</v>
      </c>
      <c r="BE18" s="6">
        <v>0.71473652945921018</v>
      </c>
      <c r="BF18" s="3">
        <v>0.17530411722932393</v>
      </c>
      <c r="BG18" s="6">
        <v>0.73869586060166081</v>
      </c>
      <c r="BH18" s="5">
        <v>0.63057611555022119</v>
      </c>
      <c r="BI18" s="3">
        <v>0.30932052818469358</v>
      </c>
      <c r="BJ18" s="2">
        <v>0.56826104945613309</v>
      </c>
      <c r="BK18" s="2">
        <v>0.51225991179698971</v>
      </c>
      <c r="BL18" s="3">
        <v>0.3552256689992952</v>
      </c>
      <c r="BM18" s="3">
        <v>0.26968748272071963</v>
      </c>
      <c r="BN18" s="3">
        <v>0.35875928952384245</v>
      </c>
      <c r="BO18" s="3">
        <v>0.32990998035414082</v>
      </c>
      <c r="BP18" s="4">
        <v>0.42001078482756105</v>
      </c>
      <c r="BQ18" s="3">
        <v>0.38261992960661234</v>
      </c>
      <c r="BR18" s="2">
        <v>0.51164315320820597</v>
      </c>
      <c r="BS18" s="3">
        <v>0.37356613062521365</v>
      </c>
      <c r="BT18" s="5">
        <v>0.65900473602626397</v>
      </c>
      <c r="BU18" s="3">
        <v>0.34914128726147142</v>
      </c>
      <c r="BV18" s="7">
        <v>9.2851524015159892E-2</v>
      </c>
      <c r="BW18" s="5">
        <v>0.60381071413519372</v>
      </c>
      <c r="BX18" s="3">
        <v>0.35402683178185368</v>
      </c>
      <c r="BY18" s="7">
        <v>7.5933693040583977E-2</v>
      </c>
      <c r="BZ18" s="2">
        <v>0.56932607893732845</v>
      </c>
      <c r="CA18" s="3">
        <v>0.25251733236196922</v>
      </c>
      <c r="CB18" s="3">
        <v>0.2326725636896777</v>
      </c>
      <c r="CC18" s="2">
        <v>0.56451970939768692</v>
      </c>
      <c r="CD18" s="7">
        <v>6.9821045030309239E-2</v>
      </c>
      <c r="CE18" s="3">
        <v>0.24924850340515095</v>
      </c>
      <c r="CF18" s="4">
        <v>0.45245772049949473</v>
      </c>
      <c r="CG18" s="5">
        <v>0.67339378008912443</v>
      </c>
      <c r="CH18" s="3">
        <v>0.29410927689529881</v>
      </c>
      <c r="CI18" s="4">
        <v>0.41721228903148894</v>
      </c>
      <c r="CJ18" s="3">
        <v>0.22902528951416234</v>
      </c>
      <c r="CK18" s="7">
        <v>8.6415388125838308E-2</v>
      </c>
      <c r="CL18" s="4">
        <v>0.47483901018670666</v>
      </c>
      <c r="CM18" s="4">
        <v>0.4358614337580482</v>
      </c>
      <c r="CN18" s="4">
        <v>0.46129127366601541</v>
      </c>
      <c r="CO18" s="5">
        <v>0.6865269410589615</v>
      </c>
      <c r="CP18" s="7">
        <v>2.465084572647366E-2</v>
      </c>
      <c r="CQ18" s="7">
        <v>8.9734314788261646E-2</v>
      </c>
      <c r="CR18" s="3">
        <v>0.15137693889941825</v>
      </c>
      <c r="CS18" s="2">
        <v>0.50971807443365558</v>
      </c>
      <c r="CT18" s="3">
        <v>0.29764499117475673</v>
      </c>
      <c r="CU18" s="7">
        <v>9.7335804322698824E-2</v>
      </c>
      <c r="CV18" s="3">
        <v>0.1100510242077858</v>
      </c>
      <c r="CW18" s="2">
        <v>0.56015227575793902</v>
      </c>
      <c r="CX18" s="3">
        <v>0.27705883551508953</v>
      </c>
      <c r="CY18" s="3">
        <v>0.15318802512370297</v>
      </c>
      <c r="CZ18" s="3">
        <v>0.17610428240683812</v>
      </c>
      <c r="DA18" s="2">
        <v>0.55840385022548367</v>
      </c>
      <c r="DB18" s="3">
        <v>0.30884659424127653</v>
      </c>
      <c r="DC18" s="6">
        <v>0.73432070359608215</v>
      </c>
      <c r="DD18" s="7">
        <v>6.3786429780587517E-2</v>
      </c>
      <c r="DE18" s="6">
        <v>0.7447791866925072</v>
      </c>
      <c r="DF18" s="3">
        <v>0.28783874731930109</v>
      </c>
      <c r="DG18" s="4">
        <v>0.44249728932698001</v>
      </c>
      <c r="DH18" s="3">
        <v>0.29828282865598249</v>
      </c>
      <c r="DI18" s="4">
        <v>0.43007735979103562</v>
      </c>
      <c r="DJ18" s="3">
        <v>0.39298708515932035</v>
      </c>
      <c r="DK18" s="3">
        <v>0.25516593545421246</v>
      </c>
      <c r="DL18" s="3">
        <v>0.33231772655320196</v>
      </c>
      <c r="DM18" s="3">
        <v>0.14602904373915992</v>
      </c>
      <c r="DN18" s="3">
        <v>0.13719831949362687</v>
      </c>
      <c r="DO18" s="4">
        <v>0.41652288240111407</v>
      </c>
      <c r="DP18" s="7">
        <v>7.0123197085170993E-2</v>
      </c>
    </row>
    <row r="19" spans="1:120">
      <c r="A19">
        <v>41</v>
      </c>
      <c r="B19" s="11" t="s">
        <v>17</v>
      </c>
      <c r="C19" s="2">
        <v>0.50003738190768721</v>
      </c>
      <c r="D19" s="2">
        <v>0.58619383238845224</v>
      </c>
      <c r="E19" s="3">
        <v>0.29972320520889467</v>
      </c>
      <c r="F19" s="3">
        <v>0.39478652255119601</v>
      </c>
      <c r="G19" s="2">
        <v>0.59700379362921219</v>
      </c>
      <c r="H19" s="4">
        <v>0.48763655505710585</v>
      </c>
      <c r="I19" s="5">
        <v>0.66149404110089038</v>
      </c>
      <c r="J19" s="5">
        <v>0.62527257482766829</v>
      </c>
      <c r="K19" s="3">
        <v>0.2814529262689216</v>
      </c>
      <c r="L19" s="3">
        <v>0.16388615239227322</v>
      </c>
      <c r="M19" s="2">
        <v>0.52754029542910041</v>
      </c>
      <c r="N19" s="4">
        <v>0.48955722613386471</v>
      </c>
      <c r="O19" s="2">
        <v>0.59491049121448569</v>
      </c>
      <c r="P19" s="5">
        <v>0.64422351083429119</v>
      </c>
      <c r="Q19" s="3">
        <v>0.20888045353139054</v>
      </c>
      <c r="R19" s="3">
        <v>0.25375011944306902</v>
      </c>
      <c r="S19" s="5">
        <v>0.63282935363432413</v>
      </c>
      <c r="T19" s="1">
        <v>1</v>
      </c>
      <c r="U19" s="2">
        <v>0.5692337424993088</v>
      </c>
      <c r="V19" s="3">
        <v>0.19230606280555532</v>
      </c>
      <c r="W19" s="5">
        <v>0.67732944635322356</v>
      </c>
      <c r="X19" s="5">
        <v>0.63679230281583432</v>
      </c>
      <c r="Y19" s="3">
        <v>0.10221040224511135</v>
      </c>
      <c r="Z19" s="3">
        <v>0.23478481591281924</v>
      </c>
      <c r="AA19" s="7">
        <v>5.8148627062915785E-2</v>
      </c>
      <c r="AB19" s="6">
        <v>0.97254471187342084</v>
      </c>
      <c r="AC19" s="3">
        <v>0.12633749076204345</v>
      </c>
      <c r="AD19" s="3">
        <v>0.27786292645244204</v>
      </c>
      <c r="AE19" s="4">
        <v>0.46652662140722034</v>
      </c>
      <c r="AF19" s="3">
        <v>0.26778912842492053</v>
      </c>
      <c r="AG19" s="7">
        <v>8.3668966015020663E-2</v>
      </c>
      <c r="AH19" s="3">
        <v>0.18441376026303014</v>
      </c>
      <c r="AI19" s="3">
        <v>0.23092152933437371</v>
      </c>
      <c r="AJ19" s="3">
        <v>0.35885660032182021</v>
      </c>
      <c r="AK19" s="5">
        <v>0.60855249040049375</v>
      </c>
      <c r="AL19" s="3">
        <v>0.30888090792520378</v>
      </c>
      <c r="AM19" s="5">
        <v>0.65049382142103607</v>
      </c>
      <c r="AN19" s="7">
        <v>2.4383470977543127E-2</v>
      </c>
      <c r="AO19" s="2">
        <v>0.5002364360337711</v>
      </c>
      <c r="AP19" s="3">
        <v>0.11876809079312432</v>
      </c>
      <c r="AQ19" s="2">
        <v>0.57233305356225261</v>
      </c>
      <c r="AR19" s="4">
        <v>0.46006597268238059</v>
      </c>
      <c r="AS19" s="5">
        <v>0.60532111268845601</v>
      </c>
      <c r="AT19" s="3">
        <v>0.15129894981728825</v>
      </c>
      <c r="AU19" s="5">
        <v>0.63636470670803191</v>
      </c>
      <c r="AV19" s="3">
        <v>0.32719043696939148</v>
      </c>
      <c r="AW19" s="5">
        <v>0.67411030223452129</v>
      </c>
      <c r="AX19" s="5">
        <v>0.60444713528885041</v>
      </c>
      <c r="AY19" s="5">
        <v>0.64127116615740298</v>
      </c>
      <c r="AZ19" s="3">
        <v>0.31963889875723522</v>
      </c>
      <c r="BA19" s="3">
        <v>0.36068123667434243</v>
      </c>
      <c r="BB19" s="5">
        <v>0.63301540920475929</v>
      </c>
      <c r="BC19" s="4">
        <v>0.49200165355293674</v>
      </c>
      <c r="BD19" s="7">
        <v>6.1195292699347412E-2</v>
      </c>
      <c r="BE19" s="2">
        <v>0.59839663297221934</v>
      </c>
      <c r="BF19" s="7">
        <v>6.416154203062549E-2</v>
      </c>
      <c r="BG19" s="5">
        <v>0.664725395208415</v>
      </c>
      <c r="BH19" s="2">
        <v>0.54863683128779639</v>
      </c>
      <c r="BI19" s="7">
        <v>9.1986808036389603E-2</v>
      </c>
      <c r="BJ19" s="5">
        <v>0.60564603045052279</v>
      </c>
      <c r="BK19" s="2">
        <v>0.5887175344021266</v>
      </c>
      <c r="BL19" s="3">
        <v>0.26039422935400541</v>
      </c>
      <c r="BM19" s="3">
        <v>0.2517157575657033</v>
      </c>
      <c r="BN19" s="3">
        <v>0.39664957043378191</v>
      </c>
      <c r="BO19" s="3">
        <v>0.14302171640259301</v>
      </c>
      <c r="BP19" s="3">
        <v>0.39798733165502614</v>
      </c>
      <c r="BQ19" s="3">
        <v>0.31699519713563906</v>
      </c>
      <c r="BR19" s="2">
        <v>0.55066271990240578</v>
      </c>
      <c r="BS19" s="3">
        <v>0.31351003772034497</v>
      </c>
      <c r="BT19" s="2">
        <v>0.57599113897614518</v>
      </c>
      <c r="BU19" s="3">
        <v>0.28966906022662492</v>
      </c>
      <c r="BV19" s="7">
        <v>1.7226726856713524E-2</v>
      </c>
      <c r="BW19" s="2">
        <v>0.59579082232147818</v>
      </c>
      <c r="BX19" s="3">
        <v>0.28993022802711799</v>
      </c>
      <c r="BY19" s="3">
        <v>0.18945780586479663</v>
      </c>
      <c r="BZ19" s="2">
        <v>0.56411138695648411</v>
      </c>
      <c r="CA19" s="3">
        <v>0.2328030945269349</v>
      </c>
      <c r="CB19" s="3">
        <v>0.36274432681607716</v>
      </c>
      <c r="CC19" s="4">
        <v>0.47024526408577388</v>
      </c>
      <c r="CD19" s="3">
        <v>0.12322971512380664</v>
      </c>
      <c r="CE19" s="3">
        <v>0.20855831776365202</v>
      </c>
      <c r="CF19" s="3">
        <v>0.34537440086737164</v>
      </c>
      <c r="CG19" s="2">
        <v>0.59952869250939389</v>
      </c>
      <c r="CH19" s="3">
        <v>0.35858230144352837</v>
      </c>
      <c r="CI19" s="3">
        <v>0.36593718944477138</v>
      </c>
      <c r="CJ19" s="3">
        <v>0.32761701999994047</v>
      </c>
      <c r="CK19" s="7">
        <v>7.7874600373143102E-2</v>
      </c>
      <c r="CL19" s="4">
        <v>0.43883123255492251</v>
      </c>
      <c r="CM19" s="4">
        <v>0.45147507470248116</v>
      </c>
      <c r="CN19" s="3">
        <v>0.31923501424095607</v>
      </c>
      <c r="CO19" s="2">
        <v>0.59282995784522385</v>
      </c>
      <c r="CP19" s="3">
        <v>0.16403126761946785</v>
      </c>
      <c r="CQ19" s="3">
        <v>0.22059540795688296</v>
      </c>
      <c r="CR19" s="3">
        <v>0.28122011235750904</v>
      </c>
      <c r="CS19" s="3">
        <v>0.34923415719268747</v>
      </c>
      <c r="CT19" s="3">
        <v>0.33331478089211897</v>
      </c>
      <c r="CU19" s="3">
        <v>0.16833538298483047</v>
      </c>
      <c r="CV19" s="3">
        <v>0.13619866434878525</v>
      </c>
      <c r="CW19" s="2">
        <v>0.55904254882514437</v>
      </c>
      <c r="CX19" s="7">
        <v>5.5677797417020974E-2</v>
      </c>
      <c r="CY19" s="3">
        <v>0.26264899887948751</v>
      </c>
      <c r="CZ19" s="3">
        <v>0.19323534533973435</v>
      </c>
      <c r="DA19" s="4">
        <v>0.4852674114214488</v>
      </c>
      <c r="DB19" s="3">
        <v>0.38551473171575606</v>
      </c>
      <c r="DC19" s="5">
        <v>0.64964343849414918</v>
      </c>
      <c r="DD19" s="3">
        <v>0.10214667135564395</v>
      </c>
      <c r="DE19" s="5">
        <v>0.65466730359516234</v>
      </c>
      <c r="DF19" s="7">
        <v>9.3668341003525307E-2</v>
      </c>
      <c r="DG19" s="3">
        <v>0.35357543360911636</v>
      </c>
      <c r="DH19" s="3">
        <v>0.34440709119180629</v>
      </c>
      <c r="DI19" s="3">
        <v>0.35255126059900538</v>
      </c>
      <c r="DJ19" s="4">
        <v>0.40884325512882086</v>
      </c>
      <c r="DK19" s="3">
        <v>0.26851667330629647</v>
      </c>
      <c r="DL19" s="3">
        <v>0.38277303135949015</v>
      </c>
      <c r="DM19" s="3">
        <v>0.26710489625661943</v>
      </c>
      <c r="DN19" s="3">
        <v>0.22088948671405126</v>
      </c>
      <c r="DO19" s="3">
        <v>0.33718135173932584</v>
      </c>
      <c r="DP19" s="7">
        <v>6.3643526600547271E-2</v>
      </c>
    </row>
    <row r="20" spans="1:120">
      <c r="A20">
        <v>42</v>
      </c>
      <c r="B20" s="11" t="s">
        <v>18</v>
      </c>
      <c r="C20" s="2">
        <v>0.52802378798751004</v>
      </c>
      <c r="D20" s="6">
        <v>0.71056619181825764</v>
      </c>
      <c r="E20" s="7">
        <v>7.3516420504702015E-2</v>
      </c>
      <c r="F20" s="6">
        <v>0.72596364775432909</v>
      </c>
      <c r="G20" s="2">
        <v>0.52955217683000122</v>
      </c>
      <c r="H20" s="6">
        <v>0.93005628160258569</v>
      </c>
      <c r="I20" s="6">
        <v>0.76620348608255251</v>
      </c>
      <c r="J20" s="6">
        <v>0.74124445407375439</v>
      </c>
      <c r="K20" s="3">
        <v>0.29313775565064004</v>
      </c>
      <c r="L20" s="7">
        <v>1.9960356401192942E-2</v>
      </c>
      <c r="M20" s="2">
        <v>0.54947094207420244</v>
      </c>
      <c r="N20" s="6">
        <v>0.82322578100522636</v>
      </c>
      <c r="O20" s="6">
        <v>0.73304752708358645</v>
      </c>
      <c r="P20" s="5">
        <v>0.65357157458867265</v>
      </c>
      <c r="Q20" s="7">
        <v>7.8003433656184229E-2</v>
      </c>
      <c r="R20" s="7">
        <v>4.8391731144308905E-2</v>
      </c>
      <c r="S20" s="2">
        <v>0.5947510539673907</v>
      </c>
      <c r="T20" s="2">
        <v>0.5692337424993088</v>
      </c>
      <c r="U20" s="1">
        <v>1</v>
      </c>
      <c r="V20" s="7">
        <v>7.343321235812024E-2</v>
      </c>
      <c r="W20" s="6">
        <v>0.79183223982524809</v>
      </c>
      <c r="X20" s="6">
        <v>0.7576263088048657</v>
      </c>
      <c r="Y20" s="3">
        <v>0.11552796572157893</v>
      </c>
      <c r="Z20" s="3">
        <v>0.12411894809764068</v>
      </c>
      <c r="AA20" s="3">
        <v>0.13914703491653427</v>
      </c>
      <c r="AB20" s="5">
        <v>0.62737487911509981</v>
      </c>
      <c r="AC20" s="7">
        <v>7.7683271908666293E-2</v>
      </c>
      <c r="AD20" s="7">
        <v>2.9561683552280157E-2</v>
      </c>
      <c r="AE20" s="4">
        <v>0.43627264883854944</v>
      </c>
      <c r="AF20" s="7">
        <v>1.7522114926308653E-2</v>
      </c>
      <c r="AG20" s="3">
        <v>0.10100423785904714</v>
      </c>
      <c r="AH20" s="7">
        <v>7.4253854613780534E-2</v>
      </c>
      <c r="AI20" s="3">
        <v>0.13644844934761641</v>
      </c>
      <c r="AJ20" s="5">
        <v>0.61640987224668653</v>
      </c>
      <c r="AK20" s="6">
        <v>0.73818398509269612</v>
      </c>
      <c r="AL20" s="2">
        <v>0.58249226429032841</v>
      </c>
      <c r="AM20" s="6">
        <v>0.74804755245219834</v>
      </c>
      <c r="AN20" s="7">
        <v>3.4614185968141965E-3</v>
      </c>
      <c r="AO20" s="5">
        <v>0.65188979092764421</v>
      </c>
      <c r="AP20" s="7">
        <v>7.3184513358879738E-2</v>
      </c>
      <c r="AQ20" s="6">
        <v>0.73260755373530162</v>
      </c>
      <c r="AR20" s="5">
        <v>0.62415252343855265</v>
      </c>
      <c r="AS20" s="6">
        <v>0.72731790111154138</v>
      </c>
      <c r="AT20" s="7">
        <v>3.1161776367878136E-2</v>
      </c>
      <c r="AU20" s="6">
        <v>0.7530010228774513</v>
      </c>
      <c r="AV20" s="7">
        <v>9.1097011892727092E-2</v>
      </c>
      <c r="AW20" s="6">
        <v>0.74329949250288718</v>
      </c>
      <c r="AX20" s="6">
        <v>0.7242666072669709</v>
      </c>
      <c r="AY20" s="6">
        <v>0.73606706676621714</v>
      </c>
      <c r="AZ20" s="7">
        <v>8.6962566222729673E-2</v>
      </c>
      <c r="BA20" s="2">
        <v>0.55437923818318358</v>
      </c>
      <c r="BB20" s="6">
        <v>0.73049989741091415</v>
      </c>
      <c r="BC20" s="4">
        <v>0.45936028217349129</v>
      </c>
      <c r="BD20" s="7">
        <v>1.2024284066613383E-2</v>
      </c>
      <c r="BE20" s="6">
        <v>0.75417208090099419</v>
      </c>
      <c r="BF20" s="3">
        <v>0.10793645410280851</v>
      </c>
      <c r="BG20" s="6">
        <v>0.73795555589612161</v>
      </c>
      <c r="BH20" s="6">
        <v>0.73273765514796796</v>
      </c>
      <c r="BI20" s="7">
        <v>9.0527165858755324E-2</v>
      </c>
      <c r="BJ20" s="6">
        <v>0.75066093341210005</v>
      </c>
      <c r="BK20" s="5">
        <v>0.69841136599872489</v>
      </c>
      <c r="BL20" s="4">
        <v>0.47067940185973406</v>
      </c>
      <c r="BM20" s="4">
        <v>0.4271716758647382</v>
      </c>
      <c r="BN20" s="5">
        <v>0.61311045241403894</v>
      </c>
      <c r="BO20" s="3">
        <v>0.12086074203272243</v>
      </c>
      <c r="BP20" s="5">
        <v>0.62650464307647713</v>
      </c>
      <c r="BQ20" s="7">
        <v>8.6423726910985793E-2</v>
      </c>
      <c r="BR20" s="6">
        <v>0.7510768171926353</v>
      </c>
      <c r="BS20" s="7">
        <v>8.7038303555355634E-2</v>
      </c>
      <c r="BT20" s="2">
        <v>0.54396558887042579</v>
      </c>
      <c r="BU20" s="7">
        <v>6.3497699129160992E-2</v>
      </c>
      <c r="BV20" s="7">
        <v>2.7733564712470776E-2</v>
      </c>
      <c r="BW20" s="6">
        <v>0.763945139786669</v>
      </c>
      <c r="BX20" s="7">
        <v>6.3094466557547954E-2</v>
      </c>
      <c r="BY20" s="3">
        <v>0.28843463735935504</v>
      </c>
      <c r="BZ20" s="6">
        <v>0.71398529924687348</v>
      </c>
      <c r="CA20" s="4">
        <v>0.48339378533032251</v>
      </c>
      <c r="CB20" s="4">
        <v>0.45867473889945004</v>
      </c>
      <c r="CC20" s="5">
        <v>0.60431749726898931</v>
      </c>
      <c r="CD20" s="3">
        <v>0.30488747782473069</v>
      </c>
      <c r="CE20" s="3">
        <v>0.36429844858304528</v>
      </c>
      <c r="CF20" s="3">
        <v>0.24165991231656067</v>
      </c>
      <c r="CG20" s="5">
        <v>0.68755794881501253</v>
      </c>
      <c r="CH20" s="2">
        <v>0.50996691834322927</v>
      </c>
      <c r="CI20" s="2">
        <v>0.51285954723140648</v>
      </c>
      <c r="CJ20" s="4">
        <v>0.43425558826627786</v>
      </c>
      <c r="CK20" s="3">
        <v>0.24546480645862223</v>
      </c>
      <c r="CL20" s="4">
        <v>0.44202435521021727</v>
      </c>
      <c r="CM20" s="2">
        <v>0.58920779395519629</v>
      </c>
      <c r="CN20" s="3">
        <v>0.13094113848840322</v>
      </c>
      <c r="CO20" s="6">
        <v>0.71658721078956011</v>
      </c>
      <c r="CP20" s="3">
        <v>0.29527297139831793</v>
      </c>
      <c r="CQ20" s="3">
        <v>0.32548897600514559</v>
      </c>
      <c r="CR20" s="4">
        <v>0.44681616821244907</v>
      </c>
      <c r="CS20" s="3">
        <v>0.27575445576622976</v>
      </c>
      <c r="CT20" s="2">
        <v>0.51328460151378974</v>
      </c>
      <c r="CU20" s="3">
        <v>0.36036332200500087</v>
      </c>
      <c r="CV20" s="3">
        <v>0.25721919657692083</v>
      </c>
      <c r="CW20" s="4">
        <v>0.49693090517862021</v>
      </c>
      <c r="CX20" s="7">
        <v>6.0355959120721253E-2</v>
      </c>
      <c r="CY20" s="3">
        <v>0.34763108070147331</v>
      </c>
      <c r="CZ20" s="7">
        <v>2.966657083364712E-2</v>
      </c>
      <c r="DA20" s="4">
        <v>0.4024611143193777</v>
      </c>
      <c r="DB20" s="2">
        <v>0.522225605054907</v>
      </c>
      <c r="DC20" s="6">
        <v>0.74064412154387804</v>
      </c>
      <c r="DD20" s="3">
        <v>0.12812454949777638</v>
      </c>
      <c r="DE20" s="6">
        <v>0.7366533609803082</v>
      </c>
      <c r="DF20" s="7">
        <v>7.6860325473071325E-2</v>
      </c>
      <c r="DG20" s="3">
        <v>0.32004888690334543</v>
      </c>
      <c r="DH20" s="2">
        <v>0.58614003168425899</v>
      </c>
      <c r="DI20" s="3">
        <v>0.16474067289713595</v>
      </c>
      <c r="DJ20" s="5">
        <v>0.6073630689999483</v>
      </c>
      <c r="DK20" s="7">
        <v>8.1843643667340649E-2</v>
      </c>
      <c r="DL20" s="5">
        <v>0.60639532852579925</v>
      </c>
      <c r="DM20" s="4">
        <v>0.45675555571251014</v>
      </c>
      <c r="DN20" s="3">
        <v>0.38840622768929495</v>
      </c>
      <c r="DO20" s="3">
        <v>0.14432914442306902</v>
      </c>
      <c r="DP20" s="7">
        <v>5.0542616738383228E-2</v>
      </c>
    </row>
    <row r="21" spans="1:120">
      <c r="A21">
        <v>43</v>
      </c>
      <c r="B21" s="11" t="s">
        <v>19</v>
      </c>
      <c r="C21" s="4">
        <v>0.42725905155879251</v>
      </c>
      <c r="D21" s="3">
        <v>0.21867895398705006</v>
      </c>
      <c r="E21" s="5">
        <v>0.69977179770974118</v>
      </c>
      <c r="F21" s="3">
        <v>0.14146749431311706</v>
      </c>
      <c r="G21" s="3">
        <v>0.22750937401297594</v>
      </c>
      <c r="H21" s="3">
        <v>0.10875417056950377</v>
      </c>
      <c r="I21" s="3">
        <v>0.24049746309973102</v>
      </c>
      <c r="J21" s="3">
        <v>0.25505906756619384</v>
      </c>
      <c r="K21" s="3">
        <v>0.27218865734055403</v>
      </c>
      <c r="L21" s="6">
        <v>0.99494651778318044</v>
      </c>
      <c r="M21" s="4">
        <v>0.48146794960186057</v>
      </c>
      <c r="N21" s="7">
        <v>8.597617054054478E-2</v>
      </c>
      <c r="O21" s="3">
        <v>0.25395089049218877</v>
      </c>
      <c r="P21" s="3">
        <v>0.27528978164721168</v>
      </c>
      <c r="Q21" s="6">
        <v>0.89500223544482205</v>
      </c>
      <c r="R21" s="5">
        <v>0.68227116626945594</v>
      </c>
      <c r="S21" s="3">
        <v>0.26178275439273369</v>
      </c>
      <c r="T21" s="3">
        <v>0.19230606280555532</v>
      </c>
      <c r="U21" s="7">
        <v>7.343321235812024E-2</v>
      </c>
      <c r="V21" s="1">
        <v>1</v>
      </c>
      <c r="W21" s="3">
        <v>0.3074731274221249</v>
      </c>
      <c r="X21" s="3">
        <v>0.28257721626207766</v>
      </c>
      <c r="Y21" s="6">
        <v>0.71751849615604535</v>
      </c>
      <c r="Z21" s="6">
        <v>0.89513150599537084</v>
      </c>
      <c r="AA21" s="6">
        <v>0.7187623330174544</v>
      </c>
      <c r="AB21" s="3">
        <v>0.26393469443586792</v>
      </c>
      <c r="AC21" s="6">
        <v>0.71766183156891183</v>
      </c>
      <c r="AD21" s="6">
        <v>0.7182173249006476</v>
      </c>
      <c r="AE21" s="2">
        <v>0.53606275912499102</v>
      </c>
      <c r="AF21" s="6">
        <v>0.71242197862179046</v>
      </c>
      <c r="AG21" s="6">
        <v>0.71542042660031913</v>
      </c>
      <c r="AH21" s="6">
        <v>0.99784662589449646</v>
      </c>
      <c r="AI21" s="6">
        <v>0.89509901624393762</v>
      </c>
      <c r="AJ21" s="3">
        <v>0.1521206651018617</v>
      </c>
      <c r="AK21" s="3">
        <v>0.15039171166904797</v>
      </c>
      <c r="AL21" s="3">
        <v>0.21679859869326626</v>
      </c>
      <c r="AM21" s="7">
        <v>4.9991151276755998E-2</v>
      </c>
      <c r="AN21" s="6">
        <v>0.74623804954104389</v>
      </c>
      <c r="AO21" s="7">
        <v>5.3106469122915778E-2</v>
      </c>
      <c r="AP21" s="6">
        <v>0.7028743836128154</v>
      </c>
      <c r="AQ21" s="3">
        <v>0.15847734589523149</v>
      </c>
      <c r="AR21" s="3">
        <v>0.11104489267595323</v>
      </c>
      <c r="AS21" s="7">
        <v>7.1925812907381826E-3</v>
      </c>
      <c r="AT21" s="5">
        <v>0.6299902471954919</v>
      </c>
      <c r="AU21" s="7">
        <v>8.8068441370057413E-2</v>
      </c>
      <c r="AV21" s="6">
        <v>0.7548793562015319</v>
      </c>
      <c r="AW21" s="3">
        <v>0.2044806330887029</v>
      </c>
      <c r="AX21" s="3">
        <v>0.24456426259753072</v>
      </c>
      <c r="AY21" s="3">
        <v>0.20769332991848297</v>
      </c>
      <c r="AZ21" s="6">
        <v>0.7248147214624423</v>
      </c>
      <c r="BA21" s="3">
        <v>0.1722132600371247</v>
      </c>
      <c r="BB21" s="3">
        <v>0.2720738718960512</v>
      </c>
      <c r="BC21" s="2">
        <v>0.54472633569499407</v>
      </c>
      <c r="BD21" s="6">
        <v>0.75859042685555322</v>
      </c>
      <c r="BE21" s="3">
        <v>0.17117739426448048</v>
      </c>
      <c r="BF21" s="6">
        <v>0.71019344649604976</v>
      </c>
      <c r="BG21" s="3">
        <v>0.26921321172064239</v>
      </c>
      <c r="BH21" s="7">
        <v>9.2495559515847856E-2</v>
      </c>
      <c r="BI21" s="6">
        <v>0.75495821633442728</v>
      </c>
      <c r="BJ21" s="3">
        <v>0.20770883855874861</v>
      </c>
      <c r="BK21" s="3">
        <v>0.16469716068531157</v>
      </c>
      <c r="BL21" s="3">
        <v>0.28932126018027587</v>
      </c>
      <c r="BM21" s="2">
        <v>0.5037650160708057</v>
      </c>
      <c r="BN21" s="3">
        <v>0.12785080936723464</v>
      </c>
      <c r="BO21" s="6">
        <v>0.7631299066241003</v>
      </c>
      <c r="BP21" s="7">
        <v>9.8391743226637809E-2</v>
      </c>
      <c r="BQ21" s="6">
        <v>0.74460426324623152</v>
      </c>
      <c r="BR21" s="3">
        <v>0.11119269599057174</v>
      </c>
      <c r="BS21" s="6">
        <v>0.71417180949969383</v>
      </c>
      <c r="BT21" s="2">
        <v>0.50300627091717198</v>
      </c>
      <c r="BU21" s="6">
        <v>0.70927844018609165</v>
      </c>
      <c r="BV21" s="3">
        <v>0.28155208784742297</v>
      </c>
      <c r="BW21" s="7">
        <v>8.0714371043752287E-2</v>
      </c>
      <c r="BX21" s="5">
        <v>0.69432948927795046</v>
      </c>
      <c r="BY21" s="5">
        <v>0.64177886574755838</v>
      </c>
      <c r="BZ21" s="3">
        <v>0.10781707872505338</v>
      </c>
      <c r="CA21" s="3">
        <v>0.32172968674879959</v>
      </c>
      <c r="CB21" s="2">
        <v>0.57376054523306275</v>
      </c>
      <c r="CC21" s="7">
        <v>5.1625126864010308E-3</v>
      </c>
      <c r="CD21" s="6">
        <v>0.70162920966408315</v>
      </c>
      <c r="CE21" s="2">
        <v>0.51660894494562992</v>
      </c>
      <c r="CF21" s="5">
        <v>0.66632776570807806</v>
      </c>
      <c r="CG21" s="3">
        <v>0.20529753018549801</v>
      </c>
      <c r="CH21" s="3">
        <v>0.33240118331225987</v>
      </c>
      <c r="CI21" s="4">
        <v>0.40815959638539639</v>
      </c>
      <c r="CJ21" s="5">
        <v>0.64085379755567518</v>
      </c>
      <c r="CK21" s="5">
        <v>0.69910777465788154</v>
      </c>
      <c r="CL21" s="7">
        <v>6.6000265004714662E-2</v>
      </c>
      <c r="CM21" s="4">
        <v>0.45982014401565402</v>
      </c>
      <c r="CN21" s="2">
        <v>0.57718352523721372</v>
      </c>
      <c r="CO21" s="3">
        <v>0.16444592273821312</v>
      </c>
      <c r="CP21" s="2">
        <v>0.55661301718830225</v>
      </c>
      <c r="CQ21" s="6">
        <v>0.75150314383168737</v>
      </c>
      <c r="CR21" s="4">
        <v>0.40824936791284222</v>
      </c>
      <c r="CS21" s="6">
        <v>0.80661545878213714</v>
      </c>
      <c r="CT21" s="3">
        <v>0.38375602236821771</v>
      </c>
      <c r="CU21" s="4">
        <v>0.45697070915657001</v>
      </c>
      <c r="CV21" s="5">
        <v>0.6757626126913544</v>
      </c>
      <c r="CW21" s="2">
        <v>0.52006083718995566</v>
      </c>
      <c r="CX21" s="6">
        <v>0.74330243904306448</v>
      </c>
      <c r="CY21" s="6">
        <v>0.70379537958267169</v>
      </c>
      <c r="CZ21" s="5">
        <v>0.62153651848678382</v>
      </c>
      <c r="DA21" s="6">
        <v>0.7459882558176868</v>
      </c>
      <c r="DB21" s="3">
        <v>0.33210673635070853</v>
      </c>
      <c r="DC21" s="3">
        <v>0.32923638999650667</v>
      </c>
      <c r="DD21" s="5">
        <v>0.61157024245204472</v>
      </c>
      <c r="DE21" s="3">
        <v>0.34031124812601976</v>
      </c>
      <c r="DF21" s="6">
        <v>0.74886760882434733</v>
      </c>
      <c r="DG21" s="4">
        <v>0.48238594806209112</v>
      </c>
      <c r="DH21" s="4">
        <v>0.41789698756455934</v>
      </c>
      <c r="DI21" s="5">
        <v>0.66872088838069599</v>
      </c>
      <c r="DJ21" s="3">
        <v>0.29516093104979224</v>
      </c>
      <c r="DK21" s="6">
        <v>0.70750408269443776</v>
      </c>
      <c r="DL21" s="3">
        <v>0.29808307496826719</v>
      </c>
      <c r="DM21" s="4">
        <v>0.4362123742263247</v>
      </c>
      <c r="DN21" s="4">
        <v>0.4932973167601255</v>
      </c>
      <c r="DO21" s="6">
        <v>0.72328784670952129</v>
      </c>
      <c r="DP21" s="6">
        <v>0.78675116525488975</v>
      </c>
    </row>
    <row r="22" spans="1:120">
      <c r="A22">
        <v>44</v>
      </c>
      <c r="B22" s="11" t="s">
        <v>20</v>
      </c>
      <c r="C22" s="6">
        <v>0.72509409223601973</v>
      </c>
      <c r="D22" s="5">
        <v>0.65920141773475871</v>
      </c>
      <c r="E22" s="3">
        <v>0.30106729261489557</v>
      </c>
      <c r="F22" s="2">
        <v>0.53176325248449841</v>
      </c>
      <c r="G22" s="5">
        <v>0.61328951281794974</v>
      </c>
      <c r="H22" s="5">
        <v>0.68602904296782297</v>
      </c>
      <c r="I22" s="6">
        <v>0.97093147047461337</v>
      </c>
      <c r="J22" s="6">
        <v>0.72424613819382655</v>
      </c>
      <c r="K22" s="3">
        <v>0.35316312864274185</v>
      </c>
      <c r="L22" s="3">
        <v>0.26115407985296168</v>
      </c>
      <c r="M22" s="6">
        <v>0.75598469108537381</v>
      </c>
      <c r="N22" s="5">
        <v>0.67147385013840932</v>
      </c>
      <c r="O22" s="5">
        <v>0.67151556650696054</v>
      </c>
      <c r="P22" s="5">
        <v>0.68570543953971086</v>
      </c>
      <c r="Q22" s="3">
        <v>0.25371252065937011</v>
      </c>
      <c r="R22" s="3">
        <v>0.27172845477707092</v>
      </c>
      <c r="S22" s="5">
        <v>0.67835176944296638</v>
      </c>
      <c r="T22" s="5">
        <v>0.67732944635322356</v>
      </c>
      <c r="U22" s="6">
        <v>0.79183223982524809</v>
      </c>
      <c r="V22" s="3">
        <v>0.3074731274221249</v>
      </c>
      <c r="W22" s="1">
        <v>1</v>
      </c>
      <c r="X22" s="6">
        <v>0.7290820816969561</v>
      </c>
      <c r="Y22" s="3">
        <v>0.23474741058036408</v>
      </c>
      <c r="Z22" s="3">
        <v>0.29329270826822812</v>
      </c>
      <c r="AA22" s="3">
        <v>0.1665589771678519</v>
      </c>
      <c r="AB22" s="6">
        <v>0.73665674150979743</v>
      </c>
      <c r="AC22" s="3">
        <v>0.26888425849388259</v>
      </c>
      <c r="AD22" s="3">
        <v>0.3013756778786858</v>
      </c>
      <c r="AE22" s="2">
        <v>0.56695147528810463</v>
      </c>
      <c r="AF22" s="3">
        <v>0.27669890430131461</v>
      </c>
      <c r="AG22" s="3">
        <v>0.20304645001425584</v>
      </c>
      <c r="AH22" s="3">
        <v>0.30435191970788072</v>
      </c>
      <c r="AI22" s="3">
        <v>0.29211528787799584</v>
      </c>
      <c r="AJ22" s="2">
        <v>0.55105989245279718</v>
      </c>
      <c r="AK22" s="6">
        <v>0.78307649016308412</v>
      </c>
      <c r="AL22" s="4">
        <v>0.49558860002781263</v>
      </c>
      <c r="AM22" s="6">
        <v>0.74915188002436239</v>
      </c>
      <c r="AN22" s="3">
        <v>0.23456577914433341</v>
      </c>
      <c r="AO22" s="5">
        <v>0.64593490164229617</v>
      </c>
      <c r="AP22" s="3">
        <v>0.26794080859879837</v>
      </c>
      <c r="AQ22" s="6">
        <v>0.77839388936984666</v>
      </c>
      <c r="AR22" s="5">
        <v>0.60079039166896331</v>
      </c>
      <c r="AS22" s="5">
        <v>0.664212237029849</v>
      </c>
      <c r="AT22" s="3">
        <v>0.14981964934331504</v>
      </c>
      <c r="AU22" s="6">
        <v>0.73651639319137552</v>
      </c>
      <c r="AV22" s="3">
        <v>0.3724194368701943</v>
      </c>
      <c r="AW22" s="6">
        <v>0.77929303891228874</v>
      </c>
      <c r="AX22" s="6">
        <v>0.80909942996535522</v>
      </c>
      <c r="AY22" s="6">
        <v>0.80921416430243054</v>
      </c>
      <c r="AZ22" s="3">
        <v>0.33214339623242495</v>
      </c>
      <c r="BA22" s="2">
        <v>0.50064593989684181</v>
      </c>
      <c r="BB22" s="6">
        <v>0.81677064564536062</v>
      </c>
      <c r="BC22" s="5">
        <v>0.60975183583848913</v>
      </c>
      <c r="BD22" s="3">
        <v>0.24891889139231629</v>
      </c>
      <c r="BE22" s="6">
        <v>0.79019266143924838</v>
      </c>
      <c r="BF22" s="3">
        <v>0.19149457539639242</v>
      </c>
      <c r="BG22" s="6">
        <v>0.82864445915527252</v>
      </c>
      <c r="BH22" s="6">
        <v>0.72398503899817568</v>
      </c>
      <c r="BI22" s="3">
        <v>0.31512284731822893</v>
      </c>
      <c r="BJ22" s="5">
        <v>0.6881807036335359</v>
      </c>
      <c r="BK22" s="2">
        <v>0.59280140127824132</v>
      </c>
      <c r="BL22" s="3">
        <v>0.3802107581962943</v>
      </c>
      <c r="BM22" s="3">
        <v>0.32773617632945012</v>
      </c>
      <c r="BN22" s="2">
        <v>0.58088006133231807</v>
      </c>
      <c r="BO22" s="3">
        <v>0.34200806229309477</v>
      </c>
      <c r="BP22" s="2">
        <v>0.56498954461732875</v>
      </c>
      <c r="BQ22" s="3">
        <v>0.36627476976283008</v>
      </c>
      <c r="BR22" s="5">
        <v>0.63236164865913747</v>
      </c>
      <c r="BS22" s="3">
        <v>0.33232371486728224</v>
      </c>
      <c r="BT22" s="5">
        <v>0.6815236374940884</v>
      </c>
      <c r="BU22" s="3">
        <v>0.33206347905261568</v>
      </c>
      <c r="BV22" s="3">
        <v>0.10272407418789105</v>
      </c>
      <c r="BW22" s="5">
        <v>0.69535061843210799</v>
      </c>
      <c r="BX22" s="3">
        <v>0.31167581638232461</v>
      </c>
      <c r="BY22" s="3">
        <v>0.10367371045516252</v>
      </c>
      <c r="BZ22" s="6">
        <v>0.74823383277321953</v>
      </c>
      <c r="CA22" s="3">
        <v>0.37978960990766786</v>
      </c>
      <c r="CB22" s="3">
        <v>0.3100021286275782</v>
      </c>
      <c r="CC22" s="5">
        <v>0.61486636706723619</v>
      </c>
      <c r="CD22" s="3">
        <v>0.11202552778277347</v>
      </c>
      <c r="CE22" s="3">
        <v>0.29301994466146924</v>
      </c>
      <c r="CF22" s="4">
        <v>0.4970792609704881</v>
      </c>
      <c r="CG22" s="6">
        <v>0.76146473628883793</v>
      </c>
      <c r="CH22" s="3">
        <v>0.33101241210822663</v>
      </c>
      <c r="CI22" s="4">
        <v>0.46239811051382868</v>
      </c>
      <c r="CJ22" s="3">
        <v>0.29839530708021972</v>
      </c>
      <c r="CK22" s="3">
        <v>0.11228071018135889</v>
      </c>
      <c r="CL22" s="2">
        <v>0.51028851708346923</v>
      </c>
      <c r="CM22" s="4">
        <v>0.49555819079021329</v>
      </c>
      <c r="CN22" s="4">
        <v>0.4231991959718035</v>
      </c>
      <c r="CO22" s="6">
        <v>0.7578021453610202</v>
      </c>
      <c r="CP22" s="7">
        <v>6.6105074478466572E-2</v>
      </c>
      <c r="CQ22" s="3">
        <v>0.13841383639257138</v>
      </c>
      <c r="CR22" s="3">
        <v>0.22733810459128076</v>
      </c>
      <c r="CS22" s="2">
        <v>0.51565373963795902</v>
      </c>
      <c r="CT22" s="3">
        <v>0.32590522696434476</v>
      </c>
      <c r="CU22" s="7">
        <v>9.6661289224861738E-2</v>
      </c>
      <c r="CV22" s="3">
        <v>0.1499243521112672</v>
      </c>
      <c r="CW22" s="5">
        <v>0.65597888277484051</v>
      </c>
      <c r="CX22" s="3">
        <v>0.2778225428525905</v>
      </c>
      <c r="CY22" s="3">
        <v>0.19366284812977583</v>
      </c>
      <c r="CZ22" s="3">
        <v>0.19933540231714772</v>
      </c>
      <c r="DA22" s="5">
        <v>0.60312499179127155</v>
      </c>
      <c r="DB22" s="3">
        <v>0.3442077648862551</v>
      </c>
      <c r="DC22" s="6">
        <v>0.83016848563773205</v>
      </c>
      <c r="DD22" s="7">
        <v>6.0076058948539089E-2</v>
      </c>
      <c r="DE22" s="6">
        <v>0.82898703884976388</v>
      </c>
      <c r="DF22" s="3">
        <v>0.29175363577594382</v>
      </c>
      <c r="DG22" s="4">
        <v>0.47224344944907964</v>
      </c>
      <c r="DH22" s="3">
        <v>0.3506830914184792</v>
      </c>
      <c r="DI22" s="3">
        <v>0.38037420812560191</v>
      </c>
      <c r="DJ22" s="4">
        <v>0.43322326422903767</v>
      </c>
      <c r="DK22" s="3">
        <v>0.3013975521835055</v>
      </c>
      <c r="DL22" s="3">
        <v>0.39268174482177409</v>
      </c>
      <c r="DM22" s="3">
        <v>0.21567850127439123</v>
      </c>
      <c r="DN22" s="3">
        <v>0.15177980827837326</v>
      </c>
      <c r="DO22" s="4">
        <v>0.41354467462035471</v>
      </c>
      <c r="DP22" s="7">
        <v>6.5905946540333701E-2</v>
      </c>
    </row>
    <row r="23" spans="1:120">
      <c r="A23">
        <v>45</v>
      </c>
      <c r="B23" s="11" t="s">
        <v>21</v>
      </c>
      <c r="C23" s="2">
        <v>0.51834801556853383</v>
      </c>
      <c r="D23" s="6">
        <v>0.79919480937048915</v>
      </c>
      <c r="E23" s="3">
        <v>0.18460688165389902</v>
      </c>
      <c r="F23" s="2">
        <v>0.55373403182291703</v>
      </c>
      <c r="G23" s="2">
        <v>0.51110174575556755</v>
      </c>
      <c r="H23" s="5">
        <v>0.62039383078829247</v>
      </c>
      <c r="I23" s="5">
        <v>0.69149539560423146</v>
      </c>
      <c r="J23" s="6">
        <v>0.97741035795886921</v>
      </c>
      <c r="K23" s="3">
        <v>0.28644057812095747</v>
      </c>
      <c r="L23" s="3">
        <v>0.23375673098599367</v>
      </c>
      <c r="M23" s="2">
        <v>0.55593711382663979</v>
      </c>
      <c r="N23" s="6">
        <v>0.716679851495299</v>
      </c>
      <c r="O23" s="6">
        <v>0.83612716203630966</v>
      </c>
      <c r="P23" s="5">
        <v>0.63374494519070645</v>
      </c>
      <c r="Q23" s="3">
        <v>0.30579042353878377</v>
      </c>
      <c r="R23" s="3">
        <v>0.18798631306966529</v>
      </c>
      <c r="S23" s="2">
        <v>0.56861832598115325</v>
      </c>
      <c r="T23" s="5">
        <v>0.63679230281583432</v>
      </c>
      <c r="U23" s="6">
        <v>0.7576263088048657</v>
      </c>
      <c r="V23" s="3">
        <v>0.28257721626207766</v>
      </c>
      <c r="W23" s="6">
        <v>0.7290820816969561</v>
      </c>
      <c r="X23" s="1">
        <v>1</v>
      </c>
      <c r="Y23" s="7">
        <v>6.9796694648965124E-2</v>
      </c>
      <c r="Z23" s="3">
        <v>0.3463765314656625</v>
      </c>
      <c r="AA23" s="7">
        <v>6.8613088570083969E-2</v>
      </c>
      <c r="AB23" s="5">
        <v>0.69956660988701302</v>
      </c>
      <c r="AC23" s="7">
        <v>3.9425622535198962E-2</v>
      </c>
      <c r="AD23" s="7">
        <v>9.6596714525919045E-2</v>
      </c>
      <c r="AE23" s="2">
        <v>0.52014021623122775</v>
      </c>
      <c r="AF23" s="3">
        <v>0.16290902016693715</v>
      </c>
      <c r="AG23" s="7">
        <v>3.9981048290951518E-2</v>
      </c>
      <c r="AH23" s="3">
        <v>0.27804435008678324</v>
      </c>
      <c r="AI23" s="3">
        <v>0.35163292272729391</v>
      </c>
      <c r="AJ23" s="5">
        <v>0.62234689000534438</v>
      </c>
      <c r="AK23" s="6">
        <v>0.73854618987475928</v>
      </c>
      <c r="AL23" s="2">
        <v>0.58104935205744523</v>
      </c>
      <c r="AM23" s="6">
        <v>0.79413192877267169</v>
      </c>
      <c r="AN23" s="7">
        <v>3.9875113711863946E-2</v>
      </c>
      <c r="AO23" s="2">
        <v>0.59344512060023524</v>
      </c>
      <c r="AP23" s="7">
        <v>5.0281848509644192E-2</v>
      </c>
      <c r="AQ23" s="6">
        <v>0.75843762326321174</v>
      </c>
      <c r="AR23" s="2">
        <v>0.55852845815567431</v>
      </c>
      <c r="AS23" s="6">
        <v>0.76018120927766109</v>
      </c>
      <c r="AT23" s="3">
        <v>0.10187278359488644</v>
      </c>
      <c r="AU23" s="6">
        <v>0.80093934780233034</v>
      </c>
      <c r="AV23" s="3">
        <v>0.17696421555310179</v>
      </c>
      <c r="AW23" s="6">
        <v>0.77015417747439918</v>
      </c>
      <c r="AX23" s="6">
        <v>0.75860562207296078</v>
      </c>
      <c r="AY23" s="6">
        <v>0.71236053883749118</v>
      </c>
      <c r="AZ23" s="3">
        <v>0.21497570263476232</v>
      </c>
      <c r="BA23" s="4">
        <v>0.46278726495886879</v>
      </c>
      <c r="BB23" s="6">
        <v>0.71177694973117134</v>
      </c>
      <c r="BC23" s="2">
        <v>0.56823795299938007</v>
      </c>
      <c r="BD23" s="7">
        <v>5.9519206913311255E-3</v>
      </c>
      <c r="BE23" s="6">
        <v>0.70803228482735248</v>
      </c>
      <c r="BF23" s="7">
        <v>5.7089464437836669E-2</v>
      </c>
      <c r="BG23" s="6">
        <v>0.72487016414272065</v>
      </c>
      <c r="BH23" s="5">
        <v>0.63817138761082481</v>
      </c>
      <c r="BI23" s="7">
        <v>4.3834421858013374E-2</v>
      </c>
      <c r="BJ23" s="6">
        <v>0.70981893435064847</v>
      </c>
      <c r="BK23" s="6">
        <v>0.76644093329654495</v>
      </c>
      <c r="BL23" s="3">
        <v>0.36235114700087862</v>
      </c>
      <c r="BM23" s="3">
        <v>0.32596929724373452</v>
      </c>
      <c r="BN23" s="2">
        <v>0.58051804805171558</v>
      </c>
      <c r="BO23" s="3">
        <v>0.10363505889734712</v>
      </c>
      <c r="BP23" s="5">
        <v>0.63444765919749169</v>
      </c>
      <c r="BQ23" s="3">
        <v>0.16348382825814231</v>
      </c>
      <c r="BR23" s="6">
        <v>0.74525303381499219</v>
      </c>
      <c r="BS23" s="3">
        <v>0.21306612338368375</v>
      </c>
      <c r="BT23" s="2">
        <v>0.54869035406591338</v>
      </c>
      <c r="BU23" s="3">
        <v>0.11963766149586792</v>
      </c>
      <c r="BV23" s="3">
        <v>0.10357854763119471</v>
      </c>
      <c r="BW23" s="6">
        <v>0.73519014444237318</v>
      </c>
      <c r="BX23" s="3">
        <v>0.19347703375017117</v>
      </c>
      <c r="BY23" s="3">
        <v>0.29584723309966304</v>
      </c>
      <c r="BZ23" s="6">
        <v>0.71859862513481321</v>
      </c>
      <c r="CA23" s="3">
        <v>0.39139716894895921</v>
      </c>
      <c r="CB23" s="4">
        <v>0.44410916771825965</v>
      </c>
      <c r="CC23" s="2">
        <v>0.54391590329919137</v>
      </c>
      <c r="CD23" s="3">
        <v>0.17870518362171062</v>
      </c>
      <c r="CE23" s="3">
        <v>0.21551996948271288</v>
      </c>
      <c r="CF23" s="3">
        <v>0.30805399437107539</v>
      </c>
      <c r="CG23" s="5">
        <v>0.67407903257934765</v>
      </c>
      <c r="CH23" s="2">
        <v>0.5459695854490404</v>
      </c>
      <c r="CI23" s="3">
        <v>0.36537153670297512</v>
      </c>
      <c r="CJ23" s="3">
        <v>0.36889318966679396</v>
      </c>
      <c r="CK23" s="7">
        <v>9.5350940024412328E-2</v>
      </c>
      <c r="CL23" s="3">
        <v>0.37087409634380702</v>
      </c>
      <c r="CM23" s="4">
        <v>0.48818393123670367</v>
      </c>
      <c r="CN23" s="3">
        <v>0.14843665394100169</v>
      </c>
      <c r="CO23" s="5">
        <v>0.6884479261048857</v>
      </c>
      <c r="CP23" s="3">
        <v>0.33456148216621023</v>
      </c>
      <c r="CQ23" s="3">
        <v>0.25839384122148051</v>
      </c>
      <c r="CR23" s="2">
        <v>0.50574720206108281</v>
      </c>
      <c r="CS23" s="3">
        <v>0.33181039346783991</v>
      </c>
      <c r="CT23" s="4">
        <v>0.49702493317620572</v>
      </c>
      <c r="CU23" s="3">
        <v>0.37555147808034534</v>
      </c>
      <c r="CV23" s="3">
        <v>0.12756613037700681</v>
      </c>
      <c r="CW23" s="2">
        <v>0.59681259470198533</v>
      </c>
      <c r="CX23" s="7">
        <v>3.5952751292672269E-3</v>
      </c>
      <c r="CY23" s="3">
        <v>0.28903304894348442</v>
      </c>
      <c r="CZ23" s="3">
        <v>0.14757861021732546</v>
      </c>
      <c r="DA23" s="2">
        <v>0.51528096942095492</v>
      </c>
      <c r="DB23" s="2">
        <v>0.58123517362534227</v>
      </c>
      <c r="DC23" s="6">
        <v>0.75408003181816385</v>
      </c>
      <c r="DD23" s="3">
        <v>0.21324550995351646</v>
      </c>
      <c r="DE23" s="6">
        <v>0.74651507708360076</v>
      </c>
      <c r="DF23" s="7">
        <v>4.882819158891414E-2</v>
      </c>
      <c r="DG23" s="3">
        <v>0.37065519060435648</v>
      </c>
      <c r="DH23" s="4">
        <v>0.46205064934265772</v>
      </c>
      <c r="DI23" s="3">
        <v>0.26483193816863121</v>
      </c>
      <c r="DJ23" s="2">
        <v>0.58995538732556807</v>
      </c>
      <c r="DK23" s="3">
        <v>0.22940346741511305</v>
      </c>
      <c r="DL23" s="5">
        <v>0.61673786208502113</v>
      </c>
      <c r="DM23" s="4">
        <v>0.49642430109653257</v>
      </c>
      <c r="DN23" s="3">
        <v>0.39911874029582295</v>
      </c>
      <c r="DO23" s="3">
        <v>0.20795175885373121</v>
      </c>
      <c r="DP23" s="3">
        <v>0.13351290161383347</v>
      </c>
    </row>
    <row r="24" spans="1:120">
      <c r="A24">
        <v>46</v>
      </c>
      <c r="B24" s="11" t="s">
        <v>22</v>
      </c>
      <c r="C24" s="4">
        <v>0.41084914485406021</v>
      </c>
      <c r="D24" s="7">
        <v>9.6009863240173507E-2</v>
      </c>
      <c r="E24" s="6">
        <v>0.71529239450743842</v>
      </c>
      <c r="F24" s="3">
        <v>0.32129350285371139</v>
      </c>
      <c r="G24" s="3">
        <v>0.1594749369876739</v>
      </c>
      <c r="H24" s="3">
        <v>0.20817415555654295</v>
      </c>
      <c r="I24" s="3">
        <v>0.19770174400125048</v>
      </c>
      <c r="J24" s="7">
        <v>6.0695371316959831E-2</v>
      </c>
      <c r="K24" s="3">
        <v>0.30702402997345657</v>
      </c>
      <c r="L24" s="6">
        <v>0.72302374551116</v>
      </c>
      <c r="M24" s="4">
        <v>0.45661901432469953</v>
      </c>
      <c r="N24" s="3">
        <v>0.1638400758004189</v>
      </c>
      <c r="O24" s="7">
        <v>8.6495174185780233E-2</v>
      </c>
      <c r="P24" s="3">
        <v>0.16611905563045085</v>
      </c>
      <c r="Q24" s="5">
        <v>0.60325754075532756</v>
      </c>
      <c r="R24" s="5">
        <v>0.6509040713482056</v>
      </c>
      <c r="S24" s="3">
        <v>0.19939462034441702</v>
      </c>
      <c r="T24" s="3">
        <v>0.10221040224511135</v>
      </c>
      <c r="U24" s="3">
        <v>0.11552796572157893</v>
      </c>
      <c r="V24" s="6">
        <v>0.71751849615604535</v>
      </c>
      <c r="W24" s="3">
        <v>0.23474741058036408</v>
      </c>
      <c r="X24" s="7">
        <v>6.9796694648965124E-2</v>
      </c>
      <c r="Y24" s="1">
        <v>1</v>
      </c>
      <c r="Z24" s="2">
        <v>0.59609819958509436</v>
      </c>
      <c r="AA24" s="6">
        <v>0.94596224517639271</v>
      </c>
      <c r="AB24" s="3">
        <v>0.13592777262837316</v>
      </c>
      <c r="AC24" s="6">
        <v>0.99753072448040392</v>
      </c>
      <c r="AD24" s="6">
        <v>0.84386289801098646</v>
      </c>
      <c r="AE24" s="4">
        <v>0.40158661625393732</v>
      </c>
      <c r="AF24" s="6">
        <v>0.72984537064666011</v>
      </c>
      <c r="AG24" s="6">
        <v>0.9459022202063736</v>
      </c>
      <c r="AH24" s="6">
        <v>0.71709383825693584</v>
      </c>
      <c r="AI24" s="2">
        <v>0.58431034704536455</v>
      </c>
      <c r="AJ24" s="3">
        <v>0.39508801936166921</v>
      </c>
      <c r="AK24" s="7">
        <v>3.3899020191293594E-2</v>
      </c>
      <c r="AL24" s="4">
        <v>0.45845570196872093</v>
      </c>
      <c r="AM24" s="3">
        <v>0.11262059902832292</v>
      </c>
      <c r="AN24" s="6">
        <v>0.85952041259946299</v>
      </c>
      <c r="AO24" s="3">
        <v>0.15773419648125522</v>
      </c>
      <c r="AP24" s="6">
        <v>0.99474232197388801</v>
      </c>
      <c r="AQ24" s="7">
        <v>4.1273824217851009E-2</v>
      </c>
      <c r="AR24" s="3">
        <v>0.21259964018577365</v>
      </c>
      <c r="AS24" s="3">
        <v>0.25990175907125274</v>
      </c>
      <c r="AT24" s="5">
        <v>0.60463422620803808</v>
      </c>
      <c r="AU24" s="3">
        <v>0.20156581155734296</v>
      </c>
      <c r="AV24" s="6">
        <v>0.85819501773434592</v>
      </c>
      <c r="AW24" s="7">
        <v>1.5976163667353608E-2</v>
      </c>
      <c r="AX24" s="7">
        <v>6.8886467170370044E-2</v>
      </c>
      <c r="AY24" s="3">
        <v>0.10617262389365983</v>
      </c>
      <c r="AZ24" s="6">
        <v>0.74123948420522112</v>
      </c>
      <c r="BA24" s="3">
        <v>0.22567740870309541</v>
      </c>
      <c r="BB24" s="3">
        <v>0.18220113784593406</v>
      </c>
      <c r="BC24" s="3">
        <v>0.36784872048950679</v>
      </c>
      <c r="BD24" s="6">
        <v>0.8410274421556283</v>
      </c>
      <c r="BE24" s="7">
        <v>7.8634226433316412E-2</v>
      </c>
      <c r="BF24" s="6">
        <v>0.94629167259972391</v>
      </c>
      <c r="BG24" s="3">
        <v>0.16636085221049352</v>
      </c>
      <c r="BH24" s="7">
        <v>9.2282647344881535E-2</v>
      </c>
      <c r="BI24" s="6">
        <v>0.84556821439085739</v>
      </c>
      <c r="BJ24" s="3">
        <v>0.26696984414276687</v>
      </c>
      <c r="BK24" s="4">
        <v>0.42615373550723384</v>
      </c>
      <c r="BL24" s="3">
        <v>0.3261355764094227</v>
      </c>
      <c r="BM24" s="4">
        <v>0.42216898991899704</v>
      </c>
      <c r="BN24" s="3">
        <v>0.29305499032668203</v>
      </c>
      <c r="BO24" s="6">
        <v>0.81428049868842811</v>
      </c>
      <c r="BP24" s="3">
        <v>0.33547229000696105</v>
      </c>
      <c r="BQ24" s="6">
        <v>0.85837727334978409</v>
      </c>
      <c r="BR24" s="4">
        <v>0.43443244798065883</v>
      </c>
      <c r="BS24" s="6">
        <v>0.736722422770278</v>
      </c>
      <c r="BT24" s="4">
        <v>0.4984349185414455</v>
      </c>
      <c r="BU24" s="6">
        <v>0.83738750957210495</v>
      </c>
      <c r="BV24" s="3">
        <v>0.3702371678091983</v>
      </c>
      <c r="BW24" s="3">
        <v>0.32748667700227002</v>
      </c>
      <c r="BX24" s="6">
        <v>0.72188657472744078</v>
      </c>
      <c r="BY24" s="5">
        <v>0.6278056109562834</v>
      </c>
      <c r="BZ24" s="7">
        <v>7.2897010325282896E-2</v>
      </c>
      <c r="CA24" s="4">
        <v>0.40646494873336553</v>
      </c>
      <c r="CB24" s="2">
        <v>0.58444551711875259</v>
      </c>
      <c r="CC24" s="7">
        <v>6.6144459086081242E-2</v>
      </c>
      <c r="CD24" s="5">
        <v>0.60848044792453682</v>
      </c>
      <c r="CE24" s="3">
        <v>0.37950050428804422</v>
      </c>
      <c r="CF24" s="6">
        <v>0.76887765563493504</v>
      </c>
      <c r="CG24" s="7">
        <v>9.2731768569969703E-2</v>
      </c>
      <c r="CH24" s="5">
        <v>0.65798960070550705</v>
      </c>
      <c r="CI24" s="3">
        <v>0.30084243669534444</v>
      </c>
      <c r="CJ24" s="2">
        <v>0.57812103718478158</v>
      </c>
      <c r="CK24" s="2">
        <v>0.52765726573993599</v>
      </c>
      <c r="CL24" s="7">
        <v>1.3586271312409656E-2</v>
      </c>
      <c r="CM24" s="4">
        <v>0.40378502291984025</v>
      </c>
      <c r="CN24" s="6">
        <v>0.83891180612548555</v>
      </c>
      <c r="CO24" s="7">
        <v>4.7947464882078135E-2</v>
      </c>
      <c r="CP24" s="6">
        <v>0.82466365607843417</v>
      </c>
      <c r="CQ24" s="5">
        <v>0.67932176864167781</v>
      </c>
      <c r="CR24" s="6">
        <v>0.77388173921404746</v>
      </c>
      <c r="CS24" s="6">
        <v>0.72473398664286237</v>
      </c>
      <c r="CT24" s="5">
        <v>0.68284547449297728</v>
      </c>
      <c r="CU24" s="6">
        <v>0.77510908289356162</v>
      </c>
      <c r="CV24" s="4">
        <v>0.49176040977314545</v>
      </c>
      <c r="CW24" s="3">
        <v>0.36666337014440509</v>
      </c>
      <c r="CX24" s="6">
        <v>0.8392522679159693</v>
      </c>
      <c r="CY24" s="5">
        <v>0.62718490776297808</v>
      </c>
      <c r="CZ24" s="2">
        <v>0.59583607015435736</v>
      </c>
      <c r="DA24" s="2">
        <v>0.59294710795243877</v>
      </c>
      <c r="DB24" s="2">
        <v>0.58556847873344786</v>
      </c>
      <c r="DC24" s="3">
        <v>0.18308727349416676</v>
      </c>
      <c r="DD24" s="6">
        <v>0.74847392479718944</v>
      </c>
      <c r="DE24" s="3">
        <v>0.204020532020707</v>
      </c>
      <c r="DF24" s="6">
        <v>0.81198847242903283</v>
      </c>
      <c r="DG24" s="4">
        <v>0.44174546041847002</v>
      </c>
      <c r="DH24" s="2">
        <v>0.52810953031215346</v>
      </c>
      <c r="DI24" s="5">
        <v>0.69289910982820058</v>
      </c>
      <c r="DJ24" s="5">
        <v>0.62090540276219464</v>
      </c>
      <c r="DK24" s="5">
        <v>0.6612846883692538</v>
      </c>
      <c r="DL24" s="5">
        <v>0.68208270557491157</v>
      </c>
      <c r="DM24" s="6">
        <v>0.80870362062078938</v>
      </c>
      <c r="DN24" s="6">
        <v>0.8100937350448798</v>
      </c>
      <c r="DO24" s="6">
        <v>0.82542506928176584</v>
      </c>
      <c r="DP24" s="2">
        <v>0.50851500000552829</v>
      </c>
    </row>
    <row r="25" spans="1:120">
      <c r="A25">
        <v>47</v>
      </c>
      <c r="B25" s="11" t="s">
        <v>23</v>
      </c>
      <c r="C25" s="3">
        <v>0.39068451475042681</v>
      </c>
      <c r="D25" s="3">
        <v>0.35907942349049177</v>
      </c>
      <c r="E25" s="6">
        <v>0.70555125127786766</v>
      </c>
      <c r="F25" s="3">
        <v>0.11646448729062635</v>
      </c>
      <c r="G25" s="3">
        <v>0.20734202323792084</v>
      </c>
      <c r="H25" s="7">
        <v>4.9303545935205827E-2</v>
      </c>
      <c r="I25" s="3">
        <v>0.22212777641069636</v>
      </c>
      <c r="J25" s="3">
        <v>0.31864952236608679</v>
      </c>
      <c r="K25" s="3">
        <v>0.25875196450223836</v>
      </c>
      <c r="L25" s="6">
        <v>0.88982775602257325</v>
      </c>
      <c r="M25" s="4">
        <v>0.45223462786730162</v>
      </c>
      <c r="N25" s="3">
        <v>0.13189981252834249</v>
      </c>
      <c r="O25" s="3">
        <v>0.3941499392908433</v>
      </c>
      <c r="P25" s="3">
        <v>0.28319327212691997</v>
      </c>
      <c r="Q25" s="6">
        <v>0.99617728637870395</v>
      </c>
      <c r="R25" s="5">
        <v>0.69964842633668434</v>
      </c>
      <c r="S25" s="3">
        <v>0.24491532683585193</v>
      </c>
      <c r="T25" s="3">
        <v>0.23478481591281924</v>
      </c>
      <c r="U25" s="3">
        <v>0.12411894809764068</v>
      </c>
      <c r="V25" s="6">
        <v>0.89513150599537084</v>
      </c>
      <c r="W25" s="3">
        <v>0.29329270826822812</v>
      </c>
      <c r="X25" s="3">
        <v>0.3463765314656625</v>
      </c>
      <c r="Y25" s="2">
        <v>0.59609819958509436</v>
      </c>
      <c r="Z25" s="1">
        <v>1</v>
      </c>
      <c r="AA25" s="5">
        <v>0.66096385571137539</v>
      </c>
      <c r="AB25" s="3">
        <v>0.29522899090550714</v>
      </c>
      <c r="AC25" s="2">
        <v>0.59439619945091837</v>
      </c>
      <c r="AD25" s="5">
        <v>0.62661731230199502</v>
      </c>
      <c r="AE25" s="2">
        <v>0.57958252114106978</v>
      </c>
      <c r="AF25" s="6">
        <v>0.70991959977835561</v>
      </c>
      <c r="AG25" s="5">
        <v>0.65835057090628857</v>
      </c>
      <c r="AH25" s="6">
        <v>0.88646583540055712</v>
      </c>
      <c r="AI25" s="6">
        <v>0.99718128865050426</v>
      </c>
      <c r="AJ25" s="7">
        <v>6.9175128887241838E-2</v>
      </c>
      <c r="AK25" s="3">
        <v>0.15286719239294316</v>
      </c>
      <c r="AL25" s="3">
        <v>0.12787576074281584</v>
      </c>
      <c r="AM25" s="7">
        <v>9.7075076023438608E-2</v>
      </c>
      <c r="AN25" s="5">
        <v>0.60828337372863961</v>
      </c>
      <c r="AO25" s="7">
        <v>7.1025103917264548E-2</v>
      </c>
      <c r="AP25" s="2">
        <v>0.57350842243358446</v>
      </c>
      <c r="AQ25" s="3">
        <v>0.20604493842774821</v>
      </c>
      <c r="AR25" s="3">
        <v>0.13086228097748501</v>
      </c>
      <c r="AS25" s="7">
        <v>3.5544842314396266E-2</v>
      </c>
      <c r="AT25" s="5">
        <v>0.6556272461867263</v>
      </c>
      <c r="AU25" s="3">
        <v>0.143940495553431</v>
      </c>
      <c r="AV25" s="5">
        <v>0.65277892432889917</v>
      </c>
      <c r="AW25" s="3">
        <v>0.24109875914527334</v>
      </c>
      <c r="AX25" s="3">
        <v>0.27753560524408105</v>
      </c>
      <c r="AY25" s="3">
        <v>0.20329216849886098</v>
      </c>
      <c r="AZ25" s="6">
        <v>0.73222132286773445</v>
      </c>
      <c r="BA25" s="3">
        <v>0.20994259812358954</v>
      </c>
      <c r="BB25" s="3">
        <v>0.26419368682094774</v>
      </c>
      <c r="BC25" s="2">
        <v>0.56687842748778283</v>
      </c>
      <c r="BD25" s="5">
        <v>0.6651252826642533</v>
      </c>
      <c r="BE25" s="3">
        <v>0.15826253306985655</v>
      </c>
      <c r="BF25" s="5">
        <v>0.64127307688841506</v>
      </c>
      <c r="BG25" s="3">
        <v>0.26789331122763543</v>
      </c>
      <c r="BH25" s="3">
        <v>0.12712108324427854</v>
      </c>
      <c r="BI25" s="5">
        <v>0.62788463602112377</v>
      </c>
      <c r="BJ25" s="3">
        <v>0.12464898856377191</v>
      </c>
      <c r="BK25" s="7">
        <v>6.3595459401985036E-2</v>
      </c>
      <c r="BL25" s="3">
        <v>0.32934670763433693</v>
      </c>
      <c r="BM25" s="2">
        <v>0.56312404997415266</v>
      </c>
      <c r="BN25" s="3">
        <v>0.12537963548247227</v>
      </c>
      <c r="BO25" s="5">
        <v>0.68167550867895299</v>
      </c>
      <c r="BP25" s="7">
        <v>2.9736471463403889E-2</v>
      </c>
      <c r="BQ25" s="5">
        <v>0.64303461525320549</v>
      </c>
      <c r="BR25" s="7">
        <v>2.3560919017907671E-2</v>
      </c>
      <c r="BS25" s="6">
        <v>0.71993686414397517</v>
      </c>
      <c r="BT25" s="4">
        <v>0.48404534419966233</v>
      </c>
      <c r="BU25" s="5">
        <v>0.61567804882199428</v>
      </c>
      <c r="BV25" s="3">
        <v>0.2858417043234483</v>
      </c>
      <c r="BW25" s="7">
        <v>4.1904065251999363E-2</v>
      </c>
      <c r="BX25" s="5">
        <v>0.696057494147856</v>
      </c>
      <c r="BY25" s="2">
        <v>0.50879039051682373</v>
      </c>
      <c r="BZ25" s="3">
        <v>0.14750768963942876</v>
      </c>
      <c r="CA25" s="3">
        <v>0.33337531191961894</v>
      </c>
      <c r="CB25" s="4">
        <v>0.47181945206838044</v>
      </c>
      <c r="CC25" s="7">
        <v>3.9026389183350385E-2</v>
      </c>
      <c r="CD25" s="5">
        <v>0.66110202399293394</v>
      </c>
      <c r="CE25" s="5">
        <v>0.61971285047514779</v>
      </c>
      <c r="CF25" s="5">
        <v>0.6288173255268108</v>
      </c>
      <c r="CG25" s="3">
        <v>0.1842002072209161</v>
      </c>
      <c r="CH25" s="3">
        <v>0.26402156000874494</v>
      </c>
      <c r="CI25" s="4">
        <v>0.49210986298208803</v>
      </c>
      <c r="CJ25" s="2">
        <v>0.54445325055079796</v>
      </c>
      <c r="CK25" s="6">
        <v>0.78371751528735811</v>
      </c>
      <c r="CL25" s="7">
        <v>5.5087287695556195E-2</v>
      </c>
      <c r="CM25" s="3">
        <v>0.37196740124649347</v>
      </c>
      <c r="CN25" s="4">
        <v>0.48533462089024276</v>
      </c>
      <c r="CO25" s="3">
        <v>0.15390969015198055</v>
      </c>
      <c r="CP25" s="4">
        <v>0.41662893131624656</v>
      </c>
      <c r="CQ25" s="5">
        <v>0.64154621881301965</v>
      </c>
      <c r="CR25" s="3">
        <v>0.28400522381817539</v>
      </c>
      <c r="CS25" s="6">
        <v>0.70842259517905837</v>
      </c>
      <c r="CT25" s="3">
        <v>0.33237998329450225</v>
      </c>
      <c r="CU25" s="3">
        <v>0.38266111189596574</v>
      </c>
      <c r="CV25" s="6">
        <v>0.74263560257743311</v>
      </c>
      <c r="CW25" s="2">
        <v>0.54326372729361572</v>
      </c>
      <c r="CX25" s="5">
        <v>0.61407367916774136</v>
      </c>
      <c r="CY25" s="2">
        <v>0.59233669495752472</v>
      </c>
      <c r="CZ25" s="5">
        <v>0.65422037644358388</v>
      </c>
      <c r="DA25" s="6">
        <v>0.79327705118582004</v>
      </c>
      <c r="DB25" s="3">
        <v>0.26668817186007998</v>
      </c>
      <c r="DC25" s="3">
        <v>0.34366115716331819</v>
      </c>
      <c r="DD25" s="2">
        <v>0.5313790636132929</v>
      </c>
      <c r="DE25" s="3">
        <v>0.3432893367460631</v>
      </c>
      <c r="DF25" s="5">
        <v>0.66323342192164658</v>
      </c>
      <c r="DG25" s="4">
        <v>0.46270583245118341</v>
      </c>
      <c r="DH25" s="3">
        <v>0.28867331016061443</v>
      </c>
      <c r="DI25" s="5">
        <v>0.68408880181042186</v>
      </c>
      <c r="DJ25" s="3">
        <v>0.24199298258043464</v>
      </c>
      <c r="DK25" s="6">
        <v>0.73589083224205754</v>
      </c>
      <c r="DL25" s="3">
        <v>0.19155919566707336</v>
      </c>
      <c r="DM25" s="3">
        <v>0.30875901483322848</v>
      </c>
      <c r="DN25" s="4">
        <v>0.4219296471129918</v>
      </c>
      <c r="DO25" s="5">
        <v>0.61919064036986848</v>
      </c>
      <c r="DP25" s="6">
        <v>0.90064649874391967</v>
      </c>
    </row>
    <row r="26" spans="1:120">
      <c r="A26">
        <v>48</v>
      </c>
      <c r="B26" s="11" t="s">
        <v>24</v>
      </c>
      <c r="C26" s="4">
        <v>0.4004501474907502</v>
      </c>
      <c r="D26" s="7">
        <v>9.5179937753799737E-2</v>
      </c>
      <c r="E26" s="6">
        <v>0.73754668148903813</v>
      </c>
      <c r="F26" s="3">
        <v>0.3294522193583827</v>
      </c>
      <c r="G26" s="7">
        <v>9.3345913145997189E-2</v>
      </c>
      <c r="H26" s="3">
        <v>0.23969318497590061</v>
      </c>
      <c r="I26" s="3">
        <v>0.11556266825266989</v>
      </c>
      <c r="J26" s="7">
        <v>6.1407452744413227E-2</v>
      </c>
      <c r="K26" s="3">
        <v>0.3057576625631595</v>
      </c>
      <c r="L26" s="6">
        <v>0.72781473389672879</v>
      </c>
      <c r="M26" s="4">
        <v>0.45925963815254234</v>
      </c>
      <c r="N26" s="3">
        <v>0.16514666349433976</v>
      </c>
      <c r="O26" s="7">
        <v>7.8423607436340734E-2</v>
      </c>
      <c r="P26" s="3">
        <v>0.13552285642249082</v>
      </c>
      <c r="Q26" s="5">
        <v>0.6704106260384981</v>
      </c>
      <c r="R26" s="5">
        <v>0.69471698679729466</v>
      </c>
      <c r="S26" s="3">
        <v>0.13802574330155706</v>
      </c>
      <c r="T26" s="7">
        <v>5.8148627062915785E-2</v>
      </c>
      <c r="U26" s="3">
        <v>0.13914703491653427</v>
      </c>
      <c r="V26" s="6">
        <v>0.7187623330174544</v>
      </c>
      <c r="W26" s="3">
        <v>0.1665589771678519</v>
      </c>
      <c r="X26" s="7">
        <v>6.8613088570083969E-2</v>
      </c>
      <c r="Y26" s="6">
        <v>0.94596224517639271</v>
      </c>
      <c r="Z26" s="5">
        <v>0.66096385571137539</v>
      </c>
      <c r="AA26" s="1">
        <v>1</v>
      </c>
      <c r="AB26" s="7">
        <v>9.017027719195192E-2</v>
      </c>
      <c r="AC26" s="6">
        <v>0.94061639492201488</v>
      </c>
      <c r="AD26" s="6">
        <v>0.79062843618776057</v>
      </c>
      <c r="AE26" s="4">
        <v>0.4263154717736421</v>
      </c>
      <c r="AF26" s="6">
        <v>0.74457379499366838</v>
      </c>
      <c r="AG26" s="6">
        <v>0.99751865192241007</v>
      </c>
      <c r="AH26" s="6">
        <v>0.71636061632780068</v>
      </c>
      <c r="AI26" s="5">
        <v>0.6478635276897915</v>
      </c>
      <c r="AJ26" s="3">
        <v>0.37504053614481925</v>
      </c>
      <c r="AK26" s="7">
        <v>2.0180396668842356E-2</v>
      </c>
      <c r="AL26" s="4">
        <v>0.43606271478145386</v>
      </c>
      <c r="AM26" s="3">
        <v>0.13376802638430749</v>
      </c>
      <c r="AN26" s="6">
        <v>0.82394682041570932</v>
      </c>
      <c r="AO26" s="3">
        <v>0.21150384700146505</v>
      </c>
      <c r="AP26" s="6">
        <v>0.93117941872351861</v>
      </c>
      <c r="AQ26" s="7">
        <v>4.7993203177490798E-2</v>
      </c>
      <c r="AR26" s="3">
        <v>0.26812580839767447</v>
      </c>
      <c r="AS26" s="3">
        <v>0.29734243742782329</v>
      </c>
      <c r="AT26" s="5">
        <v>0.64911283245419127</v>
      </c>
      <c r="AU26" s="3">
        <v>0.21864944213667245</v>
      </c>
      <c r="AV26" s="6">
        <v>0.80946323601486481</v>
      </c>
      <c r="AW26" s="7">
        <v>4.9423787863080056E-2</v>
      </c>
      <c r="AX26" s="7">
        <v>5.4335992889273849E-2</v>
      </c>
      <c r="AY26" s="7">
        <v>6.216927601363096E-2</v>
      </c>
      <c r="AZ26" s="6">
        <v>0.75881785212762054</v>
      </c>
      <c r="BA26" s="3">
        <v>0.28984953472299296</v>
      </c>
      <c r="BB26" s="3">
        <v>0.13642168815748454</v>
      </c>
      <c r="BC26" s="3">
        <v>0.37089925532609247</v>
      </c>
      <c r="BD26" s="6">
        <v>0.83734415856993449</v>
      </c>
      <c r="BE26" s="7">
        <v>2.921389686866499E-2</v>
      </c>
      <c r="BF26" s="6">
        <v>0.99312598131411534</v>
      </c>
      <c r="BG26" s="3">
        <v>0.12561255116706774</v>
      </c>
      <c r="BH26" s="3">
        <v>0.1652183059452817</v>
      </c>
      <c r="BI26" s="6">
        <v>0.80634029804002849</v>
      </c>
      <c r="BJ26" s="3">
        <v>0.29471641199866833</v>
      </c>
      <c r="BK26" s="4">
        <v>0.42935824124926664</v>
      </c>
      <c r="BL26" s="3">
        <v>0.39248402638575497</v>
      </c>
      <c r="BM26" s="4">
        <v>0.49507139550721418</v>
      </c>
      <c r="BN26" s="3">
        <v>0.34291458293263777</v>
      </c>
      <c r="BO26" s="6">
        <v>0.80325103067692305</v>
      </c>
      <c r="BP26" s="3">
        <v>0.33184370412946784</v>
      </c>
      <c r="BQ26" s="6">
        <v>0.80446834488709007</v>
      </c>
      <c r="BR26" s="4">
        <v>0.42492177198128595</v>
      </c>
      <c r="BS26" s="6">
        <v>0.74823960809253343</v>
      </c>
      <c r="BT26" s="4">
        <v>0.46385341297437765</v>
      </c>
      <c r="BU26" s="6">
        <v>0.77973296619808818</v>
      </c>
      <c r="BV26" s="3">
        <v>0.36628841720320149</v>
      </c>
      <c r="BW26" s="3">
        <v>0.38550210281563208</v>
      </c>
      <c r="BX26" s="6">
        <v>0.73062371152180805</v>
      </c>
      <c r="BY26" s="2">
        <v>0.58570391246535947</v>
      </c>
      <c r="BZ26" s="7">
        <v>9.3910621808952446E-2</v>
      </c>
      <c r="CA26" s="4">
        <v>0.46358813636664659</v>
      </c>
      <c r="CB26" s="2">
        <v>0.58391465156341149</v>
      </c>
      <c r="CC26" s="3">
        <v>0.13473553044172837</v>
      </c>
      <c r="CD26" s="5">
        <v>0.63613826626362679</v>
      </c>
      <c r="CE26" s="4">
        <v>0.470273548924312</v>
      </c>
      <c r="CF26" s="6">
        <v>0.78332620050380986</v>
      </c>
      <c r="CG26" s="7">
        <v>3.8399895111846431E-2</v>
      </c>
      <c r="CH26" s="5">
        <v>0.69572880150994743</v>
      </c>
      <c r="CI26" s="3">
        <v>0.39034583057601252</v>
      </c>
      <c r="CJ26" s="2">
        <v>0.59189075562995019</v>
      </c>
      <c r="CK26" s="5">
        <v>0.60425333491229261</v>
      </c>
      <c r="CL26" s="7">
        <v>4.7134131361053773E-2</v>
      </c>
      <c r="CM26" s="4">
        <v>0.43211456871531273</v>
      </c>
      <c r="CN26" s="6">
        <v>0.7624486485422789</v>
      </c>
      <c r="CO26" s="7">
        <v>1.1275015377049769E-2</v>
      </c>
      <c r="CP26" s="6">
        <v>0.79042292646224288</v>
      </c>
      <c r="CQ26" s="5">
        <v>0.67779893553173221</v>
      </c>
      <c r="CR26" s="6">
        <v>0.73305411155944122</v>
      </c>
      <c r="CS26" s="6">
        <v>0.70294474619756808</v>
      </c>
      <c r="CT26" s="6">
        <v>0.74404454764179906</v>
      </c>
      <c r="CU26" s="6">
        <v>0.78198408776634531</v>
      </c>
      <c r="CV26" s="2">
        <v>0.55983734517087747</v>
      </c>
      <c r="CW26" s="3">
        <v>0.35245884365754732</v>
      </c>
      <c r="CX26" s="6">
        <v>0.79962976727928414</v>
      </c>
      <c r="CY26" s="5">
        <v>0.62982683543575502</v>
      </c>
      <c r="CZ26" s="5">
        <v>0.63348833227094214</v>
      </c>
      <c r="DA26" s="5">
        <v>0.61675611557513565</v>
      </c>
      <c r="DB26" s="2">
        <v>0.59709283378530276</v>
      </c>
      <c r="DC26" s="3">
        <v>0.14761184304330308</v>
      </c>
      <c r="DD26" s="6">
        <v>0.74459592238267458</v>
      </c>
      <c r="DE26" s="3">
        <v>0.16336506318307906</v>
      </c>
      <c r="DF26" s="6">
        <v>0.80138849931632716</v>
      </c>
      <c r="DG26" s="4">
        <v>0.4407094860725545</v>
      </c>
      <c r="DH26" s="2">
        <v>0.54594072657755399</v>
      </c>
      <c r="DI26" s="5">
        <v>0.69471997979028943</v>
      </c>
      <c r="DJ26" s="5">
        <v>0.68118040993814744</v>
      </c>
      <c r="DK26" s="5">
        <v>0.69936095916173213</v>
      </c>
      <c r="DL26" s="5">
        <v>0.66024931311056156</v>
      </c>
      <c r="DM26" s="6">
        <v>0.7734629438309093</v>
      </c>
      <c r="DN26" s="6">
        <v>0.85311264152672472</v>
      </c>
      <c r="DO26" s="6">
        <v>0.76937908005544131</v>
      </c>
      <c r="DP26" s="2">
        <v>0.58332390296832493</v>
      </c>
    </row>
    <row r="27" spans="1:120">
      <c r="A27">
        <v>49</v>
      </c>
      <c r="B27" s="11" t="s">
        <v>25</v>
      </c>
      <c r="C27" s="2">
        <v>0.57879578716924496</v>
      </c>
      <c r="D27" s="5">
        <v>0.64299268658674535</v>
      </c>
      <c r="E27" s="3">
        <v>0.34222214921332433</v>
      </c>
      <c r="F27" s="4">
        <v>0.4433174948231296</v>
      </c>
      <c r="G27" s="5">
        <v>0.63789345994400815</v>
      </c>
      <c r="H27" s="2">
        <v>0.51514685495516377</v>
      </c>
      <c r="I27" s="5">
        <v>0.69354474822299739</v>
      </c>
      <c r="J27" s="5">
        <v>0.67260541179925615</v>
      </c>
      <c r="K27" s="3">
        <v>0.35337352945311296</v>
      </c>
      <c r="L27" s="3">
        <v>0.22988460789498483</v>
      </c>
      <c r="M27" s="5">
        <v>0.61218630317941081</v>
      </c>
      <c r="N27" s="2">
        <v>0.56725905886470407</v>
      </c>
      <c r="O27" s="5">
        <v>0.66427578021493017</v>
      </c>
      <c r="P27" s="6">
        <v>0.70268154574958064</v>
      </c>
      <c r="Q27" s="3">
        <v>0.26456160024721681</v>
      </c>
      <c r="R27" s="3">
        <v>0.29497451607583541</v>
      </c>
      <c r="S27" s="5">
        <v>0.6914604134693898</v>
      </c>
      <c r="T27" s="6">
        <v>0.97254471187342084</v>
      </c>
      <c r="U27" s="5">
        <v>0.62737487911509981</v>
      </c>
      <c r="V27" s="3">
        <v>0.26393469443586792</v>
      </c>
      <c r="W27" s="6">
        <v>0.73665674150979743</v>
      </c>
      <c r="X27" s="5">
        <v>0.69956660988701302</v>
      </c>
      <c r="Y27" s="3">
        <v>0.13592777262837316</v>
      </c>
      <c r="Z27" s="3">
        <v>0.29522899090550714</v>
      </c>
      <c r="AA27" s="7">
        <v>9.017027719195192E-2</v>
      </c>
      <c r="AB27" s="1">
        <v>1</v>
      </c>
      <c r="AC27" s="3">
        <v>0.16366263034565628</v>
      </c>
      <c r="AD27" s="3">
        <v>0.31835498077593427</v>
      </c>
      <c r="AE27" s="2">
        <v>0.56283551887410443</v>
      </c>
      <c r="AF27" s="3">
        <v>0.30573002405130306</v>
      </c>
      <c r="AG27" s="3">
        <v>0.11864901365873103</v>
      </c>
      <c r="AH27" s="3">
        <v>0.2562832240611333</v>
      </c>
      <c r="AI27" s="3">
        <v>0.29271449636297048</v>
      </c>
      <c r="AJ27" s="3">
        <v>0.39101501443035375</v>
      </c>
      <c r="AK27" s="5">
        <v>0.67350799820065421</v>
      </c>
      <c r="AL27" s="3">
        <v>0.33336337987383974</v>
      </c>
      <c r="AM27" s="5">
        <v>0.69470334611360496</v>
      </c>
      <c r="AN27" s="7">
        <v>8.3552521036816527E-2</v>
      </c>
      <c r="AO27" s="2">
        <v>0.52787016998218583</v>
      </c>
      <c r="AP27" s="3">
        <v>0.15649703394686024</v>
      </c>
      <c r="AQ27" s="5">
        <v>0.63281131328987295</v>
      </c>
      <c r="AR27" s="4">
        <v>0.48170706544851216</v>
      </c>
      <c r="AS27" s="5">
        <v>0.65099054979565474</v>
      </c>
      <c r="AT27" s="3">
        <v>0.18156313738292004</v>
      </c>
      <c r="AU27" s="5">
        <v>0.68217494421487535</v>
      </c>
      <c r="AV27" s="3">
        <v>0.38156395717458236</v>
      </c>
      <c r="AW27" s="6">
        <v>0.72569969437908255</v>
      </c>
      <c r="AX27" s="5">
        <v>0.66752392050209575</v>
      </c>
      <c r="AY27" s="5">
        <v>0.69459832692895851</v>
      </c>
      <c r="AZ27" s="3">
        <v>0.36182848074893581</v>
      </c>
      <c r="BA27" s="3">
        <v>0.38071803489084161</v>
      </c>
      <c r="BB27" s="5">
        <v>0.69138278795484087</v>
      </c>
      <c r="BC27" s="2">
        <v>0.56394621737968986</v>
      </c>
      <c r="BD27" s="3">
        <v>0.11723611025602973</v>
      </c>
      <c r="BE27" s="5">
        <v>0.65525311281402776</v>
      </c>
      <c r="BF27" s="3">
        <v>0.10162823189644607</v>
      </c>
      <c r="BG27" s="6">
        <v>0.72234073560339729</v>
      </c>
      <c r="BH27" s="5">
        <v>0.60092987081836757</v>
      </c>
      <c r="BI27" s="3">
        <v>0.16022937518837002</v>
      </c>
      <c r="BJ27" s="5">
        <v>0.63615432308561726</v>
      </c>
      <c r="BK27" s="5">
        <v>0.6148413281310624</v>
      </c>
      <c r="BL27" s="3">
        <v>0.26819439900271697</v>
      </c>
      <c r="BM27" s="3">
        <v>0.25871457460442815</v>
      </c>
      <c r="BN27" s="4">
        <v>0.41686648026737361</v>
      </c>
      <c r="BO27" s="3">
        <v>0.20873495140663151</v>
      </c>
      <c r="BP27" s="4">
        <v>0.42326188145019938</v>
      </c>
      <c r="BQ27" s="3">
        <v>0.36790232448267884</v>
      </c>
      <c r="BR27" s="2">
        <v>0.58656823891117005</v>
      </c>
      <c r="BS27" s="3">
        <v>0.35635456537153548</v>
      </c>
      <c r="BT27" s="5">
        <v>0.6451573323900982</v>
      </c>
      <c r="BU27" s="3">
        <v>0.33151369532616315</v>
      </c>
      <c r="BV27" s="7">
        <v>1.2831418691915036E-2</v>
      </c>
      <c r="BW27" s="5">
        <v>0.63903436554534732</v>
      </c>
      <c r="BX27" s="3">
        <v>0.33143541062330506</v>
      </c>
      <c r="BY27" s="3">
        <v>0.15784157831893117</v>
      </c>
      <c r="BZ27" s="5">
        <v>0.60428016464323175</v>
      </c>
      <c r="CA27" s="3">
        <v>0.23661281197921771</v>
      </c>
      <c r="CB27" s="3">
        <v>0.34255906063209507</v>
      </c>
      <c r="CC27" s="4">
        <v>0.49620986818517571</v>
      </c>
      <c r="CD27" s="3">
        <v>0.10197729661523795</v>
      </c>
      <c r="CE27" s="3">
        <v>0.20456266723821878</v>
      </c>
      <c r="CF27" s="4">
        <v>0.4170363603753125</v>
      </c>
      <c r="CG27" s="5">
        <v>0.64471091787745671</v>
      </c>
      <c r="CH27" s="3">
        <v>0.36319199124985152</v>
      </c>
      <c r="CI27" s="3">
        <v>0.37998616071065772</v>
      </c>
      <c r="CJ27" s="3">
        <v>0.30211709155057043</v>
      </c>
      <c r="CK27" s="7">
        <v>6.0372679051780079E-2</v>
      </c>
      <c r="CL27" s="4">
        <v>0.47082373796104565</v>
      </c>
      <c r="CM27" s="4">
        <v>0.45487246341848753</v>
      </c>
      <c r="CN27" s="3">
        <v>0.3682560670780809</v>
      </c>
      <c r="CO27" s="5">
        <v>0.65011809283516997</v>
      </c>
      <c r="CP27" s="3">
        <v>0.15096648018364664</v>
      </c>
      <c r="CQ27" s="3">
        <v>0.1812569861893833</v>
      </c>
      <c r="CR27" s="3">
        <v>0.2789689364910215</v>
      </c>
      <c r="CS27" s="4">
        <v>0.42543297934918545</v>
      </c>
      <c r="CT27" s="3">
        <v>0.3334383416437392</v>
      </c>
      <c r="CU27" s="3">
        <v>0.1626963526920146</v>
      </c>
      <c r="CV27" s="3">
        <v>0.1155178205632611</v>
      </c>
      <c r="CW27" s="5">
        <v>0.63185690112646264</v>
      </c>
      <c r="CX27" s="3">
        <v>0.121536224284174</v>
      </c>
      <c r="CY27" s="3">
        <v>0.22830150286929232</v>
      </c>
      <c r="CZ27" s="3">
        <v>0.22579392015408753</v>
      </c>
      <c r="DA27" s="2">
        <v>0.55690383693785628</v>
      </c>
      <c r="DB27" s="3">
        <v>0.39715626419220296</v>
      </c>
      <c r="DC27" s="6">
        <v>0.72364173076138183</v>
      </c>
      <c r="DD27" s="7">
        <v>5.9994646120078154E-2</v>
      </c>
      <c r="DE27" s="6">
        <v>0.73165521021879099</v>
      </c>
      <c r="DF27" s="3">
        <v>0.1562296613636325</v>
      </c>
      <c r="DG27" s="4">
        <v>0.41141675262740379</v>
      </c>
      <c r="DH27" s="3">
        <v>0.33724271612045043</v>
      </c>
      <c r="DI27" s="3">
        <v>0.39996787063166656</v>
      </c>
      <c r="DJ27" s="4">
        <v>0.42935169791671568</v>
      </c>
      <c r="DK27" s="3">
        <v>0.31098638735938089</v>
      </c>
      <c r="DL27" s="4">
        <v>0.40289245336952795</v>
      </c>
      <c r="DM27" s="3">
        <v>0.26016326647949167</v>
      </c>
      <c r="DN27" s="3">
        <v>0.20950030399760955</v>
      </c>
      <c r="DO27" s="3">
        <v>0.39238796903398826</v>
      </c>
      <c r="DP27" s="3">
        <v>0.10383323953614471</v>
      </c>
    </row>
    <row r="28" spans="1:120">
      <c r="A28">
        <v>50</v>
      </c>
      <c r="B28" s="11" t="s">
        <v>26</v>
      </c>
      <c r="C28" s="4">
        <v>0.43964534685698692</v>
      </c>
      <c r="D28" s="7">
        <v>6.1998400107429873E-2</v>
      </c>
      <c r="E28" s="6">
        <v>0.70970415266660125</v>
      </c>
      <c r="F28" s="3">
        <v>0.27718085180514218</v>
      </c>
      <c r="G28" s="3">
        <v>0.18841339713040114</v>
      </c>
      <c r="H28" s="3">
        <v>0.16630881515932003</v>
      </c>
      <c r="I28" s="3">
        <v>0.23084336546009351</v>
      </c>
      <c r="J28" s="7">
        <v>2.7673250744484505E-2</v>
      </c>
      <c r="K28" s="3">
        <v>0.3235169154981159</v>
      </c>
      <c r="L28" s="6">
        <v>0.71803236725406738</v>
      </c>
      <c r="M28" s="4">
        <v>0.48483721995485762</v>
      </c>
      <c r="N28" s="3">
        <v>0.12532146263909766</v>
      </c>
      <c r="O28" s="7">
        <v>5.675877068695484E-2</v>
      </c>
      <c r="P28" s="3">
        <v>0.19872010198295337</v>
      </c>
      <c r="Q28" s="2">
        <v>0.59731294547993985</v>
      </c>
      <c r="R28" s="5">
        <v>0.65099992965082754</v>
      </c>
      <c r="S28" s="3">
        <v>0.23121141763677239</v>
      </c>
      <c r="T28" s="3">
        <v>0.12633749076204345</v>
      </c>
      <c r="U28" s="7">
        <v>7.7683271908666293E-2</v>
      </c>
      <c r="V28" s="6">
        <v>0.71766183156891183</v>
      </c>
      <c r="W28" s="3">
        <v>0.26888425849388259</v>
      </c>
      <c r="X28" s="7">
        <v>3.9425622535198962E-2</v>
      </c>
      <c r="Y28" s="6">
        <v>0.99753072448040392</v>
      </c>
      <c r="Z28" s="2">
        <v>0.59439619945091837</v>
      </c>
      <c r="AA28" s="6">
        <v>0.94061639492201488</v>
      </c>
      <c r="AB28" s="3">
        <v>0.16366263034565628</v>
      </c>
      <c r="AC28" s="1">
        <v>1</v>
      </c>
      <c r="AD28" s="6">
        <v>0.84406178077186378</v>
      </c>
      <c r="AE28" s="4">
        <v>0.42425264136635615</v>
      </c>
      <c r="AF28" s="6">
        <v>0.72486262833947124</v>
      </c>
      <c r="AG28" s="6">
        <v>0.94459499991985074</v>
      </c>
      <c r="AH28" s="6">
        <v>0.71825711874942433</v>
      </c>
      <c r="AI28" s="2">
        <v>0.58457177564387763</v>
      </c>
      <c r="AJ28" s="3">
        <v>0.36364026536425653</v>
      </c>
      <c r="AK28" s="7">
        <v>7.0487625587349209E-2</v>
      </c>
      <c r="AL28" s="4">
        <v>0.42792185066704841</v>
      </c>
      <c r="AM28" s="7">
        <v>7.752218933950672E-2</v>
      </c>
      <c r="AN28" s="6">
        <v>0.8688170502950352</v>
      </c>
      <c r="AO28" s="3">
        <v>0.12443286077891531</v>
      </c>
      <c r="AP28" s="6">
        <v>0.99714633791088148</v>
      </c>
      <c r="AQ28" s="7">
        <v>3.1410174467672684E-3</v>
      </c>
      <c r="AR28" s="3">
        <v>0.18009139913504121</v>
      </c>
      <c r="AS28" s="3">
        <v>0.2313704165587335</v>
      </c>
      <c r="AT28" s="2">
        <v>0.59648193193347065</v>
      </c>
      <c r="AU28" s="3">
        <v>0.16558085667119665</v>
      </c>
      <c r="AV28" s="6">
        <v>0.86318301988364576</v>
      </c>
      <c r="AW28" s="7">
        <v>2.2636485060736487E-2</v>
      </c>
      <c r="AX28" s="3">
        <v>0.10584532000002304</v>
      </c>
      <c r="AY28" s="3">
        <v>0.14302821313598946</v>
      </c>
      <c r="AZ28" s="6">
        <v>0.74026184428752273</v>
      </c>
      <c r="BA28" s="3">
        <v>0.19814680357995404</v>
      </c>
      <c r="BB28" s="3">
        <v>0.2175967891669244</v>
      </c>
      <c r="BC28" s="3">
        <v>0.38876819655934874</v>
      </c>
      <c r="BD28" s="6">
        <v>0.85285860581388806</v>
      </c>
      <c r="BE28" s="3">
        <v>0.11805584585297797</v>
      </c>
      <c r="BF28" s="6">
        <v>0.94612226122044585</v>
      </c>
      <c r="BG28" s="3">
        <v>0.20228781793197489</v>
      </c>
      <c r="BH28" s="7">
        <v>5.2084610732312304E-2</v>
      </c>
      <c r="BI28" s="6">
        <v>0.85885685600818018</v>
      </c>
      <c r="BJ28" s="3">
        <v>0.23031526541212816</v>
      </c>
      <c r="BK28" s="4">
        <v>0.40061945663324411</v>
      </c>
      <c r="BL28" s="3">
        <v>0.30260602186125668</v>
      </c>
      <c r="BM28" s="4">
        <v>0.40056724620732981</v>
      </c>
      <c r="BN28" s="3">
        <v>0.26360412908047892</v>
      </c>
      <c r="BO28" s="6">
        <v>0.83094922894200607</v>
      </c>
      <c r="BP28" s="3">
        <v>0.30535720751998424</v>
      </c>
      <c r="BQ28" s="6">
        <v>0.86428500945714393</v>
      </c>
      <c r="BR28" s="3">
        <v>0.39755233728746436</v>
      </c>
      <c r="BS28" s="6">
        <v>0.73738984334443358</v>
      </c>
      <c r="BT28" s="2">
        <v>0.52391598097146375</v>
      </c>
      <c r="BU28" s="6">
        <v>0.84205765122560405</v>
      </c>
      <c r="BV28" s="3">
        <v>0.37518602332005146</v>
      </c>
      <c r="BW28" s="3">
        <v>0.28772082469311266</v>
      </c>
      <c r="BX28" s="6">
        <v>0.72206723005527329</v>
      </c>
      <c r="BY28" s="5">
        <v>0.61410037585943311</v>
      </c>
      <c r="BZ28" s="7">
        <v>3.8721113081817284E-2</v>
      </c>
      <c r="CA28" s="3">
        <v>0.38370645189828534</v>
      </c>
      <c r="CB28" s="2">
        <v>0.56587485896330303</v>
      </c>
      <c r="CC28" s="7">
        <v>3.6754818165853811E-2</v>
      </c>
      <c r="CD28" s="2">
        <v>0.59190577259469035</v>
      </c>
      <c r="CE28" s="3">
        <v>0.35881006877799476</v>
      </c>
      <c r="CF28" s="6">
        <v>0.77999091991912706</v>
      </c>
      <c r="CG28" s="3">
        <v>0.12641035566125008</v>
      </c>
      <c r="CH28" s="5">
        <v>0.6371594565851213</v>
      </c>
      <c r="CI28" s="3">
        <v>0.27227265668761014</v>
      </c>
      <c r="CJ28" s="2">
        <v>0.5599045825331056</v>
      </c>
      <c r="CK28" s="2">
        <v>0.51290123858568804</v>
      </c>
      <c r="CL28" s="7">
        <v>3.3395589413014078E-3</v>
      </c>
      <c r="CM28" s="3">
        <v>0.37646572101226566</v>
      </c>
      <c r="CN28" s="6">
        <v>0.850172583705885</v>
      </c>
      <c r="CO28" s="7">
        <v>8.2075516586276015E-2</v>
      </c>
      <c r="CP28" s="6">
        <v>0.81046620930660074</v>
      </c>
      <c r="CQ28" s="5">
        <v>0.66608698165608071</v>
      </c>
      <c r="CR28" s="6">
        <v>0.75735646632930886</v>
      </c>
      <c r="CS28" s="6">
        <v>0.74322968212965668</v>
      </c>
      <c r="CT28" s="5">
        <v>0.66247464742092788</v>
      </c>
      <c r="CU28" s="6">
        <v>0.76004780395810068</v>
      </c>
      <c r="CV28" s="4">
        <v>0.47690315693186924</v>
      </c>
      <c r="CW28" s="3">
        <v>0.38991450824470697</v>
      </c>
      <c r="CX28" s="6">
        <v>0.85091225683172</v>
      </c>
      <c r="CY28" s="5">
        <v>0.61256510747019366</v>
      </c>
      <c r="CZ28" s="2">
        <v>0.59245020908870205</v>
      </c>
      <c r="DA28" s="5">
        <v>0.61007950745959882</v>
      </c>
      <c r="DB28" s="2">
        <v>0.56813807777521474</v>
      </c>
      <c r="DC28" s="3">
        <v>0.21951373761610271</v>
      </c>
      <c r="DD28" s="6">
        <v>0.74999671081849328</v>
      </c>
      <c r="DE28" s="3">
        <v>0.23998286044182282</v>
      </c>
      <c r="DF28" s="6">
        <v>0.82596373550039459</v>
      </c>
      <c r="DG28" s="4">
        <v>0.44730794479914698</v>
      </c>
      <c r="DH28" s="4">
        <v>0.49854252158051576</v>
      </c>
      <c r="DI28" s="6">
        <v>0.70057082553196859</v>
      </c>
      <c r="DJ28" s="2">
        <v>0.59823362781592115</v>
      </c>
      <c r="DK28" s="5">
        <v>0.66559782930828226</v>
      </c>
      <c r="DL28" s="5">
        <v>0.6612287679041281</v>
      </c>
      <c r="DM28" s="6">
        <v>0.79420977819376293</v>
      </c>
      <c r="DN28" s="6">
        <v>0.79570927380563561</v>
      </c>
      <c r="DO28" s="6">
        <v>0.83651595064202622</v>
      </c>
      <c r="DP28" s="2">
        <v>0.50040014430793678</v>
      </c>
    </row>
    <row r="29" spans="1:120">
      <c r="A29">
        <v>51</v>
      </c>
      <c r="B29" s="11" t="s">
        <v>27</v>
      </c>
      <c r="C29" s="4">
        <v>0.43265997757397573</v>
      </c>
      <c r="D29" s="7">
        <v>9.2336074216834998E-2</v>
      </c>
      <c r="E29" s="6">
        <v>0.77954941001238753</v>
      </c>
      <c r="F29" s="3">
        <v>0.17233915120273205</v>
      </c>
      <c r="G29" s="3">
        <v>0.26979527947596899</v>
      </c>
      <c r="H29" s="7">
        <v>7.9175930173645548E-2</v>
      </c>
      <c r="I29" s="3">
        <v>0.27424692122599026</v>
      </c>
      <c r="J29" s="7">
        <v>9.3842713083930065E-2</v>
      </c>
      <c r="K29" s="3">
        <v>0.37383651847429988</v>
      </c>
      <c r="L29" s="6">
        <v>0.71997468107433449</v>
      </c>
      <c r="M29" s="4">
        <v>0.48007623504445335</v>
      </c>
      <c r="N29" s="7">
        <v>3.5499892858442622E-3</v>
      </c>
      <c r="O29" s="7">
        <v>9.5284767395568681E-2</v>
      </c>
      <c r="P29" s="3">
        <v>0.29727995261024381</v>
      </c>
      <c r="Q29" s="5">
        <v>0.62935286467111473</v>
      </c>
      <c r="R29" s="5">
        <v>0.68155651238675463</v>
      </c>
      <c r="S29" s="3">
        <v>0.32782396957624416</v>
      </c>
      <c r="T29" s="3">
        <v>0.27786292645244204</v>
      </c>
      <c r="U29" s="7">
        <v>2.9561683552280157E-2</v>
      </c>
      <c r="V29" s="6">
        <v>0.7182173249006476</v>
      </c>
      <c r="W29" s="3">
        <v>0.3013756778786858</v>
      </c>
      <c r="X29" s="7">
        <v>9.6596714525919045E-2</v>
      </c>
      <c r="Y29" s="6">
        <v>0.84386289801098646</v>
      </c>
      <c r="Z29" s="5">
        <v>0.62661731230199502</v>
      </c>
      <c r="AA29" s="6">
        <v>0.79062843618776057</v>
      </c>
      <c r="AB29" s="3">
        <v>0.31835498077593427</v>
      </c>
      <c r="AC29" s="6">
        <v>0.84406178077186378</v>
      </c>
      <c r="AD29" s="1">
        <v>1</v>
      </c>
      <c r="AE29" s="4">
        <v>0.48576185848926268</v>
      </c>
      <c r="AF29" s="6">
        <v>0.77332528646164123</v>
      </c>
      <c r="AG29" s="6">
        <v>0.79193913866162968</v>
      </c>
      <c r="AH29" s="6">
        <v>0.71495116572919559</v>
      </c>
      <c r="AI29" s="5">
        <v>0.62168444348612228</v>
      </c>
      <c r="AJ29" s="3">
        <v>0.33970244398295441</v>
      </c>
      <c r="AK29" s="3">
        <v>0.1664164988583326</v>
      </c>
      <c r="AL29" s="4">
        <v>0.41595348392742665</v>
      </c>
      <c r="AM29" s="7">
        <v>3.4706858697871275E-2</v>
      </c>
      <c r="AN29" s="6">
        <v>0.73985255993395649</v>
      </c>
      <c r="AO29" s="7">
        <v>9.4670797421770397E-2</v>
      </c>
      <c r="AP29" s="6">
        <v>0.84205758191274582</v>
      </c>
      <c r="AQ29" s="7">
        <v>6.5589562455793574E-2</v>
      </c>
      <c r="AR29" s="3">
        <v>0.15791251298367362</v>
      </c>
      <c r="AS29" s="7">
        <v>7.1128205676484063E-2</v>
      </c>
      <c r="AT29" s="5">
        <v>0.66035008045002708</v>
      </c>
      <c r="AU29" s="7">
        <v>3.8309180799390413E-2</v>
      </c>
      <c r="AV29" s="6">
        <v>0.97563144208132357</v>
      </c>
      <c r="AW29" s="3">
        <v>0.14578069834377505</v>
      </c>
      <c r="AX29" s="3">
        <v>0.17642066723620742</v>
      </c>
      <c r="AY29" s="3">
        <v>0.19563879827367667</v>
      </c>
      <c r="AZ29" s="6">
        <v>0.7898482648646612</v>
      </c>
      <c r="BA29" s="3">
        <v>0.19510336320745353</v>
      </c>
      <c r="BB29" s="3">
        <v>0.27694189220390047</v>
      </c>
      <c r="BC29" s="4">
        <v>0.45039319928432703</v>
      </c>
      <c r="BD29" s="6">
        <v>0.72178255791032842</v>
      </c>
      <c r="BE29" s="3">
        <v>0.16277595247541293</v>
      </c>
      <c r="BF29" s="6">
        <v>0.79347061231896221</v>
      </c>
      <c r="BG29" s="3">
        <v>0.2665230998003198</v>
      </c>
      <c r="BH29" s="7">
        <v>2.4130895477773168E-2</v>
      </c>
      <c r="BI29" s="6">
        <v>0.74715322907012882</v>
      </c>
      <c r="BJ29" s="3">
        <v>0.11677465928620132</v>
      </c>
      <c r="BK29" s="3">
        <v>0.23329376077121305</v>
      </c>
      <c r="BL29" s="3">
        <v>0.3097630957147674</v>
      </c>
      <c r="BM29" s="3">
        <v>0.37370333106066544</v>
      </c>
      <c r="BN29" s="3">
        <v>0.21602551041545484</v>
      </c>
      <c r="BO29" s="6">
        <v>0.724246295396614</v>
      </c>
      <c r="BP29" s="3">
        <v>0.24859963300234222</v>
      </c>
      <c r="BQ29" s="6">
        <v>0.98572611097774077</v>
      </c>
      <c r="BR29" s="3">
        <v>0.25330264232755711</v>
      </c>
      <c r="BS29" s="6">
        <v>0.78517479924070233</v>
      </c>
      <c r="BT29" s="2">
        <v>0.56855653141201257</v>
      </c>
      <c r="BU29" s="6">
        <v>0.99149201477841054</v>
      </c>
      <c r="BV29" s="3">
        <v>0.39036530931576474</v>
      </c>
      <c r="BW29" s="3">
        <v>0.14980293434108075</v>
      </c>
      <c r="BX29" s="6">
        <v>0.76782142395071784</v>
      </c>
      <c r="BY29" s="2">
        <v>0.56328827848868845</v>
      </c>
      <c r="BZ29" s="7">
        <v>2.49859653104481E-2</v>
      </c>
      <c r="CA29" s="3">
        <v>0.37306933828241234</v>
      </c>
      <c r="CB29" s="4">
        <v>0.48328355931622735</v>
      </c>
      <c r="CC29" s="7">
        <v>3.6859948332057042E-3</v>
      </c>
      <c r="CD29" s="2">
        <v>0.58883580034418892</v>
      </c>
      <c r="CE29" s="3">
        <v>0.32451174255240017</v>
      </c>
      <c r="CF29" s="6">
        <v>0.74035103481616316</v>
      </c>
      <c r="CG29" s="3">
        <v>0.19522247628678963</v>
      </c>
      <c r="CH29" s="4">
        <v>0.47728791347416488</v>
      </c>
      <c r="CI29" s="3">
        <v>0.20978180317580436</v>
      </c>
      <c r="CJ29" s="4">
        <v>0.47848261290841465</v>
      </c>
      <c r="CK29" s="2">
        <v>0.5102354867843848</v>
      </c>
      <c r="CL29" s="7">
        <v>9.2111428865113115E-2</v>
      </c>
      <c r="CM29" s="3">
        <v>0.28432855249057365</v>
      </c>
      <c r="CN29" s="6">
        <v>0.79987106657672513</v>
      </c>
      <c r="CO29" s="3">
        <v>0.16107381165869764</v>
      </c>
      <c r="CP29" s="5">
        <v>0.67735243924829436</v>
      </c>
      <c r="CQ29" s="5">
        <v>0.60404490087083551</v>
      </c>
      <c r="CR29" s="5">
        <v>0.61476752866565643</v>
      </c>
      <c r="CS29" s="6">
        <v>0.72259357148868864</v>
      </c>
      <c r="CT29" s="4">
        <v>0.49518328377844084</v>
      </c>
      <c r="CU29" s="2">
        <v>0.59320753280550664</v>
      </c>
      <c r="CV29" s="4">
        <v>0.4701550108875337</v>
      </c>
      <c r="CW29" s="4">
        <v>0.48821747908230689</v>
      </c>
      <c r="CX29" s="6">
        <v>0.7413543176569416</v>
      </c>
      <c r="CY29" s="2">
        <v>0.54580604802604626</v>
      </c>
      <c r="CZ29" s="5">
        <v>0.6586390513159549</v>
      </c>
      <c r="DA29" s="5">
        <v>0.64050465372857734</v>
      </c>
      <c r="DB29" s="4">
        <v>0.42336922200281485</v>
      </c>
      <c r="DC29" s="3">
        <v>0.29251118931408265</v>
      </c>
      <c r="DD29" s="5">
        <v>0.63374503036484064</v>
      </c>
      <c r="DE29" s="3">
        <v>0.32179910033910869</v>
      </c>
      <c r="DF29" s="6">
        <v>0.71746385644823607</v>
      </c>
      <c r="DG29" s="2">
        <v>0.51675473856123144</v>
      </c>
      <c r="DH29" s="3">
        <v>0.37675623660065383</v>
      </c>
      <c r="DI29" s="6">
        <v>0.75690355800162235</v>
      </c>
      <c r="DJ29" s="4">
        <v>0.40676641526420537</v>
      </c>
      <c r="DK29" s="6">
        <v>0.70693647157131601</v>
      </c>
      <c r="DL29" s="4">
        <v>0.47323070881126128</v>
      </c>
      <c r="DM29" s="5">
        <v>0.6248602371786327</v>
      </c>
      <c r="DN29" s="5">
        <v>0.62935595480178741</v>
      </c>
      <c r="DO29" s="6">
        <v>0.95210919356588797</v>
      </c>
      <c r="DP29" s="2">
        <v>0.53736072279258673</v>
      </c>
    </row>
    <row r="30" spans="1:120">
      <c r="A30">
        <v>52</v>
      </c>
      <c r="B30" s="11" t="s">
        <v>28</v>
      </c>
      <c r="C30" s="2">
        <v>0.52908993572442875</v>
      </c>
      <c r="D30" s="4">
        <v>0.4546910607546496</v>
      </c>
      <c r="E30" s="5">
        <v>0.61928120474762771</v>
      </c>
      <c r="F30" s="3">
        <v>0.23717868900134001</v>
      </c>
      <c r="G30" s="4">
        <v>0.42604671702209529</v>
      </c>
      <c r="H30" s="3">
        <v>0.30329369627667496</v>
      </c>
      <c r="I30" s="4">
        <v>0.48217747678625189</v>
      </c>
      <c r="J30" s="4">
        <v>0.47534331470816987</v>
      </c>
      <c r="K30" s="5">
        <v>0.64815971866190614</v>
      </c>
      <c r="L30" s="2">
        <v>0.50002395849905135</v>
      </c>
      <c r="M30" s="5">
        <v>0.60398209346905896</v>
      </c>
      <c r="N30" s="4">
        <v>0.40965111740320514</v>
      </c>
      <c r="O30" s="4">
        <v>0.49816892436311572</v>
      </c>
      <c r="P30" s="2">
        <v>0.57546990343074789</v>
      </c>
      <c r="Q30" s="2">
        <v>0.55159041204339843</v>
      </c>
      <c r="R30" s="5">
        <v>0.61040961494608303</v>
      </c>
      <c r="S30" s="2">
        <v>0.53495388105693054</v>
      </c>
      <c r="T30" s="4">
        <v>0.46652662140722034</v>
      </c>
      <c r="U30" s="4">
        <v>0.43627264883854944</v>
      </c>
      <c r="V30" s="2">
        <v>0.53606275912499102</v>
      </c>
      <c r="W30" s="2">
        <v>0.56695147528810463</v>
      </c>
      <c r="X30" s="2">
        <v>0.52014021623122775</v>
      </c>
      <c r="Y30" s="4">
        <v>0.40158661625393732</v>
      </c>
      <c r="Z30" s="2">
        <v>0.57958252114106978</v>
      </c>
      <c r="AA30" s="4">
        <v>0.4263154717736421</v>
      </c>
      <c r="AB30" s="2">
        <v>0.56283551887410443</v>
      </c>
      <c r="AC30" s="4">
        <v>0.42425264136635615</v>
      </c>
      <c r="AD30" s="4">
        <v>0.48576185848926268</v>
      </c>
      <c r="AE30" s="1">
        <v>1</v>
      </c>
      <c r="AF30" s="2">
        <v>0.57675602945469417</v>
      </c>
      <c r="AG30" s="4">
        <v>0.4523501146091003</v>
      </c>
      <c r="AH30" s="2">
        <v>0.52510557282287584</v>
      </c>
      <c r="AI30" s="2">
        <v>0.572149916798388</v>
      </c>
      <c r="AJ30" s="3">
        <v>0.14723434114198206</v>
      </c>
      <c r="AK30" s="4">
        <v>0.45747038046546512</v>
      </c>
      <c r="AL30" s="7">
        <v>8.0899890129200847E-2</v>
      </c>
      <c r="AM30" s="4">
        <v>0.4529395503343544</v>
      </c>
      <c r="AN30" s="3">
        <v>0.37681481166286079</v>
      </c>
      <c r="AO30" s="3">
        <v>0.14808013050751595</v>
      </c>
      <c r="AP30" s="4">
        <v>0.41116905158617606</v>
      </c>
      <c r="AQ30" s="4">
        <v>0.45445571216648317</v>
      </c>
      <c r="AR30" s="7">
        <v>7.9661506876414365E-2</v>
      </c>
      <c r="AS30" s="3">
        <v>0.32862041423454802</v>
      </c>
      <c r="AT30" s="4">
        <v>0.45729258926362215</v>
      </c>
      <c r="AU30" s="4">
        <v>0.42364049787863617</v>
      </c>
      <c r="AV30" s="2">
        <v>0.55905149452754677</v>
      </c>
      <c r="AW30" s="4">
        <v>0.48710021028994038</v>
      </c>
      <c r="AX30" s="2">
        <v>0.50248741619543569</v>
      </c>
      <c r="AY30" s="4">
        <v>0.45258673446325526</v>
      </c>
      <c r="AZ30" s="5">
        <v>0.63862238614152067</v>
      </c>
      <c r="BA30" s="7">
        <v>5.4928063129619379E-3</v>
      </c>
      <c r="BB30" s="4">
        <v>0.47296919750992605</v>
      </c>
      <c r="BC30" s="6">
        <v>0.73851771030527191</v>
      </c>
      <c r="BD30" s="4">
        <v>0.40217757552397188</v>
      </c>
      <c r="BE30" s="4">
        <v>0.4277133451900379</v>
      </c>
      <c r="BF30" s="4">
        <v>0.43338318802009895</v>
      </c>
      <c r="BG30" s="2">
        <v>0.50522815035387425</v>
      </c>
      <c r="BH30" s="3">
        <v>0.34100078882022394</v>
      </c>
      <c r="BI30" s="4">
        <v>0.43207953268935673</v>
      </c>
      <c r="BJ30" s="3">
        <v>0.34935745584231387</v>
      </c>
      <c r="BK30" s="3">
        <v>0.28195568713620056</v>
      </c>
      <c r="BL30" s="3">
        <v>0.14346442520036523</v>
      </c>
      <c r="BM30" s="7">
        <v>6.0237080067494418E-2</v>
      </c>
      <c r="BN30" s="7">
        <v>5.0498081691809825E-2</v>
      </c>
      <c r="BO30" s="4">
        <v>0.46306297163519372</v>
      </c>
      <c r="BP30" s="3">
        <v>0.16388755322098</v>
      </c>
      <c r="BQ30" s="2">
        <v>0.54082583099722537</v>
      </c>
      <c r="BR30" s="3">
        <v>0.33917706135736952</v>
      </c>
      <c r="BS30" s="5">
        <v>0.62664770664064606</v>
      </c>
      <c r="BT30" s="5">
        <v>0.69218552057527971</v>
      </c>
      <c r="BU30" s="4">
        <v>0.49406540864351178</v>
      </c>
      <c r="BV30" s="3">
        <v>0.13175447387072908</v>
      </c>
      <c r="BW30" s="3">
        <v>0.34029594781443429</v>
      </c>
      <c r="BX30" s="2">
        <v>0.58829033877674564</v>
      </c>
      <c r="BY30" s="7">
        <v>8.457753074428466E-2</v>
      </c>
      <c r="BZ30" s="3">
        <v>0.33982407977897666</v>
      </c>
      <c r="CA30" s="3">
        <v>0.13026004573196473</v>
      </c>
      <c r="CB30" s="7">
        <v>8.5054316216432151E-3</v>
      </c>
      <c r="CC30" s="3">
        <v>0.11592466371282166</v>
      </c>
      <c r="CD30" s="3">
        <v>0.14934764051613053</v>
      </c>
      <c r="CE30" s="3">
        <v>0.15003973559405082</v>
      </c>
      <c r="CF30" s="5">
        <v>0.67963616772046165</v>
      </c>
      <c r="CG30" s="3">
        <v>0.34534650984351178</v>
      </c>
      <c r="CH30" s="7">
        <v>2.374061441677076E-2</v>
      </c>
      <c r="CI30" s="7">
        <v>6.3550110770141752E-3</v>
      </c>
      <c r="CJ30" s="7">
        <v>6.2778664121267369E-2</v>
      </c>
      <c r="CK30" s="3">
        <v>0.26962469350458101</v>
      </c>
      <c r="CL30" s="3">
        <v>0.3249571088729758</v>
      </c>
      <c r="CM30" s="3">
        <v>0.10961235523985721</v>
      </c>
      <c r="CN30" s="2">
        <v>0.51801725182933334</v>
      </c>
      <c r="CO30" s="3">
        <v>0.38235889788788824</v>
      </c>
      <c r="CP30" s="3">
        <v>0.1486523541896983</v>
      </c>
      <c r="CQ30" s="3">
        <v>0.16162972816654106</v>
      </c>
      <c r="CR30" s="7">
        <v>1.5510866977375568E-2</v>
      </c>
      <c r="CS30" s="5">
        <v>0.65082390609407437</v>
      </c>
      <c r="CT30" s="7">
        <v>5.2963464807701095E-2</v>
      </c>
      <c r="CU30" s="7">
        <v>9.4788889878377358E-2</v>
      </c>
      <c r="CV30" s="3">
        <v>0.22012168312171437</v>
      </c>
      <c r="CW30" s="6">
        <v>0.72047878266801713</v>
      </c>
      <c r="CX30" s="3">
        <v>0.39669536905364994</v>
      </c>
      <c r="CY30" s="3">
        <v>0.12071296884952036</v>
      </c>
      <c r="CZ30" s="4">
        <v>0.47497205169188095</v>
      </c>
      <c r="DA30" s="6">
        <v>0.76841417201940698</v>
      </c>
      <c r="DB30" s="7">
        <v>9.2900132407135114E-2</v>
      </c>
      <c r="DC30" s="5">
        <v>0.60588494555259331</v>
      </c>
      <c r="DD30" s="3">
        <v>0.2159495514153984</v>
      </c>
      <c r="DE30" s="5">
        <v>0.60833667831036842</v>
      </c>
      <c r="DF30" s="4">
        <v>0.41502560755431611</v>
      </c>
      <c r="DG30" s="2">
        <v>0.50205203973574486</v>
      </c>
      <c r="DH30" s="7">
        <v>5.9113356351102327E-2</v>
      </c>
      <c r="DI30" s="5">
        <v>0.62480049193111076</v>
      </c>
      <c r="DJ30" s="7">
        <v>5.8486811977275871E-2</v>
      </c>
      <c r="DK30" s="5">
        <v>0.61422708780053381</v>
      </c>
      <c r="DL30" s="7">
        <v>9.5022076049448109E-2</v>
      </c>
      <c r="DM30" s="7">
        <v>5.5539492528173494E-2</v>
      </c>
      <c r="DN30" s="3">
        <v>0.15074279500181684</v>
      </c>
      <c r="DO30" s="2">
        <v>0.54349456416421216</v>
      </c>
      <c r="DP30" s="3">
        <v>0.38264334795454236</v>
      </c>
    </row>
    <row r="31" spans="1:120">
      <c r="A31">
        <v>53</v>
      </c>
      <c r="B31" s="11" t="s">
        <v>29</v>
      </c>
      <c r="C31" s="3">
        <v>0.3629587508278827</v>
      </c>
      <c r="D31" s="3">
        <v>0.12311602806045356</v>
      </c>
      <c r="E31" s="6">
        <v>0.95281334075076873</v>
      </c>
      <c r="F31" s="3">
        <v>0.17930749767459714</v>
      </c>
      <c r="G31" s="3">
        <v>0.26731166290378883</v>
      </c>
      <c r="H31" s="3">
        <v>0.11080601792390359</v>
      </c>
      <c r="I31" s="3">
        <v>0.23933554479794392</v>
      </c>
      <c r="J31" s="3">
        <v>0.15703227971075939</v>
      </c>
      <c r="K31" s="3">
        <v>0.32038478605279214</v>
      </c>
      <c r="L31" s="6">
        <v>0.72108709679248384</v>
      </c>
      <c r="M31" s="4">
        <v>0.43003621452127461</v>
      </c>
      <c r="N31" s="7">
        <v>9.8889397724438617E-3</v>
      </c>
      <c r="O31" s="3">
        <v>0.14366900296402871</v>
      </c>
      <c r="P31" s="3">
        <v>0.33279283498554968</v>
      </c>
      <c r="Q31" s="6">
        <v>0.71982294629691967</v>
      </c>
      <c r="R31" s="6">
        <v>0.80367929916446601</v>
      </c>
      <c r="S31" s="3">
        <v>0.31597292427146667</v>
      </c>
      <c r="T31" s="3">
        <v>0.26778912842492053</v>
      </c>
      <c r="U31" s="7">
        <v>1.7522114926308653E-2</v>
      </c>
      <c r="V31" s="6">
        <v>0.71242197862179046</v>
      </c>
      <c r="W31" s="3">
        <v>0.27669890430131461</v>
      </c>
      <c r="X31" s="3">
        <v>0.16290902016693715</v>
      </c>
      <c r="Y31" s="6">
        <v>0.72984537064666011</v>
      </c>
      <c r="Z31" s="6">
        <v>0.70991959977835561</v>
      </c>
      <c r="AA31" s="6">
        <v>0.74457379499366838</v>
      </c>
      <c r="AB31" s="3">
        <v>0.30573002405130306</v>
      </c>
      <c r="AC31" s="6">
        <v>0.72486262833947124</v>
      </c>
      <c r="AD31" s="6">
        <v>0.77332528646164123</v>
      </c>
      <c r="AE31" s="2">
        <v>0.57675602945469417</v>
      </c>
      <c r="AF31" s="1">
        <v>1</v>
      </c>
      <c r="AG31" s="6">
        <v>0.74167519110794888</v>
      </c>
      <c r="AH31" s="6">
        <v>0.70191430742876881</v>
      </c>
      <c r="AI31" s="5">
        <v>0.69968971783109457</v>
      </c>
      <c r="AJ31" s="3">
        <v>0.27110758387059192</v>
      </c>
      <c r="AK31" s="7">
        <v>8.7126951790069948E-2</v>
      </c>
      <c r="AL31" s="3">
        <v>0.33906986396418365</v>
      </c>
      <c r="AM31" s="7">
        <v>4.7002370443962618E-2</v>
      </c>
      <c r="AN31" s="2">
        <v>0.58467470236324293</v>
      </c>
      <c r="AO31" s="3">
        <v>0.25918630735265136</v>
      </c>
      <c r="AP31" s="6">
        <v>0.70767102231353451</v>
      </c>
      <c r="AQ31" s="7">
        <v>6.1279359827937488E-2</v>
      </c>
      <c r="AR31" s="3">
        <v>0.33147173886554304</v>
      </c>
      <c r="AS31" s="7">
        <v>6.3437291148287875E-2</v>
      </c>
      <c r="AT31" s="6">
        <v>0.8109237957156169</v>
      </c>
      <c r="AU31" s="7">
        <v>1.0160211300812818E-2</v>
      </c>
      <c r="AV31" s="6">
        <v>0.79228328458882025</v>
      </c>
      <c r="AW31" s="3">
        <v>0.11466071774415088</v>
      </c>
      <c r="AX31" s="3">
        <v>0.15934373907211133</v>
      </c>
      <c r="AY31" s="7">
        <v>9.3216697326666931E-2</v>
      </c>
      <c r="AZ31" s="6">
        <v>0.97867080792178807</v>
      </c>
      <c r="BA31" s="3">
        <v>0.37165477063103586</v>
      </c>
      <c r="BB31" s="3">
        <v>0.17419789901043525</v>
      </c>
      <c r="BC31" s="2">
        <v>0.52221826952472772</v>
      </c>
      <c r="BD31" s="5">
        <v>0.60216378278915572</v>
      </c>
      <c r="BE31" s="7">
        <v>5.5371058136270093E-2</v>
      </c>
      <c r="BF31" s="6">
        <v>0.72835046027448802</v>
      </c>
      <c r="BG31" s="3">
        <v>0.1764606947021167</v>
      </c>
      <c r="BH31" s="7">
        <v>9.4228727261872619E-2</v>
      </c>
      <c r="BI31" s="2">
        <v>0.58926251721807132</v>
      </c>
      <c r="BJ31" s="3">
        <v>0.13855260881930032</v>
      </c>
      <c r="BK31" s="3">
        <v>0.13900442816234831</v>
      </c>
      <c r="BL31" s="4">
        <v>0.49336760747786168</v>
      </c>
      <c r="BM31" s="4">
        <v>0.46729264958339195</v>
      </c>
      <c r="BN31" s="3">
        <v>0.33071718052476673</v>
      </c>
      <c r="BO31" s="5">
        <v>0.60250940294750299</v>
      </c>
      <c r="BP31" s="3">
        <v>0.18661923472778588</v>
      </c>
      <c r="BQ31" s="6">
        <v>0.77873425816953146</v>
      </c>
      <c r="BR31" s="3">
        <v>0.18807703668720635</v>
      </c>
      <c r="BS31" s="6">
        <v>0.98675879918611842</v>
      </c>
      <c r="BT31" s="4">
        <v>0.47702418534251112</v>
      </c>
      <c r="BU31" s="6">
        <v>0.7479615342399053</v>
      </c>
      <c r="BV31" s="3">
        <v>0.26896751445159001</v>
      </c>
      <c r="BW31" s="3">
        <v>0.15970737177716107</v>
      </c>
      <c r="BX31" s="6">
        <v>0.99210919034398404</v>
      </c>
      <c r="BY31" s="4">
        <v>0.4479802896995066</v>
      </c>
      <c r="BZ31" s="7">
        <v>2.1241950191805713E-2</v>
      </c>
      <c r="CA31" s="2">
        <v>0.51033745653980833</v>
      </c>
      <c r="CB31" s="4">
        <v>0.41601227637297589</v>
      </c>
      <c r="CC31" s="3">
        <v>0.16587894541912968</v>
      </c>
      <c r="CD31" s="2">
        <v>0.57169626999048395</v>
      </c>
      <c r="CE31" s="4">
        <v>0.45626529487729006</v>
      </c>
      <c r="CF31" s="5">
        <v>0.68074058376997115</v>
      </c>
      <c r="CG31" s="7">
        <v>6.6682592264470958E-2</v>
      </c>
      <c r="CH31" s="4">
        <v>0.4048618171466381</v>
      </c>
      <c r="CI31" s="3">
        <v>0.33073803082335018</v>
      </c>
      <c r="CJ31" s="4">
        <v>0.43528096862867116</v>
      </c>
      <c r="CK31" s="5">
        <v>0.61008618690053107</v>
      </c>
      <c r="CL31" s="7">
        <v>3.6826810712709476E-2</v>
      </c>
      <c r="CM31" s="3">
        <v>0.29074837630929223</v>
      </c>
      <c r="CN31" s="5">
        <v>0.62499008812050783</v>
      </c>
      <c r="CO31" s="7">
        <v>5.3717980065514155E-2</v>
      </c>
      <c r="CP31" s="2">
        <v>0.53081609270029007</v>
      </c>
      <c r="CQ31" s="2">
        <v>0.54239428894000785</v>
      </c>
      <c r="CR31" s="4">
        <v>0.45323584376799619</v>
      </c>
      <c r="CS31" s="5">
        <v>0.65683713656105003</v>
      </c>
      <c r="CT31" s="4">
        <v>0.46321494169813765</v>
      </c>
      <c r="CU31" s="4">
        <v>0.4754614705492789</v>
      </c>
      <c r="CV31" s="2">
        <v>0.53441076102504248</v>
      </c>
      <c r="CW31" s="2">
        <v>0.5310073122600113</v>
      </c>
      <c r="CX31" s="2">
        <v>0.57891825840217093</v>
      </c>
      <c r="CY31" s="4">
        <v>0.47609646712367082</v>
      </c>
      <c r="CZ31" s="6">
        <v>0.80103905302426182</v>
      </c>
      <c r="DA31" s="5">
        <v>0.67577517674204879</v>
      </c>
      <c r="DB31" s="3">
        <v>0.32659336965892166</v>
      </c>
      <c r="DC31" s="3">
        <v>0.25318366027027467</v>
      </c>
      <c r="DD31" s="4">
        <v>0.49201122980248757</v>
      </c>
      <c r="DE31" s="3">
        <v>0.25688391147426159</v>
      </c>
      <c r="DF31" s="2">
        <v>0.58954931768821484</v>
      </c>
      <c r="DG31" s="4">
        <v>0.47367804673028008</v>
      </c>
      <c r="DH31" s="3">
        <v>0.31883892387717827</v>
      </c>
      <c r="DI31" s="6">
        <v>0.9431363115301874</v>
      </c>
      <c r="DJ31" s="3">
        <v>0.38564936324502846</v>
      </c>
      <c r="DK31" s="6">
        <v>0.82541287966377463</v>
      </c>
      <c r="DL31" s="3">
        <v>0.37277814240678919</v>
      </c>
      <c r="DM31" s="4">
        <v>0.47439626222198406</v>
      </c>
      <c r="DN31" s="2">
        <v>0.55535645602507855</v>
      </c>
      <c r="DO31" s="6">
        <v>0.7343453239959542</v>
      </c>
      <c r="DP31" s="5">
        <v>0.61896762112468529</v>
      </c>
    </row>
    <row r="32" spans="1:120">
      <c r="A32">
        <v>54</v>
      </c>
      <c r="B32" s="11" t="s">
        <v>30</v>
      </c>
      <c r="C32" s="4">
        <v>0.43232563415407926</v>
      </c>
      <c r="D32" s="7">
        <v>6.2164958204171956E-2</v>
      </c>
      <c r="E32" s="6">
        <v>0.73647294572092614</v>
      </c>
      <c r="F32" s="3">
        <v>0.28816031054925995</v>
      </c>
      <c r="G32" s="3">
        <v>0.12468976387645575</v>
      </c>
      <c r="H32" s="3">
        <v>0.19682128223930082</v>
      </c>
      <c r="I32" s="3">
        <v>0.15108583859351668</v>
      </c>
      <c r="J32" s="7">
        <v>3.0269810248705398E-2</v>
      </c>
      <c r="K32" s="3">
        <v>0.32448317427134382</v>
      </c>
      <c r="L32" s="6">
        <v>0.7193389638911728</v>
      </c>
      <c r="M32" s="4">
        <v>0.49056890157789956</v>
      </c>
      <c r="N32" s="3">
        <v>0.12836211323672778</v>
      </c>
      <c r="O32" s="7">
        <v>4.9958390243694258E-2</v>
      </c>
      <c r="P32" s="3">
        <v>0.16761350933908928</v>
      </c>
      <c r="Q32" s="5">
        <v>0.66364059611435533</v>
      </c>
      <c r="R32" s="5">
        <v>0.69831292819617474</v>
      </c>
      <c r="S32" s="3">
        <v>0.17289641818946175</v>
      </c>
      <c r="T32" s="7">
        <v>8.3668966015020663E-2</v>
      </c>
      <c r="U32" s="3">
        <v>0.10100423785904714</v>
      </c>
      <c r="V32" s="6">
        <v>0.71542042660031913</v>
      </c>
      <c r="W32" s="3">
        <v>0.20304645001425584</v>
      </c>
      <c r="X32" s="7">
        <v>3.9981048290951518E-2</v>
      </c>
      <c r="Y32" s="6">
        <v>0.9459022202063736</v>
      </c>
      <c r="Z32" s="5">
        <v>0.65835057090628857</v>
      </c>
      <c r="AA32" s="6">
        <v>0.99751865192241007</v>
      </c>
      <c r="AB32" s="3">
        <v>0.11864901365873103</v>
      </c>
      <c r="AC32" s="6">
        <v>0.94459499991985074</v>
      </c>
      <c r="AD32" s="6">
        <v>0.79193913866162968</v>
      </c>
      <c r="AE32" s="4">
        <v>0.4523501146091003</v>
      </c>
      <c r="AF32" s="6">
        <v>0.74167519110794888</v>
      </c>
      <c r="AG32" s="1">
        <v>1</v>
      </c>
      <c r="AH32" s="6">
        <v>0.713746046477438</v>
      </c>
      <c r="AI32" s="5">
        <v>0.64662754677569756</v>
      </c>
      <c r="AJ32" s="3">
        <v>0.34831094951498393</v>
      </c>
      <c r="AK32" s="7">
        <v>1.63781106902171E-2</v>
      </c>
      <c r="AL32" s="4">
        <v>0.41040454052846331</v>
      </c>
      <c r="AM32" s="7">
        <v>9.823961003724066E-2</v>
      </c>
      <c r="AN32" s="6">
        <v>0.83204396867338704</v>
      </c>
      <c r="AO32" s="3">
        <v>0.18013304023188112</v>
      </c>
      <c r="AP32" s="6">
        <v>0.93593663412822781</v>
      </c>
      <c r="AQ32" s="7">
        <v>1.2723671232373992E-2</v>
      </c>
      <c r="AR32" s="3">
        <v>0.23800040228597391</v>
      </c>
      <c r="AS32" s="3">
        <v>0.27070203338927684</v>
      </c>
      <c r="AT32" s="5">
        <v>0.64223810336430742</v>
      </c>
      <c r="AU32" s="3">
        <v>0.1854779832679013</v>
      </c>
      <c r="AV32" s="6">
        <v>0.8158568533148336</v>
      </c>
      <c r="AW32" s="7">
        <v>1.2440738288561761E-2</v>
      </c>
      <c r="AX32" s="7">
        <v>8.8959517152021494E-2</v>
      </c>
      <c r="AY32" s="7">
        <v>9.8727130639047117E-2</v>
      </c>
      <c r="AZ32" s="6">
        <v>0.76157244789984202</v>
      </c>
      <c r="BA32" s="3">
        <v>0.2627788743812548</v>
      </c>
      <c r="BB32" s="3">
        <v>0.1723956482427812</v>
      </c>
      <c r="BC32" s="3">
        <v>0.39247767528146393</v>
      </c>
      <c r="BD32" s="6">
        <v>0.84778960277758852</v>
      </c>
      <c r="BE32" s="7">
        <v>6.9022642231183415E-2</v>
      </c>
      <c r="BF32" s="6">
        <v>0.99534780930670597</v>
      </c>
      <c r="BG32" s="3">
        <v>0.16159829074266155</v>
      </c>
      <c r="BH32" s="3">
        <v>0.12447377388939047</v>
      </c>
      <c r="BI32" s="6">
        <v>0.81868698002122731</v>
      </c>
      <c r="BJ32" s="3">
        <v>0.25585460285083045</v>
      </c>
      <c r="BK32" s="4">
        <v>0.40470223513123255</v>
      </c>
      <c r="BL32" s="3">
        <v>0.36998445288512039</v>
      </c>
      <c r="BM32" s="4">
        <v>0.47270167310350958</v>
      </c>
      <c r="BN32" s="3">
        <v>0.31701571692695779</v>
      </c>
      <c r="BO32" s="6">
        <v>0.81897606382120602</v>
      </c>
      <c r="BP32" s="3">
        <v>0.3056733149741358</v>
      </c>
      <c r="BQ32" s="6">
        <v>0.81155890795664221</v>
      </c>
      <c r="BR32" s="3">
        <v>0.3886138353075167</v>
      </c>
      <c r="BS32" s="6">
        <v>0.75187525746612216</v>
      </c>
      <c r="BT32" s="4">
        <v>0.4927908866463992</v>
      </c>
      <c r="BU32" s="6">
        <v>0.78555170666888341</v>
      </c>
      <c r="BV32" s="3">
        <v>0.3749445597723563</v>
      </c>
      <c r="BW32" s="3">
        <v>0.34723109022517595</v>
      </c>
      <c r="BX32" s="6">
        <v>0.73252897393224903</v>
      </c>
      <c r="BY32" s="2">
        <v>0.5692366263272467</v>
      </c>
      <c r="BZ32" s="7">
        <v>6.2486138941977472E-2</v>
      </c>
      <c r="CA32" s="4">
        <v>0.44213243970436794</v>
      </c>
      <c r="CB32" s="2">
        <v>0.56316509015690175</v>
      </c>
      <c r="CC32" s="3">
        <v>0.10682663067513075</v>
      </c>
      <c r="CD32" s="5">
        <v>0.61705728708247798</v>
      </c>
      <c r="CE32" s="4">
        <v>0.44903177847211456</v>
      </c>
      <c r="CF32" s="6">
        <v>0.7991317411873603</v>
      </c>
      <c r="CG32" s="7">
        <v>7.0271247460056918E-2</v>
      </c>
      <c r="CH32" s="5">
        <v>0.678385037619891</v>
      </c>
      <c r="CI32" s="3">
        <v>0.3614105256557818</v>
      </c>
      <c r="CJ32" s="2">
        <v>0.57096379369537664</v>
      </c>
      <c r="CK32" s="2">
        <v>0.58855921321140003</v>
      </c>
      <c r="CL32" s="7">
        <v>2.5449086592747413E-2</v>
      </c>
      <c r="CM32" s="4">
        <v>0.40238368335717872</v>
      </c>
      <c r="CN32" s="6">
        <v>0.77727957813616033</v>
      </c>
      <c r="CO32" s="7">
        <v>2.1403037576641689E-2</v>
      </c>
      <c r="CP32" s="6">
        <v>0.78079618557557451</v>
      </c>
      <c r="CQ32" s="5">
        <v>0.6619447994224622</v>
      </c>
      <c r="CR32" s="6">
        <v>0.7206979972830666</v>
      </c>
      <c r="CS32" s="6">
        <v>0.71956804068278346</v>
      </c>
      <c r="CT32" s="6">
        <v>0.72741757296112242</v>
      </c>
      <c r="CU32" s="6">
        <v>0.76909101758100085</v>
      </c>
      <c r="CV32" s="2">
        <v>0.54377339434909566</v>
      </c>
      <c r="CW32" s="3">
        <v>0.37542980326852055</v>
      </c>
      <c r="CX32" s="6">
        <v>0.81024528486525449</v>
      </c>
      <c r="CY32" s="5">
        <v>0.61251818172572992</v>
      </c>
      <c r="CZ32" s="5">
        <v>0.63125258852224819</v>
      </c>
      <c r="DA32" s="5">
        <v>0.63507871387021431</v>
      </c>
      <c r="DB32" s="2">
        <v>0.58165089934539471</v>
      </c>
      <c r="DC32" s="3">
        <v>0.18364360379575689</v>
      </c>
      <c r="DD32" s="6">
        <v>0.74668463791295314</v>
      </c>
      <c r="DE32" s="3">
        <v>0.19877947231562196</v>
      </c>
      <c r="DF32" s="6">
        <v>0.81429749124549722</v>
      </c>
      <c r="DG32" s="4">
        <v>0.45151353850901405</v>
      </c>
      <c r="DH32" s="2">
        <v>0.51566561096551444</v>
      </c>
      <c r="DI32" s="6">
        <v>0.70490171559725556</v>
      </c>
      <c r="DJ32" s="5">
        <v>0.66168249421159309</v>
      </c>
      <c r="DK32" s="6">
        <v>0.70584472969923517</v>
      </c>
      <c r="DL32" s="5">
        <v>0.64182295847973225</v>
      </c>
      <c r="DM32" s="6">
        <v>0.76221762513080837</v>
      </c>
      <c r="DN32" s="6">
        <v>0.84261140139297785</v>
      </c>
      <c r="DO32" s="6">
        <v>0.78148112829732985</v>
      </c>
      <c r="DP32" s="2">
        <v>0.57320234041395723</v>
      </c>
    </row>
    <row r="33" spans="1:120">
      <c r="A33">
        <v>55</v>
      </c>
      <c r="B33" s="11" t="s">
        <v>31</v>
      </c>
      <c r="C33" s="4">
        <v>0.42971738967985851</v>
      </c>
      <c r="D33" s="3">
        <v>0.21514308281783759</v>
      </c>
      <c r="E33" s="5">
        <v>0.68644574550191706</v>
      </c>
      <c r="F33" s="3">
        <v>0.13310930276326152</v>
      </c>
      <c r="G33" s="3">
        <v>0.2294452326920918</v>
      </c>
      <c r="H33" s="3">
        <v>0.10604076190960612</v>
      </c>
      <c r="I33" s="3">
        <v>0.23947283284701881</v>
      </c>
      <c r="J33" s="3">
        <v>0.2539219109390195</v>
      </c>
      <c r="K33" s="3">
        <v>0.26415615338107118</v>
      </c>
      <c r="L33" s="6">
        <v>0.99232769615434346</v>
      </c>
      <c r="M33" s="4">
        <v>0.47917155064236899</v>
      </c>
      <c r="N33" s="7">
        <v>8.8432194123667943E-2</v>
      </c>
      <c r="O33" s="3">
        <v>0.24713940602362997</v>
      </c>
      <c r="P33" s="3">
        <v>0.27486866691678258</v>
      </c>
      <c r="Q33" s="6">
        <v>0.88478017113201468</v>
      </c>
      <c r="R33" s="5">
        <v>0.6731295152423008</v>
      </c>
      <c r="S33" s="3">
        <v>0.26225258562838005</v>
      </c>
      <c r="T33" s="3">
        <v>0.18441376026303014</v>
      </c>
      <c r="U33" s="7">
        <v>7.4253854613780534E-2</v>
      </c>
      <c r="V33" s="6">
        <v>0.99784662589449646</v>
      </c>
      <c r="W33" s="3">
        <v>0.30435191970788072</v>
      </c>
      <c r="X33" s="3">
        <v>0.27804435008678324</v>
      </c>
      <c r="Y33" s="6">
        <v>0.71709383825693584</v>
      </c>
      <c r="Z33" s="6">
        <v>0.88646583540055712</v>
      </c>
      <c r="AA33" s="6">
        <v>0.71636061632780068</v>
      </c>
      <c r="AB33" s="3">
        <v>0.2562832240611333</v>
      </c>
      <c r="AC33" s="6">
        <v>0.71825711874942433</v>
      </c>
      <c r="AD33" s="6">
        <v>0.71495116572919559</v>
      </c>
      <c r="AE33" s="2">
        <v>0.52510557282287584</v>
      </c>
      <c r="AF33" s="6">
        <v>0.70191430742876881</v>
      </c>
      <c r="AG33" s="6">
        <v>0.713746046477438</v>
      </c>
      <c r="AH33" s="1">
        <v>1</v>
      </c>
      <c r="AI33" s="6">
        <v>0.88910083816652363</v>
      </c>
      <c r="AJ33" s="3">
        <v>0.15269512003454219</v>
      </c>
      <c r="AK33" s="3">
        <v>0.1507211745281565</v>
      </c>
      <c r="AL33" s="3">
        <v>0.2159738433187634</v>
      </c>
      <c r="AM33" s="7">
        <v>4.3747540337688802E-2</v>
      </c>
      <c r="AN33" s="6">
        <v>0.76104203999497499</v>
      </c>
      <c r="AO33" s="7">
        <v>4.9725730825102982E-2</v>
      </c>
      <c r="AP33" s="6">
        <v>0.70541333033285669</v>
      </c>
      <c r="AQ33" s="3">
        <v>0.15579785569895122</v>
      </c>
      <c r="AR33" s="3">
        <v>0.1064169987169345</v>
      </c>
      <c r="AS33" s="7">
        <v>1.3163572003976148E-2</v>
      </c>
      <c r="AT33" s="5">
        <v>0.62691063738732333</v>
      </c>
      <c r="AU33" s="7">
        <v>8.3710429569811173E-2</v>
      </c>
      <c r="AV33" s="6">
        <v>0.75050194872882914</v>
      </c>
      <c r="AW33" s="3">
        <v>0.20223815137571804</v>
      </c>
      <c r="AX33" s="3">
        <v>0.24134678882996086</v>
      </c>
      <c r="AY33" s="3">
        <v>0.20716373762767648</v>
      </c>
      <c r="AZ33" s="6">
        <v>0.7148487873756596</v>
      </c>
      <c r="BA33" s="3">
        <v>0.16806693958401148</v>
      </c>
      <c r="BB33" s="3">
        <v>0.27211661636393764</v>
      </c>
      <c r="BC33" s="2">
        <v>0.53766570364178523</v>
      </c>
      <c r="BD33" s="6">
        <v>0.7708833966050066</v>
      </c>
      <c r="BE33" s="3">
        <v>0.17419001532631501</v>
      </c>
      <c r="BF33" s="6">
        <v>0.71155425967120001</v>
      </c>
      <c r="BG33" s="3">
        <v>0.26827480833921968</v>
      </c>
      <c r="BH33" s="7">
        <v>8.8905606258406419E-2</v>
      </c>
      <c r="BI33" s="6">
        <v>0.76903394699698824</v>
      </c>
      <c r="BJ33" s="3">
        <v>0.21055220652624854</v>
      </c>
      <c r="BK33" s="3">
        <v>0.17508894295890495</v>
      </c>
      <c r="BL33" s="3">
        <v>0.28374784464560732</v>
      </c>
      <c r="BM33" s="2">
        <v>0.50483775121875485</v>
      </c>
      <c r="BN33" s="3">
        <v>0.1215248230247942</v>
      </c>
      <c r="BO33" s="6">
        <v>0.77486303561574943</v>
      </c>
      <c r="BP33" s="7">
        <v>9.4448868058497823E-2</v>
      </c>
      <c r="BQ33" s="6">
        <v>0.74288496581194818</v>
      </c>
      <c r="BR33" s="3">
        <v>0.1144168737992972</v>
      </c>
      <c r="BS33" s="6">
        <v>0.70605627165428886</v>
      </c>
      <c r="BT33" s="4">
        <v>0.49830466383626998</v>
      </c>
      <c r="BU33" s="6">
        <v>0.70966206406671384</v>
      </c>
      <c r="BV33" s="3">
        <v>0.2998495301206327</v>
      </c>
      <c r="BW33" s="7">
        <v>8.1298935952301546E-2</v>
      </c>
      <c r="BX33" s="5">
        <v>0.6871438052486929</v>
      </c>
      <c r="BY33" s="5">
        <v>0.66071238331724469</v>
      </c>
      <c r="BZ33" s="3">
        <v>0.11138923199743241</v>
      </c>
      <c r="CA33" s="3">
        <v>0.3166268898848304</v>
      </c>
      <c r="CB33" s="2">
        <v>0.58678837627716196</v>
      </c>
      <c r="CC33" s="7">
        <v>1.3224778424667185E-2</v>
      </c>
      <c r="CD33" s="6">
        <v>0.70860704412165199</v>
      </c>
      <c r="CE33" s="2">
        <v>0.51058761188910629</v>
      </c>
      <c r="CF33" s="5">
        <v>0.66773581906679069</v>
      </c>
      <c r="CG33" s="3">
        <v>0.21063615684233841</v>
      </c>
      <c r="CH33" s="3">
        <v>0.34062420309060942</v>
      </c>
      <c r="CI33" s="4">
        <v>0.40025057170479778</v>
      </c>
      <c r="CJ33" s="5">
        <v>0.64733272060810698</v>
      </c>
      <c r="CK33" s="5">
        <v>0.69755360249616394</v>
      </c>
      <c r="CL33" s="7">
        <v>7.6713768735579557E-2</v>
      </c>
      <c r="CM33" s="4">
        <v>0.45993578973713722</v>
      </c>
      <c r="CN33" s="2">
        <v>0.57915714459586964</v>
      </c>
      <c r="CO33" s="3">
        <v>0.16932700070268064</v>
      </c>
      <c r="CP33" s="2">
        <v>0.57048057210297598</v>
      </c>
      <c r="CQ33" s="6">
        <v>0.7623322204077998</v>
      </c>
      <c r="CR33" s="4">
        <v>0.41797717741182849</v>
      </c>
      <c r="CS33" s="6">
        <v>0.81162787639154221</v>
      </c>
      <c r="CT33" s="3">
        <v>0.38550704609603176</v>
      </c>
      <c r="CU33" s="4">
        <v>0.46819456844351925</v>
      </c>
      <c r="CV33" s="5">
        <v>0.67603110947208511</v>
      </c>
      <c r="CW33" s="2">
        <v>0.51545059528441017</v>
      </c>
      <c r="CX33" s="6">
        <v>0.75923360092050651</v>
      </c>
      <c r="CY33" s="6">
        <v>0.71320751489900258</v>
      </c>
      <c r="CZ33" s="5">
        <v>0.62072588749716784</v>
      </c>
      <c r="DA33" s="6">
        <v>0.7413834218584171</v>
      </c>
      <c r="DB33" s="3">
        <v>0.34262937340161997</v>
      </c>
      <c r="DC33" s="3">
        <v>0.33111696889313808</v>
      </c>
      <c r="DD33" s="5">
        <v>0.62516009277045226</v>
      </c>
      <c r="DE33" s="3">
        <v>0.34183980589296004</v>
      </c>
      <c r="DF33" s="6">
        <v>0.76298807995572471</v>
      </c>
      <c r="DG33" s="4">
        <v>0.49067654205502048</v>
      </c>
      <c r="DH33" s="4">
        <v>0.42599373265593055</v>
      </c>
      <c r="DI33" s="5">
        <v>0.66612815444196805</v>
      </c>
      <c r="DJ33" s="3">
        <v>0.29501252440016434</v>
      </c>
      <c r="DK33" s="6">
        <v>0.70371111596243174</v>
      </c>
      <c r="DL33" s="3">
        <v>0.29886517287975412</v>
      </c>
      <c r="DM33" s="4">
        <v>0.44142110785608935</v>
      </c>
      <c r="DN33" s="4">
        <v>0.49943362840659372</v>
      </c>
      <c r="DO33" s="6">
        <v>0.72615737656558477</v>
      </c>
      <c r="DP33" s="6">
        <v>0.78398271353534377</v>
      </c>
    </row>
    <row r="34" spans="1:120">
      <c r="A34">
        <v>56</v>
      </c>
      <c r="B34" s="11" t="s">
        <v>32</v>
      </c>
      <c r="C34" s="3">
        <v>0.39336720323042396</v>
      </c>
      <c r="D34" s="3">
        <v>0.37262523761080335</v>
      </c>
      <c r="E34" s="5">
        <v>0.69064741537690022</v>
      </c>
      <c r="F34" s="7">
        <v>9.1272121549519428E-2</v>
      </c>
      <c r="G34" s="3">
        <v>0.21793911961738324</v>
      </c>
      <c r="H34" s="7">
        <v>3.3958038254998463E-2</v>
      </c>
      <c r="I34" s="3">
        <v>0.22317302086655508</v>
      </c>
      <c r="J34" s="3">
        <v>0.32686874593213455</v>
      </c>
      <c r="K34" s="3">
        <v>0.25100320113071778</v>
      </c>
      <c r="L34" s="6">
        <v>0.88719136990252456</v>
      </c>
      <c r="M34" s="4">
        <v>0.45006106976543292</v>
      </c>
      <c r="N34" s="3">
        <v>0.15032770068919124</v>
      </c>
      <c r="O34" s="4">
        <v>0.40280391793461434</v>
      </c>
      <c r="P34" s="3">
        <v>0.29124633469623873</v>
      </c>
      <c r="Q34" s="6">
        <v>0.99232311933628836</v>
      </c>
      <c r="R34" s="5">
        <v>0.68912784694581009</v>
      </c>
      <c r="S34" s="3">
        <v>0.25303652784824238</v>
      </c>
      <c r="T34" s="3">
        <v>0.23092152933437371</v>
      </c>
      <c r="U34" s="3">
        <v>0.13644844934761641</v>
      </c>
      <c r="V34" s="6">
        <v>0.89509901624393762</v>
      </c>
      <c r="W34" s="3">
        <v>0.29211528787799584</v>
      </c>
      <c r="X34" s="3">
        <v>0.35163292272729391</v>
      </c>
      <c r="Y34" s="2">
        <v>0.58431034704536455</v>
      </c>
      <c r="Z34" s="6">
        <v>0.99718128865050426</v>
      </c>
      <c r="AA34" s="5">
        <v>0.6478635276897915</v>
      </c>
      <c r="AB34" s="3">
        <v>0.29271449636297048</v>
      </c>
      <c r="AC34" s="2">
        <v>0.58457177564387763</v>
      </c>
      <c r="AD34" s="5">
        <v>0.62168444348612228</v>
      </c>
      <c r="AE34" s="2">
        <v>0.572149916798388</v>
      </c>
      <c r="AF34" s="5">
        <v>0.69968971783109457</v>
      </c>
      <c r="AG34" s="5">
        <v>0.64662754677569756</v>
      </c>
      <c r="AH34" s="6">
        <v>0.88910083816652363</v>
      </c>
      <c r="AI34" s="1">
        <v>1</v>
      </c>
      <c r="AJ34" s="7">
        <v>5.7298935169679079E-2</v>
      </c>
      <c r="AK34" s="3">
        <v>0.16248242573114993</v>
      </c>
      <c r="AL34" s="3">
        <v>0.11488769591764078</v>
      </c>
      <c r="AM34" s="3">
        <v>0.10396678842769608</v>
      </c>
      <c r="AN34" s="5">
        <v>0.61862862488128956</v>
      </c>
      <c r="AO34" s="7">
        <v>5.9987032373397767E-2</v>
      </c>
      <c r="AP34" s="2">
        <v>0.56515076804302899</v>
      </c>
      <c r="AQ34" s="3">
        <v>0.2150074106805212</v>
      </c>
      <c r="AR34" s="3">
        <v>0.11869272383618999</v>
      </c>
      <c r="AS34" s="7">
        <v>4.4760407290107017E-2</v>
      </c>
      <c r="AT34" s="5">
        <v>0.64991049839112769</v>
      </c>
      <c r="AU34" s="3">
        <v>0.15602141430479552</v>
      </c>
      <c r="AV34" s="5">
        <v>0.64699744359929168</v>
      </c>
      <c r="AW34" s="3">
        <v>0.25388427009346282</v>
      </c>
      <c r="AX34" s="3">
        <v>0.28548770911347937</v>
      </c>
      <c r="AY34" s="3">
        <v>0.21111898767318157</v>
      </c>
      <c r="AZ34" s="6">
        <v>0.72119176032743504</v>
      </c>
      <c r="BA34" s="3">
        <v>0.19885637690074587</v>
      </c>
      <c r="BB34" s="3">
        <v>0.27311090501304097</v>
      </c>
      <c r="BC34" s="2">
        <v>0.56808380570076533</v>
      </c>
      <c r="BD34" s="5">
        <v>0.67634443519761211</v>
      </c>
      <c r="BE34" s="3">
        <v>0.17076433258008666</v>
      </c>
      <c r="BF34" s="5">
        <v>0.63284743786147235</v>
      </c>
      <c r="BG34" s="3">
        <v>0.27500049927277154</v>
      </c>
      <c r="BH34" s="3">
        <v>0.11540332588376141</v>
      </c>
      <c r="BI34" s="5">
        <v>0.6386174952726823</v>
      </c>
      <c r="BJ34" s="3">
        <v>0.11797948826181044</v>
      </c>
      <c r="BK34" s="7">
        <v>5.9130836418196449E-2</v>
      </c>
      <c r="BL34" s="3">
        <v>0.31760409395575212</v>
      </c>
      <c r="BM34" s="2">
        <v>0.564331382643108</v>
      </c>
      <c r="BN34" s="3">
        <v>0.11045569805797663</v>
      </c>
      <c r="BO34" s="5">
        <v>0.69410016165035993</v>
      </c>
      <c r="BP34" s="7">
        <v>1.1463453853906043E-2</v>
      </c>
      <c r="BQ34" s="5">
        <v>0.63974330358745246</v>
      </c>
      <c r="BR34" s="7">
        <v>9.9707763837274133E-3</v>
      </c>
      <c r="BS34" s="6">
        <v>0.71164076420532751</v>
      </c>
      <c r="BT34" s="4">
        <v>0.48304753017637403</v>
      </c>
      <c r="BU34" s="5">
        <v>0.61437101614104717</v>
      </c>
      <c r="BV34" s="3">
        <v>0.29867681136759777</v>
      </c>
      <c r="BW34" s="7">
        <v>2.7361569188280095E-2</v>
      </c>
      <c r="BX34" s="5">
        <v>0.68998643298232265</v>
      </c>
      <c r="BY34" s="2">
        <v>0.51786648392579437</v>
      </c>
      <c r="BZ34" s="3">
        <v>0.16195031803353047</v>
      </c>
      <c r="CA34" s="3">
        <v>0.32060151431472989</v>
      </c>
      <c r="CB34" s="4">
        <v>0.47653030886904574</v>
      </c>
      <c r="CC34" s="7">
        <v>2.270266015399007E-2</v>
      </c>
      <c r="CD34" s="5">
        <v>0.67448083862886488</v>
      </c>
      <c r="CE34" s="5">
        <v>0.61322915018513546</v>
      </c>
      <c r="CF34" s="5">
        <v>0.62675124291683371</v>
      </c>
      <c r="CG34" s="3">
        <v>0.19926541436723763</v>
      </c>
      <c r="CH34" s="3">
        <v>0.25496123034536189</v>
      </c>
      <c r="CI34" s="4">
        <v>0.48048919781501975</v>
      </c>
      <c r="CJ34" s="2">
        <v>0.54377150290243814</v>
      </c>
      <c r="CK34" s="6">
        <v>0.78504317928376655</v>
      </c>
      <c r="CL34" s="7">
        <v>6.2450865184775488E-2</v>
      </c>
      <c r="CM34" s="3">
        <v>0.36361033934816278</v>
      </c>
      <c r="CN34" s="4">
        <v>0.48183419680025713</v>
      </c>
      <c r="CO34" s="3">
        <v>0.16940932285891114</v>
      </c>
      <c r="CP34" s="4">
        <v>0.41704768578648271</v>
      </c>
      <c r="CQ34" s="5">
        <v>0.64644197562706351</v>
      </c>
      <c r="CR34" s="3">
        <v>0.27776192316377529</v>
      </c>
      <c r="CS34" s="6">
        <v>0.71399463009711273</v>
      </c>
      <c r="CT34" s="3">
        <v>0.31749304754536295</v>
      </c>
      <c r="CU34" s="3">
        <v>0.37802737186310709</v>
      </c>
      <c r="CV34" s="6">
        <v>0.74647258983900611</v>
      </c>
      <c r="CW34" s="2">
        <v>0.5489932872503186</v>
      </c>
      <c r="CX34" s="5">
        <v>0.62618658348198608</v>
      </c>
      <c r="CY34" s="2">
        <v>0.59520725136637409</v>
      </c>
      <c r="CZ34" s="5">
        <v>0.65281451101504329</v>
      </c>
      <c r="DA34" s="6">
        <v>0.79591985293802436</v>
      </c>
      <c r="DB34" s="3">
        <v>0.26547334457718957</v>
      </c>
      <c r="DC34" s="3">
        <v>0.35518850211778324</v>
      </c>
      <c r="DD34" s="2">
        <v>0.54074299684604921</v>
      </c>
      <c r="DE34" s="3">
        <v>0.35433335628295615</v>
      </c>
      <c r="DF34" s="5">
        <v>0.67745324389695627</v>
      </c>
      <c r="DG34" s="4">
        <v>0.47350200300330719</v>
      </c>
      <c r="DH34" s="3">
        <v>0.28083951579323252</v>
      </c>
      <c r="DI34" s="5">
        <v>0.68277822214427386</v>
      </c>
      <c r="DJ34" s="3">
        <v>0.22524879432563041</v>
      </c>
      <c r="DK34" s="6">
        <v>0.7311248604632089</v>
      </c>
      <c r="DL34" s="3">
        <v>0.17647428184892952</v>
      </c>
      <c r="DM34" s="3">
        <v>0.29839117656665626</v>
      </c>
      <c r="DN34" s="4">
        <v>0.41202715683824015</v>
      </c>
      <c r="DO34" s="5">
        <v>0.62109650178995723</v>
      </c>
      <c r="DP34" s="6">
        <v>0.90487272988526812</v>
      </c>
    </row>
    <row r="35" spans="1:120">
      <c r="A35">
        <v>57</v>
      </c>
      <c r="B35" s="11" t="s">
        <v>33</v>
      </c>
      <c r="C35" s="4">
        <v>0.40725855255406873</v>
      </c>
      <c r="D35" s="5">
        <v>0.61200871359311393</v>
      </c>
      <c r="E35" s="3">
        <v>0.26244638004565857</v>
      </c>
      <c r="F35" s="5">
        <v>0.63531336363917845</v>
      </c>
      <c r="G35" s="3">
        <v>0.3466443181106979</v>
      </c>
      <c r="H35" s="5">
        <v>0.61046594506428298</v>
      </c>
      <c r="I35" s="2">
        <v>0.55688664993406434</v>
      </c>
      <c r="J35" s="5">
        <v>0.63656129442886544</v>
      </c>
      <c r="K35" s="7">
        <v>1.2405455393277354E-2</v>
      </c>
      <c r="L35" s="3">
        <v>0.19104638854241343</v>
      </c>
      <c r="M35" s="3">
        <v>0.39266257489190609</v>
      </c>
      <c r="N35" s="5">
        <v>0.60928232695821305</v>
      </c>
      <c r="O35" s="5">
        <v>0.60711933850887567</v>
      </c>
      <c r="P35" s="4">
        <v>0.41493428948421335</v>
      </c>
      <c r="Q35" s="3">
        <v>0.10319446529890942</v>
      </c>
      <c r="R35" s="3">
        <v>0.23706648548023501</v>
      </c>
      <c r="S35" s="3">
        <v>0.35515868384092525</v>
      </c>
      <c r="T35" s="3">
        <v>0.35885660032182021</v>
      </c>
      <c r="U35" s="5">
        <v>0.61640987224668653</v>
      </c>
      <c r="V35" s="3">
        <v>0.1521206651018617</v>
      </c>
      <c r="W35" s="2">
        <v>0.55105989245279718</v>
      </c>
      <c r="X35" s="5">
        <v>0.62234689000534438</v>
      </c>
      <c r="Y35" s="3">
        <v>0.39508801936166921</v>
      </c>
      <c r="Z35" s="7">
        <v>6.9175128887241838E-2</v>
      </c>
      <c r="AA35" s="3">
        <v>0.37504053614481925</v>
      </c>
      <c r="AB35" s="3">
        <v>0.39101501443035375</v>
      </c>
      <c r="AC35" s="3">
        <v>0.36364026536425653</v>
      </c>
      <c r="AD35" s="3">
        <v>0.33970244398295441</v>
      </c>
      <c r="AE35" s="3">
        <v>0.14723434114198206</v>
      </c>
      <c r="AF35" s="3">
        <v>0.27110758387059192</v>
      </c>
      <c r="AG35" s="3">
        <v>0.34831094951498393</v>
      </c>
      <c r="AH35" s="3">
        <v>0.15269512003454219</v>
      </c>
      <c r="AI35" s="7">
        <v>5.7298935169679079E-2</v>
      </c>
      <c r="AJ35" s="1">
        <v>1</v>
      </c>
      <c r="AK35" s="6">
        <v>0.75309988243132076</v>
      </c>
      <c r="AL35" s="6">
        <v>0.9951790459054437</v>
      </c>
      <c r="AM35" s="6">
        <v>0.80167560132888371</v>
      </c>
      <c r="AN35" s="3">
        <v>0.27339391543413222</v>
      </c>
      <c r="AO35" s="6">
        <v>0.79915790283826937</v>
      </c>
      <c r="AP35" s="3">
        <v>0.37026801179684821</v>
      </c>
      <c r="AQ35" s="6">
        <v>0.89653638907073741</v>
      </c>
      <c r="AR35" s="6">
        <v>0.79996137231254272</v>
      </c>
      <c r="AS35" s="6">
        <v>0.78358670253747931</v>
      </c>
      <c r="AT35" s="3">
        <v>0.3485958718970521</v>
      </c>
      <c r="AU35" s="6">
        <v>0.8581395016323774</v>
      </c>
      <c r="AV35" s="3">
        <v>0.29264019751194642</v>
      </c>
      <c r="AW35" s="6">
        <v>0.78188239710006335</v>
      </c>
      <c r="AX35" s="6">
        <v>0.83924008369271652</v>
      </c>
      <c r="AY35" s="6">
        <v>0.73500051530349475</v>
      </c>
      <c r="AZ35" s="3">
        <v>0.24612986957730687</v>
      </c>
      <c r="BA35" s="6">
        <v>0.71079049109185488</v>
      </c>
      <c r="BB35" s="5">
        <v>0.68791040803805348</v>
      </c>
      <c r="BC35" s="3">
        <v>0.34344607310462466</v>
      </c>
      <c r="BD35" s="3">
        <v>0.24249115955566311</v>
      </c>
      <c r="BE35" s="6">
        <v>0.72582927679041243</v>
      </c>
      <c r="BF35" s="3">
        <v>0.35117429729466326</v>
      </c>
      <c r="BG35" s="6">
        <v>0.70353593973180928</v>
      </c>
      <c r="BH35" s="6">
        <v>0.74602140087560054</v>
      </c>
      <c r="BI35" s="3">
        <v>0.20877750868477316</v>
      </c>
      <c r="BJ35" s="6">
        <v>0.79997063978205007</v>
      </c>
      <c r="BK35" s="6">
        <v>0.80693616571841442</v>
      </c>
      <c r="BL35" s="5">
        <v>0.66800454971569612</v>
      </c>
      <c r="BM35" s="5">
        <v>0.61784912676828352</v>
      </c>
      <c r="BN35" s="6">
        <v>0.86894754110108108</v>
      </c>
      <c r="BO35" s="3">
        <v>0.16129729519896577</v>
      </c>
      <c r="BP35" s="6">
        <v>0.94948199174277614</v>
      </c>
      <c r="BQ35" s="3">
        <v>0.30040387842778393</v>
      </c>
      <c r="BR35" s="6">
        <v>0.86518714375027195</v>
      </c>
      <c r="BS35" s="3">
        <v>0.24524585697996484</v>
      </c>
      <c r="BT35" s="3">
        <v>0.23045206321764353</v>
      </c>
      <c r="BU35" s="3">
        <v>0.31373433860700822</v>
      </c>
      <c r="BV35" s="3">
        <v>0.18957588182546486</v>
      </c>
      <c r="BW35" s="6">
        <v>0.83012427471206351</v>
      </c>
      <c r="BX35" s="3">
        <v>0.24452329750643897</v>
      </c>
      <c r="BY35" s="4">
        <v>0.47709332246942565</v>
      </c>
      <c r="BZ35" s="6">
        <v>0.8851623276514764</v>
      </c>
      <c r="CA35" s="6">
        <v>0.76535152162997977</v>
      </c>
      <c r="CB35" s="5">
        <v>0.67475841819617055</v>
      </c>
      <c r="CC35" s="6">
        <v>0.72489571106358164</v>
      </c>
      <c r="CD35" s="4">
        <v>0.45842070775280647</v>
      </c>
      <c r="CE35" s="2">
        <v>0.56932967881485386</v>
      </c>
      <c r="CF35" s="7">
        <v>4.4324325029035411E-2</v>
      </c>
      <c r="CG35" s="6">
        <v>0.73926246802770756</v>
      </c>
      <c r="CH35" s="6">
        <v>0.74138240177631254</v>
      </c>
      <c r="CI35" s="5">
        <v>0.67004119835099163</v>
      </c>
      <c r="CJ35" s="5">
        <v>0.67668727319478661</v>
      </c>
      <c r="CK35" s="4">
        <v>0.46509241579475374</v>
      </c>
      <c r="CL35" s="3">
        <v>0.31986437886926378</v>
      </c>
      <c r="CM35" s="6">
        <v>0.76440180804897107</v>
      </c>
      <c r="CN35" s="3">
        <v>0.14658664334181559</v>
      </c>
      <c r="CO35" s="6">
        <v>0.74023991361643038</v>
      </c>
      <c r="CP35" s="2">
        <v>0.536229731458157</v>
      </c>
      <c r="CQ35" s="2">
        <v>0.57011893232728983</v>
      </c>
      <c r="CR35" s="6">
        <v>0.72890458508362144</v>
      </c>
      <c r="CS35" s="7">
        <v>3.5310372236137359E-2</v>
      </c>
      <c r="CT35" s="6">
        <v>0.75655832086564889</v>
      </c>
      <c r="CU35" s="2">
        <v>0.54476089174696973</v>
      </c>
      <c r="CV35" s="4">
        <v>0.49641308024838082</v>
      </c>
      <c r="CW35" s="3">
        <v>0.38399990060827344</v>
      </c>
      <c r="CX35" s="3">
        <v>0.23650039508789386</v>
      </c>
      <c r="CY35" s="5">
        <v>0.61245131409390607</v>
      </c>
      <c r="CZ35" s="3">
        <v>0.30709865423937899</v>
      </c>
      <c r="DA35" s="3">
        <v>0.15471833409176938</v>
      </c>
      <c r="DB35" s="5">
        <v>0.67961345121276573</v>
      </c>
      <c r="DC35" s="5">
        <v>0.69187877086549621</v>
      </c>
      <c r="DD35" s="4">
        <v>0.4346115080121446</v>
      </c>
      <c r="DE35" s="5">
        <v>0.66482761609747598</v>
      </c>
      <c r="DF35" s="3">
        <v>0.20167976738703713</v>
      </c>
      <c r="DG35" s="3">
        <v>0.1322801349216505</v>
      </c>
      <c r="DH35" s="2">
        <v>0.58168413306019695</v>
      </c>
      <c r="DI35" s="3">
        <v>0.19150454015091056</v>
      </c>
      <c r="DJ35" s="6">
        <v>0.79784451853668514</v>
      </c>
      <c r="DK35" s="3">
        <v>0.22940443307464353</v>
      </c>
      <c r="DL35" s="6">
        <v>0.8249649800132981</v>
      </c>
      <c r="DM35" s="6">
        <v>0.73808057717739584</v>
      </c>
      <c r="DN35" s="5">
        <v>0.6497842222711806</v>
      </c>
      <c r="DO35" s="3">
        <v>0.24016486725681971</v>
      </c>
      <c r="DP35" s="3">
        <v>0.27387047117227892</v>
      </c>
    </row>
    <row r="36" spans="1:120">
      <c r="A36">
        <v>58</v>
      </c>
      <c r="B36" s="11" t="s">
        <v>34</v>
      </c>
      <c r="C36" s="6">
        <v>0.71029053120976426</v>
      </c>
      <c r="D36" s="5">
        <v>0.69525494709063929</v>
      </c>
      <c r="E36" s="3">
        <v>0.11422282786566985</v>
      </c>
      <c r="F36" s="5">
        <v>0.66767982434685402</v>
      </c>
      <c r="G36" s="5">
        <v>0.63438527126197342</v>
      </c>
      <c r="H36" s="5">
        <v>0.64963865915322738</v>
      </c>
      <c r="I36" s="6">
        <v>0.76588235862576182</v>
      </c>
      <c r="J36" s="6">
        <v>0.7319212520240973</v>
      </c>
      <c r="K36" s="3">
        <v>0.27107544550988372</v>
      </c>
      <c r="L36" s="7">
        <v>9.926573910180421E-2</v>
      </c>
      <c r="M36" s="6">
        <v>0.71043668173235497</v>
      </c>
      <c r="N36" s="6">
        <v>0.73413560929583188</v>
      </c>
      <c r="O36" s="6">
        <v>0.71379215387422013</v>
      </c>
      <c r="P36" s="5">
        <v>0.67270730099702503</v>
      </c>
      <c r="Q36" s="3">
        <v>0.10911988469336707</v>
      </c>
      <c r="R36" s="7">
        <v>5.2330351615328848E-2</v>
      </c>
      <c r="S36" s="5">
        <v>0.67680101513059732</v>
      </c>
      <c r="T36" s="5">
        <v>0.60855249040049375</v>
      </c>
      <c r="U36" s="6">
        <v>0.73818398509269612</v>
      </c>
      <c r="V36" s="3">
        <v>0.15039171166904797</v>
      </c>
      <c r="W36" s="6">
        <v>0.78307649016308412</v>
      </c>
      <c r="X36" s="6">
        <v>0.73854618987475928</v>
      </c>
      <c r="Y36" s="7">
        <v>3.3899020191293594E-2</v>
      </c>
      <c r="Z36" s="3">
        <v>0.15286719239294316</v>
      </c>
      <c r="AA36" s="7">
        <v>2.0180396668842356E-2</v>
      </c>
      <c r="AB36" s="5">
        <v>0.67350799820065421</v>
      </c>
      <c r="AC36" s="7">
        <v>7.0487625587349209E-2</v>
      </c>
      <c r="AD36" s="3">
        <v>0.1664164988583326</v>
      </c>
      <c r="AE36" s="4">
        <v>0.45747038046546512</v>
      </c>
      <c r="AF36" s="7">
        <v>8.7126951790069948E-2</v>
      </c>
      <c r="AG36" s="7">
        <v>1.63781106902171E-2</v>
      </c>
      <c r="AH36" s="3">
        <v>0.1507211745281565</v>
      </c>
      <c r="AI36" s="3">
        <v>0.16248242573114993</v>
      </c>
      <c r="AJ36" s="6">
        <v>0.75309988243132076</v>
      </c>
      <c r="AK36" s="1">
        <v>1</v>
      </c>
      <c r="AL36" s="6">
        <v>0.70513023185720425</v>
      </c>
      <c r="AM36" s="6">
        <v>0.9295090929764428</v>
      </c>
      <c r="AN36" s="3">
        <v>0.10710965419424709</v>
      </c>
      <c r="AO36" s="6">
        <v>0.82814178769455071</v>
      </c>
      <c r="AP36" s="7">
        <v>7.956033278583402E-2</v>
      </c>
      <c r="AQ36" s="6">
        <v>0.90854630481023835</v>
      </c>
      <c r="AR36" s="6">
        <v>0.79526112132287929</v>
      </c>
      <c r="AS36" s="6">
        <v>0.87856312659604174</v>
      </c>
      <c r="AT36" s="7">
        <v>6.7553545870043002E-2</v>
      </c>
      <c r="AU36" s="6">
        <v>0.8824750499528109</v>
      </c>
      <c r="AV36" s="3">
        <v>0.22336005173187043</v>
      </c>
      <c r="AW36" s="6">
        <v>0.93006583263098852</v>
      </c>
      <c r="AX36" s="6">
        <v>0.91669002780790287</v>
      </c>
      <c r="AY36" s="6">
        <v>0.91331196047702679</v>
      </c>
      <c r="AZ36" s="3">
        <v>0.13571119703414261</v>
      </c>
      <c r="BA36" s="6">
        <v>0.71003151509990425</v>
      </c>
      <c r="BB36" s="6">
        <v>0.90839691161672753</v>
      </c>
      <c r="BC36" s="2">
        <v>0.59145990727933062</v>
      </c>
      <c r="BD36" s="3">
        <v>0.11039980755233096</v>
      </c>
      <c r="BE36" s="6">
        <v>0.90738477287403108</v>
      </c>
      <c r="BF36" s="7">
        <v>2.286903779596728E-2</v>
      </c>
      <c r="BG36" s="6">
        <v>0.91558991703429637</v>
      </c>
      <c r="BH36" s="6">
        <v>0.93222091106999039</v>
      </c>
      <c r="BI36" s="3">
        <v>0.19752353337070458</v>
      </c>
      <c r="BJ36" s="6">
        <v>0.86474470140062953</v>
      </c>
      <c r="BK36" s="6">
        <v>0.77801561794469243</v>
      </c>
      <c r="BL36" s="5">
        <v>0.60835074209676665</v>
      </c>
      <c r="BM36" s="5">
        <v>0.64163835629107335</v>
      </c>
      <c r="BN36" s="6">
        <v>0.80723954928439712</v>
      </c>
      <c r="BO36" s="3">
        <v>0.2180714844693569</v>
      </c>
      <c r="BP36" s="6">
        <v>0.80948768563124285</v>
      </c>
      <c r="BQ36" s="3">
        <v>0.22042701507131526</v>
      </c>
      <c r="BR36" s="6">
        <v>0.77890035733820218</v>
      </c>
      <c r="BS36" s="3">
        <v>0.13670215564777469</v>
      </c>
      <c r="BT36" s="5">
        <v>0.65561965972392056</v>
      </c>
      <c r="BU36" s="3">
        <v>0.19804824346628103</v>
      </c>
      <c r="BV36" s="7">
        <v>1.4096367041622981E-3</v>
      </c>
      <c r="BW36" s="6">
        <v>0.85576799048612906</v>
      </c>
      <c r="BX36" s="3">
        <v>0.12201713009860088</v>
      </c>
      <c r="BY36" s="3">
        <v>0.27656992243745437</v>
      </c>
      <c r="BZ36" s="6">
        <v>0.90776438940555848</v>
      </c>
      <c r="CA36" s="5">
        <v>0.65995700160003734</v>
      </c>
      <c r="CB36" s="2">
        <v>0.54359500439392749</v>
      </c>
      <c r="CC36" s="6">
        <v>0.8348660801542962</v>
      </c>
      <c r="CD36" s="3">
        <v>0.26867391366577015</v>
      </c>
      <c r="CE36" s="5">
        <v>0.61000276174483659</v>
      </c>
      <c r="CF36" s="3">
        <v>0.35642981548080421</v>
      </c>
      <c r="CG36" s="6">
        <v>0.92586119827580171</v>
      </c>
      <c r="CH36" s="2">
        <v>0.55080127762975928</v>
      </c>
      <c r="CI36" s="6">
        <v>0.75679529478826757</v>
      </c>
      <c r="CJ36" s="2">
        <v>0.55035537994528072</v>
      </c>
      <c r="CK36" s="4">
        <v>0.40363349957612138</v>
      </c>
      <c r="CL36" s="4">
        <v>0.40058923747900532</v>
      </c>
      <c r="CM36" s="6">
        <v>0.75847001154307048</v>
      </c>
      <c r="CN36" s="3">
        <v>0.3367750143757155</v>
      </c>
      <c r="CO36" s="6">
        <v>0.93323651962460719</v>
      </c>
      <c r="CP36" s="3">
        <v>0.18249260303400192</v>
      </c>
      <c r="CQ36" s="3">
        <v>0.37137562355634879</v>
      </c>
      <c r="CR36" s="4">
        <v>0.4058562307233386</v>
      </c>
      <c r="CS36" s="3">
        <v>0.38636579895480289</v>
      </c>
      <c r="CT36" s="2">
        <v>0.585942447244164</v>
      </c>
      <c r="CU36" s="3">
        <v>0.24116947872335764</v>
      </c>
      <c r="CV36" s="4">
        <v>0.43880256469864171</v>
      </c>
      <c r="CW36" s="5">
        <v>0.67366492626122032</v>
      </c>
      <c r="CX36" s="3">
        <v>0.16456272515769577</v>
      </c>
      <c r="CY36" s="4">
        <v>0.44367481638357703</v>
      </c>
      <c r="CZ36" s="7">
        <v>1.2934277225031382E-2</v>
      </c>
      <c r="DA36" s="4">
        <v>0.43049301456311329</v>
      </c>
      <c r="DB36" s="2">
        <v>0.57466474590543148</v>
      </c>
      <c r="DC36" s="6">
        <v>0.92888161460656793</v>
      </c>
      <c r="DD36" s="3">
        <v>0.14864019692182756</v>
      </c>
      <c r="DE36" s="6">
        <v>0.92742732163875508</v>
      </c>
      <c r="DF36" s="3">
        <v>0.16950172542662625</v>
      </c>
      <c r="DG36" s="4">
        <v>0.44340416235481733</v>
      </c>
      <c r="DH36" s="4">
        <v>0.40478669330447153</v>
      </c>
      <c r="DI36" s="3">
        <v>0.19861905823087389</v>
      </c>
      <c r="DJ36" s="5">
        <v>0.68711441873758117</v>
      </c>
      <c r="DK36" s="7">
        <v>7.5362090537019921E-2</v>
      </c>
      <c r="DL36" s="5">
        <v>0.63797910038815564</v>
      </c>
      <c r="DM36" s="4">
        <v>0.42793043435149092</v>
      </c>
      <c r="DN36" s="3">
        <v>0.37690312600108788</v>
      </c>
      <c r="DO36" s="3">
        <v>0.27861477991586819</v>
      </c>
      <c r="DP36" s="3">
        <v>0.16041303203567656</v>
      </c>
    </row>
    <row r="37" spans="1:120">
      <c r="A37">
        <v>59</v>
      </c>
      <c r="B37" s="11" t="s">
        <v>35</v>
      </c>
      <c r="C37" s="3">
        <v>0.35224049864974794</v>
      </c>
      <c r="D37" s="2">
        <v>0.57808293144271972</v>
      </c>
      <c r="E37" s="3">
        <v>0.33911560511088679</v>
      </c>
      <c r="F37" s="5">
        <v>0.62127489203335129</v>
      </c>
      <c r="G37" s="3">
        <v>0.29789691032354071</v>
      </c>
      <c r="H37" s="2">
        <v>0.59099676941720891</v>
      </c>
      <c r="I37" s="2">
        <v>0.50906801996481732</v>
      </c>
      <c r="J37" s="2">
        <v>0.59908718210580014</v>
      </c>
      <c r="K37" s="7">
        <v>6.842225940471619E-2</v>
      </c>
      <c r="L37" s="3">
        <v>0.25498574819168135</v>
      </c>
      <c r="M37" s="3">
        <v>0.32888661284036008</v>
      </c>
      <c r="N37" s="2">
        <v>0.57778191691119285</v>
      </c>
      <c r="O37" s="2">
        <v>0.56787265877868764</v>
      </c>
      <c r="P37" s="3">
        <v>0.35888301353416185</v>
      </c>
      <c r="Q37" s="3">
        <v>0.16123672770460779</v>
      </c>
      <c r="R37" s="3">
        <v>0.30143498078915915</v>
      </c>
      <c r="S37" s="3">
        <v>0.29899710920358419</v>
      </c>
      <c r="T37" s="3">
        <v>0.30888090792520378</v>
      </c>
      <c r="U37" s="2">
        <v>0.58249226429032841</v>
      </c>
      <c r="V37" s="3">
        <v>0.21679859869326626</v>
      </c>
      <c r="W37" s="4">
        <v>0.49558860002781263</v>
      </c>
      <c r="X37" s="2">
        <v>0.58104935205744523</v>
      </c>
      <c r="Y37" s="4">
        <v>0.45845570196872093</v>
      </c>
      <c r="Z37" s="3">
        <v>0.12787576074281584</v>
      </c>
      <c r="AA37" s="4">
        <v>0.43606271478145386</v>
      </c>
      <c r="AB37" s="3">
        <v>0.33336337987383974</v>
      </c>
      <c r="AC37" s="4">
        <v>0.42792185066704841</v>
      </c>
      <c r="AD37" s="4">
        <v>0.41595348392742665</v>
      </c>
      <c r="AE37" s="7">
        <v>8.0899890129200847E-2</v>
      </c>
      <c r="AF37" s="3">
        <v>0.33906986396418365</v>
      </c>
      <c r="AG37" s="4">
        <v>0.41040454052846331</v>
      </c>
      <c r="AH37" s="3">
        <v>0.2159738433187634</v>
      </c>
      <c r="AI37" s="3">
        <v>0.11488769591764078</v>
      </c>
      <c r="AJ37" s="6">
        <v>0.9951790459054437</v>
      </c>
      <c r="AK37" s="6">
        <v>0.70513023185720425</v>
      </c>
      <c r="AL37" s="1">
        <v>1</v>
      </c>
      <c r="AM37" s="6">
        <v>0.76185976265838329</v>
      </c>
      <c r="AN37" s="3">
        <v>0.32843040254397476</v>
      </c>
      <c r="AO37" s="6">
        <v>0.77565764900633494</v>
      </c>
      <c r="AP37" s="4">
        <v>0.43341152643036357</v>
      </c>
      <c r="AQ37" s="6">
        <v>0.8546884073789992</v>
      </c>
      <c r="AR37" s="6">
        <v>0.78383171085182124</v>
      </c>
      <c r="AS37" s="6">
        <v>0.75234091455871466</v>
      </c>
      <c r="AT37" s="3">
        <v>0.39841046358620913</v>
      </c>
      <c r="AU37" s="6">
        <v>0.82369255991696155</v>
      </c>
      <c r="AV37" s="3">
        <v>0.37581636653181311</v>
      </c>
      <c r="AW37" s="6">
        <v>0.73259182154503422</v>
      </c>
      <c r="AX37" s="6">
        <v>0.78785834929042187</v>
      </c>
      <c r="AY37" s="5">
        <v>0.68370388975935292</v>
      </c>
      <c r="AZ37" s="3">
        <v>0.3190191170374056</v>
      </c>
      <c r="BA37" s="5">
        <v>0.6979075024621485</v>
      </c>
      <c r="BB37" s="5">
        <v>0.63006537424603137</v>
      </c>
      <c r="BC37" s="3">
        <v>0.28267034469928354</v>
      </c>
      <c r="BD37" s="3">
        <v>0.29679389475661061</v>
      </c>
      <c r="BE37" s="5">
        <v>0.67794590767704932</v>
      </c>
      <c r="BF37" s="4">
        <v>0.41193240058314418</v>
      </c>
      <c r="BG37" s="5">
        <v>0.64601810187506015</v>
      </c>
      <c r="BH37" s="6">
        <v>0.71076917317751998</v>
      </c>
      <c r="BI37" s="3">
        <v>0.26858567425222479</v>
      </c>
      <c r="BJ37" s="6">
        <v>0.77667372128052981</v>
      </c>
      <c r="BK37" s="6">
        <v>0.78952672604788143</v>
      </c>
      <c r="BL37" s="5">
        <v>0.66980902674766696</v>
      </c>
      <c r="BM37" s="5">
        <v>0.62392798770675406</v>
      </c>
      <c r="BN37" s="6">
        <v>0.85951584948232918</v>
      </c>
      <c r="BO37" s="3">
        <v>0.22072311388366841</v>
      </c>
      <c r="BP37" s="6">
        <v>0.93962548646212718</v>
      </c>
      <c r="BQ37" s="3">
        <v>0.37949990109918863</v>
      </c>
      <c r="BR37" s="6">
        <v>0.84886164155252486</v>
      </c>
      <c r="BS37" s="3">
        <v>0.31555289357598487</v>
      </c>
      <c r="BT37" s="3">
        <v>0.15681509681624514</v>
      </c>
      <c r="BU37" s="3">
        <v>0.38627790910304799</v>
      </c>
      <c r="BV37" s="3">
        <v>0.21180489432313021</v>
      </c>
      <c r="BW37" s="6">
        <v>0.80450425532236325</v>
      </c>
      <c r="BX37" s="3">
        <v>0.31110835435109135</v>
      </c>
      <c r="BY37" s="2">
        <v>0.50244148732595728</v>
      </c>
      <c r="BZ37" s="6">
        <v>0.8505616057957881</v>
      </c>
      <c r="CA37" s="6">
        <v>0.77197990356609891</v>
      </c>
      <c r="CB37" s="5">
        <v>0.68799310997555307</v>
      </c>
      <c r="CC37" s="5">
        <v>0.69573516626823473</v>
      </c>
      <c r="CD37" s="4">
        <v>0.48810035937306534</v>
      </c>
      <c r="CE37" s="2">
        <v>0.57758196989262689</v>
      </c>
      <c r="CF37" s="3">
        <v>0.11588050707292195</v>
      </c>
      <c r="CG37" s="5">
        <v>0.69135987984840663</v>
      </c>
      <c r="CH37" s="6">
        <v>0.75043723690105368</v>
      </c>
      <c r="CI37" s="5">
        <v>0.66292238546597781</v>
      </c>
      <c r="CJ37" s="5">
        <v>0.69272802430161495</v>
      </c>
      <c r="CK37" s="4">
        <v>0.49194049573739418</v>
      </c>
      <c r="CL37" s="3">
        <v>0.28922493184802933</v>
      </c>
      <c r="CM37" s="6">
        <v>0.75937885179167264</v>
      </c>
      <c r="CN37" s="3">
        <v>0.21701599743043143</v>
      </c>
      <c r="CO37" s="5">
        <v>0.69397317799937819</v>
      </c>
      <c r="CP37" s="2">
        <v>0.57039185686591909</v>
      </c>
      <c r="CQ37" s="5">
        <v>0.60058045017146089</v>
      </c>
      <c r="CR37" s="6">
        <v>0.75123723779173424</v>
      </c>
      <c r="CS37" s="7">
        <v>3.9403700884439577E-2</v>
      </c>
      <c r="CT37" s="6">
        <v>0.76976418421747916</v>
      </c>
      <c r="CU37" s="2">
        <v>0.57400369103507032</v>
      </c>
      <c r="CV37" s="2">
        <v>0.517743729197087</v>
      </c>
      <c r="CW37" s="3">
        <v>0.32231300517361289</v>
      </c>
      <c r="CX37" s="3">
        <v>0.29338059213742396</v>
      </c>
      <c r="CY37" s="5">
        <v>0.63674538665432967</v>
      </c>
      <c r="CZ37" s="3">
        <v>0.35697499536223409</v>
      </c>
      <c r="DA37" s="7">
        <v>8.0220743139712614E-2</v>
      </c>
      <c r="DB37" s="5">
        <v>0.68261143998435903</v>
      </c>
      <c r="DC37" s="5">
        <v>0.63340903065248078</v>
      </c>
      <c r="DD37" s="4">
        <v>0.47039373100633847</v>
      </c>
      <c r="DE37" s="5">
        <v>0.60293803145676372</v>
      </c>
      <c r="DF37" s="3">
        <v>0.25739682649100865</v>
      </c>
      <c r="DG37" s="7">
        <v>7.987827200719845E-2</v>
      </c>
      <c r="DH37" s="2">
        <v>0.59108661342742397</v>
      </c>
      <c r="DI37" s="3">
        <v>0.25906208471371922</v>
      </c>
      <c r="DJ37" s="6">
        <v>0.8012092573918137</v>
      </c>
      <c r="DK37" s="3">
        <v>0.28928712611669039</v>
      </c>
      <c r="DL37" s="6">
        <v>0.83273088458646294</v>
      </c>
      <c r="DM37" s="6">
        <v>0.76336880974350896</v>
      </c>
      <c r="DN37" s="5">
        <v>0.67875133546197874</v>
      </c>
      <c r="DO37" s="3">
        <v>0.3155746023192838</v>
      </c>
      <c r="DP37" s="3">
        <v>0.31150649032600952</v>
      </c>
    </row>
    <row r="38" spans="1:120">
      <c r="A38">
        <v>60</v>
      </c>
      <c r="B38" s="11" t="s">
        <v>36</v>
      </c>
      <c r="C38" s="5">
        <v>0.62225999866316983</v>
      </c>
      <c r="D38" s="6">
        <v>0.71080907314099939</v>
      </c>
      <c r="E38" s="7">
        <v>7.2421822748867978E-2</v>
      </c>
      <c r="F38" s="5">
        <v>0.6728062253615088</v>
      </c>
      <c r="G38" s="2">
        <v>0.59570408860856039</v>
      </c>
      <c r="H38" s="5">
        <v>0.68361876113363695</v>
      </c>
      <c r="I38" s="6">
        <v>0.74205100825945802</v>
      </c>
      <c r="J38" s="6">
        <v>0.7789441033357245</v>
      </c>
      <c r="K38" s="3">
        <v>0.22988142108759796</v>
      </c>
      <c r="L38" s="7">
        <v>5.8487430517979711E-4</v>
      </c>
      <c r="M38" s="5">
        <v>0.62381727581583968</v>
      </c>
      <c r="N38" s="6">
        <v>0.7246307370176186</v>
      </c>
      <c r="O38" s="6">
        <v>0.72594078735053014</v>
      </c>
      <c r="P38" s="5">
        <v>0.65961450173376313</v>
      </c>
      <c r="Q38" s="7">
        <v>5.7801681103115572E-2</v>
      </c>
      <c r="R38" s="7">
        <v>3.4528670086676164E-2</v>
      </c>
      <c r="S38" s="5">
        <v>0.6310030606738658</v>
      </c>
      <c r="T38" s="5">
        <v>0.65049382142103607</v>
      </c>
      <c r="U38" s="6">
        <v>0.74804755245219834</v>
      </c>
      <c r="V38" s="7">
        <v>4.9991151276755998E-2</v>
      </c>
      <c r="W38" s="6">
        <v>0.74915188002436239</v>
      </c>
      <c r="X38" s="6">
        <v>0.79413192877267169</v>
      </c>
      <c r="Y38" s="3">
        <v>0.11262059902832292</v>
      </c>
      <c r="Z38" s="7">
        <v>9.7075076023438608E-2</v>
      </c>
      <c r="AA38" s="3">
        <v>0.13376802638430749</v>
      </c>
      <c r="AB38" s="5">
        <v>0.69470334611360496</v>
      </c>
      <c r="AC38" s="7">
        <v>7.752218933950672E-2</v>
      </c>
      <c r="AD38" s="7">
        <v>3.4706858697871275E-2</v>
      </c>
      <c r="AE38" s="4">
        <v>0.4529395503343544</v>
      </c>
      <c r="AF38" s="7">
        <v>4.7002370443962618E-2</v>
      </c>
      <c r="AG38" s="7">
        <v>9.823961003724066E-2</v>
      </c>
      <c r="AH38" s="7">
        <v>4.3747540337688802E-2</v>
      </c>
      <c r="AI38" s="3">
        <v>0.10396678842769608</v>
      </c>
      <c r="AJ38" s="6">
        <v>0.80167560132888371</v>
      </c>
      <c r="AK38" s="6">
        <v>0.9295090929764428</v>
      </c>
      <c r="AL38" s="6">
        <v>0.76185976265838329</v>
      </c>
      <c r="AM38" s="1">
        <v>1</v>
      </c>
      <c r="AN38" s="7">
        <v>8.4961266018723836E-2</v>
      </c>
      <c r="AO38" s="6">
        <v>0.78711219558773782</v>
      </c>
      <c r="AP38" s="7">
        <v>7.5737548471004279E-2</v>
      </c>
      <c r="AQ38" s="6">
        <v>0.9091824709804851</v>
      </c>
      <c r="AR38" s="6">
        <v>0.7577531411631544</v>
      </c>
      <c r="AS38" s="6">
        <v>0.90301486026387001</v>
      </c>
      <c r="AT38" s="7">
        <v>9.4837319555973229E-2</v>
      </c>
      <c r="AU38" s="6">
        <v>0.91856171068405323</v>
      </c>
      <c r="AV38" s="3">
        <v>0.10018199298471525</v>
      </c>
      <c r="AW38" s="6">
        <v>0.90760964575376457</v>
      </c>
      <c r="AX38" s="6">
        <v>0.90046825709778167</v>
      </c>
      <c r="AY38" s="6">
        <v>0.86199085713852597</v>
      </c>
      <c r="AZ38" s="7">
        <v>9.3345496599659253E-2</v>
      </c>
      <c r="BA38" s="5">
        <v>0.6691726695549246</v>
      </c>
      <c r="BB38" s="6">
        <v>0.84981793364972191</v>
      </c>
      <c r="BC38" s="2">
        <v>0.59251395070726143</v>
      </c>
      <c r="BD38" s="7">
        <v>4.8854670837355951E-2</v>
      </c>
      <c r="BE38" s="6">
        <v>0.85575688704457842</v>
      </c>
      <c r="BF38" s="3">
        <v>0.10251859855369795</v>
      </c>
      <c r="BG38" s="6">
        <v>0.86182044621179721</v>
      </c>
      <c r="BH38" s="6">
        <v>0.88606173073698491</v>
      </c>
      <c r="BI38" s="7">
        <v>6.2972160913183431E-3</v>
      </c>
      <c r="BJ38" s="6">
        <v>0.93224946402985087</v>
      </c>
      <c r="BK38" s="6">
        <v>0.8782662272838655</v>
      </c>
      <c r="BL38" s="2">
        <v>0.57411957277036352</v>
      </c>
      <c r="BM38" s="5">
        <v>0.638871872859755</v>
      </c>
      <c r="BN38" s="6">
        <v>0.78583557012135696</v>
      </c>
      <c r="BO38" s="7">
        <v>5.9427872283061782E-2</v>
      </c>
      <c r="BP38" s="6">
        <v>0.83593644492128516</v>
      </c>
      <c r="BQ38" s="7">
        <v>9.1075566214640011E-2</v>
      </c>
      <c r="BR38" s="6">
        <v>0.84867966021870223</v>
      </c>
      <c r="BS38" s="7">
        <v>9.340691818873112E-2</v>
      </c>
      <c r="BT38" s="2">
        <v>0.59345280253634813</v>
      </c>
      <c r="BU38" s="7">
        <v>6.2359279978930857E-2</v>
      </c>
      <c r="BV38" s="3">
        <v>0.10732962316240718</v>
      </c>
      <c r="BW38" s="6">
        <v>0.87419880116731996</v>
      </c>
      <c r="BX38" s="7">
        <v>7.8405359631839727E-2</v>
      </c>
      <c r="BY38" s="4">
        <v>0.46129273092856887</v>
      </c>
      <c r="BZ38" s="6">
        <v>0.90177388817642368</v>
      </c>
      <c r="CA38" s="5">
        <v>0.63238279983467949</v>
      </c>
      <c r="CB38" s="6">
        <v>0.71064868665822323</v>
      </c>
      <c r="CC38" s="6">
        <v>0.76246917282063675</v>
      </c>
      <c r="CD38" s="3">
        <v>0.37201537555560005</v>
      </c>
      <c r="CE38" s="2">
        <v>0.5742323829179542</v>
      </c>
      <c r="CF38" s="3">
        <v>0.26710359691013102</v>
      </c>
      <c r="CG38" s="6">
        <v>0.85449445836157456</v>
      </c>
      <c r="CH38" s="5">
        <v>0.64477966160703903</v>
      </c>
      <c r="CI38" s="6">
        <v>0.72302482117118849</v>
      </c>
      <c r="CJ38" s="5">
        <v>0.68572797306981215</v>
      </c>
      <c r="CK38" s="4">
        <v>0.41922493765966939</v>
      </c>
      <c r="CL38" s="3">
        <v>0.39628466617014246</v>
      </c>
      <c r="CM38" s="6">
        <v>0.82791923170699722</v>
      </c>
      <c r="CN38" s="3">
        <v>0.19544537763791106</v>
      </c>
      <c r="CO38" s="6">
        <v>0.86961992747321271</v>
      </c>
      <c r="CP38" s="3">
        <v>0.36392831868019415</v>
      </c>
      <c r="CQ38" s="2">
        <v>0.53976320444667214</v>
      </c>
      <c r="CR38" s="2">
        <v>0.56007309844207609</v>
      </c>
      <c r="CS38" s="3">
        <v>0.22935567590281275</v>
      </c>
      <c r="CT38" s="5">
        <v>0.64983377797547504</v>
      </c>
      <c r="CU38" s="3">
        <v>0.3910704216520573</v>
      </c>
      <c r="CV38" s="4">
        <v>0.47641189184111837</v>
      </c>
      <c r="CW38" s="5">
        <v>0.64971935073086795</v>
      </c>
      <c r="CX38" s="7">
        <v>3.2444044899546616E-2</v>
      </c>
      <c r="CY38" s="5">
        <v>0.60097781287238494</v>
      </c>
      <c r="CZ38" s="7">
        <v>4.3025434815681003E-2</v>
      </c>
      <c r="DA38" s="4">
        <v>0.40196911873424634</v>
      </c>
      <c r="DB38" s="5">
        <v>0.68417697373334352</v>
      </c>
      <c r="DC38" s="6">
        <v>0.87944025035386164</v>
      </c>
      <c r="DD38" s="3">
        <v>0.30628641551229835</v>
      </c>
      <c r="DE38" s="6">
        <v>0.86976669175080235</v>
      </c>
      <c r="DF38" s="7">
        <v>5.0977967894519386E-3</v>
      </c>
      <c r="DG38" s="3">
        <v>0.39027829918912066</v>
      </c>
      <c r="DH38" s="2">
        <v>0.52773465183484636</v>
      </c>
      <c r="DI38" s="3">
        <v>0.15094816540335323</v>
      </c>
      <c r="DJ38" s="6">
        <v>0.74039101904814619</v>
      </c>
      <c r="DK38" s="7">
        <v>5.0584249074484777E-2</v>
      </c>
      <c r="DL38" s="6">
        <v>0.73246390469350264</v>
      </c>
      <c r="DM38" s="2">
        <v>0.57170583327011204</v>
      </c>
      <c r="DN38" s="4">
        <v>0.48775939228415782</v>
      </c>
      <c r="DO38" s="3">
        <v>0.14552809794600891</v>
      </c>
      <c r="DP38" s="3">
        <v>0.20685635681052286</v>
      </c>
    </row>
    <row r="39" spans="1:120">
      <c r="A39">
        <v>61</v>
      </c>
      <c r="B39" s="11" t="s">
        <v>37</v>
      </c>
      <c r="C39" s="4">
        <v>0.45703976330961049</v>
      </c>
      <c r="D39" s="7">
        <v>3.0310659906317861E-2</v>
      </c>
      <c r="E39" s="2">
        <v>0.56085613891967201</v>
      </c>
      <c r="F39" s="3">
        <v>0.14739365403922738</v>
      </c>
      <c r="G39" s="3">
        <v>0.19749508988604267</v>
      </c>
      <c r="H39" s="3">
        <v>0.10665741669715642</v>
      </c>
      <c r="I39" s="3">
        <v>0.19458104576587837</v>
      </c>
      <c r="J39" s="7">
        <v>2.8449749230406454E-2</v>
      </c>
      <c r="K39" s="3">
        <v>0.22110687482515465</v>
      </c>
      <c r="L39" s="6">
        <v>0.72980636292900258</v>
      </c>
      <c r="M39" s="4">
        <v>0.46778268596449857</v>
      </c>
      <c r="N39" s="7">
        <v>9.3998603116877844E-3</v>
      </c>
      <c r="O39" s="7">
        <v>2.7160833829571875E-2</v>
      </c>
      <c r="P39" s="3">
        <v>0.19420744215407287</v>
      </c>
      <c r="Q39" s="2">
        <v>0.59640512221565234</v>
      </c>
      <c r="R39" s="2">
        <v>0.54518719780085578</v>
      </c>
      <c r="S39" s="3">
        <v>0.23633044573136877</v>
      </c>
      <c r="T39" s="7">
        <v>2.4383470977543127E-2</v>
      </c>
      <c r="U39" s="7">
        <v>3.4614185968141965E-3</v>
      </c>
      <c r="V39" s="6">
        <v>0.74623804954104389</v>
      </c>
      <c r="W39" s="3">
        <v>0.23456577914433341</v>
      </c>
      <c r="X39" s="7">
        <v>3.9875113711863946E-2</v>
      </c>
      <c r="Y39" s="6">
        <v>0.85952041259946299</v>
      </c>
      <c r="Z39" s="5">
        <v>0.60828337372863961</v>
      </c>
      <c r="AA39" s="6">
        <v>0.82394682041570932</v>
      </c>
      <c r="AB39" s="7">
        <v>8.3552521036816527E-2</v>
      </c>
      <c r="AC39" s="6">
        <v>0.8688170502950352</v>
      </c>
      <c r="AD39" s="6">
        <v>0.73985255993395649</v>
      </c>
      <c r="AE39" s="3">
        <v>0.37681481166286079</v>
      </c>
      <c r="AF39" s="2">
        <v>0.58467470236324293</v>
      </c>
      <c r="AG39" s="6">
        <v>0.83204396867338704</v>
      </c>
      <c r="AH39" s="6">
        <v>0.76104203999497499</v>
      </c>
      <c r="AI39" s="5">
        <v>0.61862862488128956</v>
      </c>
      <c r="AJ39" s="3">
        <v>0.27339391543413222</v>
      </c>
      <c r="AK39" s="3">
        <v>0.10710965419424709</v>
      </c>
      <c r="AL39" s="3">
        <v>0.32843040254397476</v>
      </c>
      <c r="AM39" s="7">
        <v>8.4961266018723836E-2</v>
      </c>
      <c r="AN39" s="1">
        <v>1</v>
      </c>
      <c r="AO39" s="7">
        <v>4.8070413297866835E-2</v>
      </c>
      <c r="AP39" s="6">
        <v>0.88088440380020505</v>
      </c>
      <c r="AQ39" s="7">
        <v>4.5073539268316642E-2</v>
      </c>
      <c r="AR39" s="7">
        <v>9.3111998765591453E-2</v>
      </c>
      <c r="AS39" s="3">
        <v>0.21804258342765906</v>
      </c>
      <c r="AT39" s="2">
        <v>0.51468084612243825</v>
      </c>
      <c r="AU39" s="3">
        <v>0.12656009976318913</v>
      </c>
      <c r="AV39" s="6">
        <v>0.76059450486347679</v>
      </c>
      <c r="AW39" s="7">
        <v>7.7412914066392946E-2</v>
      </c>
      <c r="AX39" s="3">
        <v>0.14065222351575571</v>
      </c>
      <c r="AY39" s="3">
        <v>0.17493492693893209</v>
      </c>
      <c r="AZ39" s="2">
        <v>0.59751104499849994</v>
      </c>
      <c r="BA39" s="3">
        <v>0.11947698300615284</v>
      </c>
      <c r="BB39" s="3">
        <v>0.24794986961821303</v>
      </c>
      <c r="BC39" s="3">
        <v>0.38254917945208888</v>
      </c>
      <c r="BD39" s="6">
        <v>0.9539499206460843</v>
      </c>
      <c r="BE39" s="3">
        <v>0.17438210996621811</v>
      </c>
      <c r="BF39" s="6">
        <v>0.85942676527398143</v>
      </c>
      <c r="BG39" s="3">
        <v>0.22700023406095549</v>
      </c>
      <c r="BH39" s="7">
        <v>1.3176961790211706E-2</v>
      </c>
      <c r="BI39" s="6">
        <v>0.99197164670574067</v>
      </c>
      <c r="BJ39" s="3">
        <v>0.22373085382388463</v>
      </c>
      <c r="BK39" s="4">
        <v>0.43676144191000538</v>
      </c>
      <c r="BL39" s="3">
        <v>0.2129401189435905</v>
      </c>
      <c r="BM39" s="4">
        <v>0.41821040032979689</v>
      </c>
      <c r="BN39" s="3">
        <v>0.15863482403497822</v>
      </c>
      <c r="BO39" s="6">
        <v>0.93908786568808778</v>
      </c>
      <c r="BP39" s="3">
        <v>0.19688972703302898</v>
      </c>
      <c r="BQ39" s="6">
        <v>0.77408005573695682</v>
      </c>
      <c r="BR39" s="3">
        <v>0.31410495849936482</v>
      </c>
      <c r="BS39" s="5">
        <v>0.60582791085736287</v>
      </c>
      <c r="BT39" s="4">
        <v>0.48115741049582339</v>
      </c>
      <c r="BU39" s="6">
        <v>0.76074044877215308</v>
      </c>
      <c r="BV39" s="2">
        <v>0.50478731325609516</v>
      </c>
      <c r="BW39" s="3">
        <v>0.20171861095588295</v>
      </c>
      <c r="BX39" s="5">
        <v>0.60118847191252633</v>
      </c>
      <c r="BY39" s="6">
        <v>0.71575924655700207</v>
      </c>
      <c r="BZ39" s="7">
        <v>3.0970698783840251E-2</v>
      </c>
      <c r="CA39" s="3">
        <v>0.26778112042596031</v>
      </c>
      <c r="CB39" s="5">
        <v>0.65748615714934411</v>
      </c>
      <c r="CC39" s="7">
        <v>5.3537355912379819E-2</v>
      </c>
      <c r="CD39" s="5">
        <v>0.64185133675341521</v>
      </c>
      <c r="CE39" s="3">
        <v>0.3444430224335398</v>
      </c>
      <c r="CF39" s="6">
        <v>0.73970283905563938</v>
      </c>
      <c r="CG39" s="3">
        <v>0.19842276229839378</v>
      </c>
      <c r="CH39" s="2">
        <v>0.59915573065189121</v>
      </c>
      <c r="CI39" s="3">
        <v>0.24838112361946796</v>
      </c>
      <c r="CJ39" s="5">
        <v>0.63053818949788054</v>
      </c>
      <c r="CK39" s="2">
        <v>0.5360165104603456</v>
      </c>
      <c r="CL39" s="7">
        <v>5.8133544238704468E-2</v>
      </c>
      <c r="CM39" s="3">
        <v>0.3889982176322902</v>
      </c>
      <c r="CN39" s="6">
        <v>0.77439474149900045</v>
      </c>
      <c r="CO39" s="3">
        <v>0.16248881736773149</v>
      </c>
      <c r="CP39" s="6">
        <v>0.83563367865582971</v>
      </c>
      <c r="CQ39" s="6">
        <v>0.75501645667461603</v>
      </c>
      <c r="CR39" s="6">
        <v>0.72889169901634876</v>
      </c>
      <c r="CS39" s="6">
        <v>0.76965764935800918</v>
      </c>
      <c r="CT39" s="2">
        <v>0.56655056102289125</v>
      </c>
      <c r="CU39" s="6">
        <v>0.76943195203334858</v>
      </c>
      <c r="CV39" s="2">
        <v>0.53440980393655702</v>
      </c>
      <c r="CW39" s="4">
        <v>0.40106138191246715</v>
      </c>
      <c r="CX39" s="6">
        <v>0.99297915450367935</v>
      </c>
      <c r="CY39" s="6">
        <v>0.70376254567386187</v>
      </c>
      <c r="CZ39" s="2">
        <v>0.52952553316946949</v>
      </c>
      <c r="DA39" s="5">
        <v>0.6045087137333307</v>
      </c>
      <c r="DB39" s="5">
        <v>0.60994741299614053</v>
      </c>
      <c r="DC39" s="3">
        <v>0.27490579664810516</v>
      </c>
      <c r="DD39" s="6">
        <v>0.86758213892707436</v>
      </c>
      <c r="DE39" s="3">
        <v>0.29052583540764448</v>
      </c>
      <c r="DF39" s="6">
        <v>0.94451863165952898</v>
      </c>
      <c r="DG39" s="2">
        <v>0.50367825354498064</v>
      </c>
      <c r="DH39" s="2">
        <v>0.53706126899800954</v>
      </c>
      <c r="DI39" s="5">
        <v>0.60715105546506676</v>
      </c>
      <c r="DJ39" s="4">
        <v>0.48175877565057362</v>
      </c>
      <c r="DK39" s="2">
        <v>0.58164962582802038</v>
      </c>
      <c r="DL39" s="2">
        <v>0.5380280889732898</v>
      </c>
      <c r="DM39" s="6">
        <v>0.72586247331516351</v>
      </c>
      <c r="DN39" s="6">
        <v>0.73481406717757858</v>
      </c>
      <c r="DO39" s="6">
        <v>0.7875073824484442</v>
      </c>
      <c r="DP39" s="2">
        <v>0.55225514478468374</v>
      </c>
    </row>
    <row r="40" spans="1:120">
      <c r="A40">
        <v>62</v>
      </c>
      <c r="B40" s="11" t="s">
        <v>38</v>
      </c>
      <c r="C40" s="2">
        <v>0.54254797173646863</v>
      </c>
      <c r="D40" s="2">
        <v>0.57734280807407867</v>
      </c>
      <c r="E40" s="3">
        <v>0.22955443713347035</v>
      </c>
      <c r="F40" s="5">
        <v>0.61032411702734402</v>
      </c>
      <c r="G40" s="2">
        <v>0.53645837996743573</v>
      </c>
      <c r="H40" s="5">
        <v>0.6170029585033282</v>
      </c>
      <c r="I40" s="5">
        <v>0.63913323161223867</v>
      </c>
      <c r="J40" s="2">
        <v>0.59983892914320702</v>
      </c>
      <c r="K40" s="3">
        <v>0.16059861783609444</v>
      </c>
      <c r="L40" s="7">
        <v>9.4796386928018297E-2</v>
      </c>
      <c r="M40" s="2">
        <v>0.52426151030901436</v>
      </c>
      <c r="N40" s="5">
        <v>0.61301411666036065</v>
      </c>
      <c r="O40" s="2">
        <v>0.57431683114757559</v>
      </c>
      <c r="P40" s="2">
        <v>0.533981809716085</v>
      </c>
      <c r="Q40" s="3">
        <v>0.10722737480856556</v>
      </c>
      <c r="R40" s="3">
        <v>0.27139871898226947</v>
      </c>
      <c r="S40" s="2">
        <v>0.55385269934329417</v>
      </c>
      <c r="T40" s="2">
        <v>0.5002364360337711</v>
      </c>
      <c r="U40" s="5">
        <v>0.65188979092764421</v>
      </c>
      <c r="V40" s="7">
        <v>5.3106469122915778E-2</v>
      </c>
      <c r="W40" s="5">
        <v>0.64593490164229617</v>
      </c>
      <c r="X40" s="2">
        <v>0.59344512060023524</v>
      </c>
      <c r="Y40" s="3">
        <v>0.15773419648125522</v>
      </c>
      <c r="Z40" s="7">
        <v>7.1025103917264548E-2</v>
      </c>
      <c r="AA40" s="3">
        <v>0.21150384700146505</v>
      </c>
      <c r="AB40" s="2">
        <v>0.52787016998218583</v>
      </c>
      <c r="AC40" s="3">
        <v>0.12443286077891531</v>
      </c>
      <c r="AD40" s="7">
        <v>9.4670797421770397E-2</v>
      </c>
      <c r="AE40" s="3">
        <v>0.14808013050751595</v>
      </c>
      <c r="AF40" s="3">
        <v>0.25918630735265136</v>
      </c>
      <c r="AG40" s="3">
        <v>0.18013304023188112</v>
      </c>
      <c r="AH40" s="7">
        <v>4.9725730825102982E-2</v>
      </c>
      <c r="AI40" s="7">
        <v>5.9987032373397767E-2</v>
      </c>
      <c r="AJ40" s="6">
        <v>0.79915790283826937</v>
      </c>
      <c r="AK40" s="6">
        <v>0.82814178769455071</v>
      </c>
      <c r="AL40" s="6">
        <v>0.77565764900633494</v>
      </c>
      <c r="AM40" s="6">
        <v>0.78711219558773782</v>
      </c>
      <c r="AN40" s="7">
        <v>4.8070413297866835E-2</v>
      </c>
      <c r="AO40" s="1">
        <v>1</v>
      </c>
      <c r="AP40" s="3">
        <v>0.11549959875177829</v>
      </c>
      <c r="AQ40" s="6">
        <v>0.83152061004955302</v>
      </c>
      <c r="AR40" s="6">
        <v>0.99638070216292707</v>
      </c>
      <c r="AS40" s="6">
        <v>0.78692403798033628</v>
      </c>
      <c r="AT40" s="4">
        <v>0.41548965423915674</v>
      </c>
      <c r="AU40" s="6">
        <v>0.79635639006333747</v>
      </c>
      <c r="AV40" s="7">
        <v>4.4447249711536178E-2</v>
      </c>
      <c r="AW40" s="6">
        <v>0.82223789821470372</v>
      </c>
      <c r="AX40" s="6">
        <v>0.81385080569385226</v>
      </c>
      <c r="AY40" s="6">
        <v>0.92197024652054138</v>
      </c>
      <c r="AZ40" s="3">
        <v>0.21709615401482779</v>
      </c>
      <c r="BA40" s="6">
        <v>0.93304524713996428</v>
      </c>
      <c r="BB40" s="6">
        <v>0.86483845046237684</v>
      </c>
      <c r="BC40" s="3">
        <v>0.27514159529679999</v>
      </c>
      <c r="BD40" s="7">
        <v>5.6312570511971013E-2</v>
      </c>
      <c r="BE40" s="6">
        <v>0.89148454681377731</v>
      </c>
      <c r="BF40" s="3">
        <v>0.17476178696891342</v>
      </c>
      <c r="BG40" s="6">
        <v>0.88112870998440329</v>
      </c>
      <c r="BH40" s="6">
        <v>0.84560001530888851</v>
      </c>
      <c r="BI40" s="7">
        <v>2.8493266168156513E-2</v>
      </c>
      <c r="BJ40" s="6">
        <v>0.78995599782091797</v>
      </c>
      <c r="BK40" s="6">
        <v>0.70897624333313602</v>
      </c>
      <c r="BL40" s="6">
        <v>0.87935375604474764</v>
      </c>
      <c r="BM40" s="5">
        <v>0.65698080517608859</v>
      </c>
      <c r="BN40" s="6">
        <v>0.90791610784570664</v>
      </c>
      <c r="BO40" s="7">
        <v>3.7835407301915994E-2</v>
      </c>
      <c r="BP40" s="6">
        <v>0.79503685125912193</v>
      </c>
      <c r="BQ40" s="7">
        <v>4.8508245047452582E-2</v>
      </c>
      <c r="BR40" s="6">
        <v>0.75995761141563167</v>
      </c>
      <c r="BS40" s="3">
        <v>0.22188407855809178</v>
      </c>
      <c r="BT40" s="4">
        <v>0.49354187720746101</v>
      </c>
      <c r="BU40" s="7">
        <v>6.3237261531904815E-2</v>
      </c>
      <c r="BV40" s="7">
        <v>5.2760288354924488E-2</v>
      </c>
      <c r="BW40" s="6">
        <v>0.82912358617444815</v>
      </c>
      <c r="BX40" s="3">
        <v>0.23295232489978385</v>
      </c>
      <c r="BY40" s="3">
        <v>0.32096928658738055</v>
      </c>
      <c r="BZ40" s="6">
        <v>0.8464888466922551</v>
      </c>
      <c r="CA40" s="6">
        <v>0.8389367249733467</v>
      </c>
      <c r="CB40" s="2">
        <v>0.55327661298926345</v>
      </c>
      <c r="CC40" s="6">
        <v>0.94067203546258504</v>
      </c>
      <c r="CD40" s="3">
        <v>0.3624018350462832</v>
      </c>
      <c r="CE40" s="5">
        <v>0.64802692175354093</v>
      </c>
      <c r="CF40" s="3">
        <v>0.14095975505448671</v>
      </c>
      <c r="CG40" s="6">
        <v>0.91055410452448016</v>
      </c>
      <c r="CH40" s="5">
        <v>0.61565713837121372</v>
      </c>
      <c r="CI40" s="6">
        <v>0.75768888721243111</v>
      </c>
      <c r="CJ40" s="2">
        <v>0.57649828145566284</v>
      </c>
      <c r="CK40" s="4">
        <v>0.49466680199799867</v>
      </c>
      <c r="CL40" s="4">
        <v>0.44995226114761155</v>
      </c>
      <c r="CM40" s="6">
        <v>0.73351962060171261</v>
      </c>
      <c r="CN40" s="3">
        <v>0.15887165878290307</v>
      </c>
      <c r="CO40" s="6">
        <v>0.88506157101290273</v>
      </c>
      <c r="CP40" s="3">
        <v>0.29438495237450241</v>
      </c>
      <c r="CQ40" s="4">
        <v>0.43950294323278472</v>
      </c>
      <c r="CR40" s="4">
        <v>0.48524076572548785</v>
      </c>
      <c r="CS40" s="3">
        <v>0.22502559840321351</v>
      </c>
      <c r="CT40" s="5">
        <v>0.66141761298604318</v>
      </c>
      <c r="CU40" s="3">
        <v>0.33639129736942164</v>
      </c>
      <c r="CV40" s="2">
        <v>0.51441063483792415</v>
      </c>
      <c r="CW40" s="3">
        <v>0.34247143559213361</v>
      </c>
      <c r="CX40" s="7">
        <v>2.3142436410411986E-4</v>
      </c>
      <c r="CY40" s="4">
        <v>0.49036079375360869</v>
      </c>
      <c r="CZ40" s="3">
        <v>0.37122273470209316</v>
      </c>
      <c r="DA40" s="3">
        <v>0.25246608052845809</v>
      </c>
      <c r="DB40" s="2">
        <v>0.56661723161868682</v>
      </c>
      <c r="DC40" s="6">
        <v>0.78007836834889732</v>
      </c>
      <c r="DD40" s="3">
        <v>0.24575509492742903</v>
      </c>
      <c r="DE40" s="6">
        <v>0.78827507869212043</v>
      </c>
      <c r="DF40" s="7">
        <v>1.9632592160437816E-3</v>
      </c>
      <c r="DG40" s="3">
        <v>0.22894848221110009</v>
      </c>
      <c r="DH40" s="4">
        <v>0.45685478878952102</v>
      </c>
      <c r="DI40" s="3">
        <v>0.16803297018855137</v>
      </c>
      <c r="DJ40" s="6">
        <v>0.71612039731084409</v>
      </c>
      <c r="DK40" s="3">
        <v>0.27501736459900938</v>
      </c>
      <c r="DL40" s="5">
        <v>0.65677447570792957</v>
      </c>
      <c r="DM40" s="4">
        <v>0.49801248433456563</v>
      </c>
      <c r="DN40" s="4">
        <v>0.49617281166499949</v>
      </c>
      <c r="DO40" s="7">
        <v>9.2165995391046904E-3</v>
      </c>
      <c r="DP40" s="3">
        <v>0.30420216114096754</v>
      </c>
    </row>
    <row r="41" spans="1:120">
      <c r="A41">
        <v>63</v>
      </c>
      <c r="B41" s="11" t="s">
        <v>39</v>
      </c>
      <c r="C41" s="4">
        <v>0.44586810843389618</v>
      </c>
      <c r="D41" s="7">
        <v>7.3585903328423741E-2</v>
      </c>
      <c r="E41" s="5">
        <v>0.69049439719855421</v>
      </c>
      <c r="F41" s="3">
        <v>0.26766465024249053</v>
      </c>
      <c r="G41" s="3">
        <v>0.19673561289735539</v>
      </c>
      <c r="H41" s="3">
        <v>0.15866823390695564</v>
      </c>
      <c r="I41" s="3">
        <v>0.232351425657155</v>
      </c>
      <c r="J41" s="7">
        <v>3.9596984893592424E-2</v>
      </c>
      <c r="K41" s="3">
        <v>0.31008141731411748</v>
      </c>
      <c r="L41" s="6">
        <v>0.70097946335369588</v>
      </c>
      <c r="M41" s="4">
        <v>0.4849192929949846</v>
      </c>
      <c r="N41" s="3">
        <v>0.11980814459306385</v>
      </c>
      <c r="O41" s="7">
        <v>6.838635455661031E-2</v>
      </c>
      <c r="P41" s="3">
        <v>0.19647465781611206</v>
      </c>
      <c r="Q41" s="2">
        <v>0.57424107524603152</v>
      </c>
      <c r="R41" s="5">
        <v>0.63135749239272021</v>
      </c>
      <c r="S41" s="3">
        <v>0.23894663929097903</v>
      </c>
      <c r="T41" s="3">
        <v>0.11876809079312432</v>
      </c>
      <c r="U41" s="7">
        <v>7.3184513358879738E-2</v>
      </c>
      <c r="V41" s="6">
        <v>0.7028743836128154</v>
      </c>
      <c r="W41" s="3">
        <v>0.26794080859879837</v>
      </c>
      <c r="X41" s="7">
        <v>5.0281848509644192E-2</v>
      </c>
      <c r="Y41" s="6">
        <v>0.99474232197388801</v>
      </c>
      <c r="Z41" s="2">
        <v>0.57350842243358446</v>
      </c>
      <c r="AA41" s="6">
        <v>0.93117941872351861</v>
      </c>
      <c r="AB41" s="3">
        <v>0.15649703394686024</v>
      </c>
      <c r="AC41" s="6">
        <v>0.99714633791088148</v>
      </c>
      <c r="AD41" s="6">
        <v>0.84205758191274582</v>
      </c>
      <c r="AE41" s="4">
        <v>0.41116905158617606</v>
      </c>
      <c r="AF41" s="6">
        <v>0.70767102231353451</v>
      </c>
      <c r="AG41" s="6">
        <v>0.93593663412822781</v>
      </c>
      <c r="AH41" s="6">
        <v>0.70541333033285669</v>
      </c>
      <c r="AI41" s="2">
        <v>0.56515076804302899</v>
      </c>
      <c r="AJ41" s="3">
        <v>0.37026801179684821</v>
      </c>
      <c r="AK41" s="7">
        <v>7.956033278583402E-2</v>
      </c>
      <c r="AL41" s="4">
        <v>0.43341152643036357</v>
      </c>
      <c r="AM41" s="7">
        <v>7.5737548471004279E-2</v>
      </c>
      <c r="AN41" s="6">
        <v>0.88088440380020505</v>
      </c>
      <c r="AO41" s="3">
        <v>0.11549959875177829</v>
      </c>
      <c r="AP41" s="1">
        <v>1</v>
      </c>
      <c r="AQ41" s="7">
        <v>9.4453187735902989E-3</v>
      </c>
      <c r="AR41" s="3">
        <v>0.16962694921118165</v>
      </c>
      <c r="AS41" s="3">
        <v>0.23296736176990296</v>
      </c>
      <c r="AT41" s="2">
        <v>0.5830016173589605</v>
      </c>
      <c r="AU41" s="3">
        <v>0.17228115506709749</v>
      </c>
      <c r="AV41" s="6">
        <v>0.85914054074244539</v>
      </c>
      <c r="AW41" s="7">
        <v>2.1552645915362711E-2</v>
      </c>
      <c r="AX41" s="3">
        <v>0.10000801694919823</v>
      </c>
      <c r="AY41" s="3">
        <v>0.14618879046995967</v>
      </c>
      <c r="AZ41" s="6">
        <v>0.7220054982179207</v>
      </c>
      <c r="BA41" s="3">
        <v>0.18458978709494295</v>
      </c>
      <c r="BB41" s="3">
        <v>0.22156361925281265</v>
      </c>
      <c r="BC41" s="3">
        <v>0.38195388673062641</v>
      </c>
      <c r="BD41" s="6">
        <v>0.86338969812060007</v>
      </c>
      <c r="BE41" s="3">
        <v>0.12571077351497853</v>
      </c>
      <c r="BF41" s="6">
        <v>0.94253938228939438</v>
      </c>
      <c r="BG41" s="3">
        <v>0.20433574719992229</v>
      </c>
      <c r="BH41" s="7">
        <v>3.7013941329831143E-2</v>
      </c>
      <c r="BI41" s="6">
        <v>0.872490201874347</v>
      </c>
      <c r="BJ41" s="3">
        <v>0.22311300082371519</v>
      </c>
      <c r="BK41" s="4">
        <v>0.40785464455200499</v>
      </c>
      <c r="BL41" s="3">
        <v>0.28659823752920638</v>
      </c>
      <c r="BM41" s="3">
        <v>0.38380300690941238</v>
      </c>
      <c r="BN41" s="3">
        <v>0.25574629889478917</v>
      </c>
      <c r="BO41" s="6">
        <v>0.8430245490086864</v>
      </c>
      <c r="BP41" s="3">
        <v>0.30530478916467069</v>
      </c>
      <c r="BQ41" s="6">
        <v>0.86331396695360418</v>
      </c>
      <c r="BR41" s="4">
        <v>0.40369383587551816</v>
      </c>
      <c r="BS41" s="6">
        <v>0.72131716089150488</v>
      </c>
      <c r="BT41" s="2">
        <v>0.5242916073641799</v>
      </c>
      <c r="BU41" s="6">
        <v>0.84400535263349108</v>
      </c>
      <c r="BV41" s="3">
        <v>0.39604646418757977</v>
      </c>
      <c r="BW41" s="3">
        <v>0.28554683203686232</v>
      </c>
      <c r="BX41" s="6">
        <v>0.70757634839326233</v>
      </c>
      <c r="BY41" s="5">
        <v>0.61297666553257424</v>
      </c>
      <c r="BZ41" s="7">
        <v>3.7168161644915917E-2</v>
      </c>
      <c r="CA41" s="3">
        <v>0.36939347361696384</v>
      </c>
      <c r="CB41" s="2">
        <v>0.56371020520000592</v>
      </c>
      <c r="CC41" s="7">
        <v>2.0929112693400587E-2</v>
      </c>
      <c r="CD41" s="2">
        <v>0.5841761696612553</v>
      </c>
      <c r="CE41" s="3">
        <v>0.33581411633674552</v>
      </c>
      <c r="CF41" s="6">
        <v>0.78286064304447955</v>
      </c>
      <c r="CG41" s="3">
        <v>0.13591541754523681</v>
      </c>
      <c r="CH41" s="5">
        <v>0.64668657138290397</v>
      </c>
      <c r="CI41" s="3">
        <v>0.25017644036234321</v>
      </c>
      <c r="CJ41" s="2">
        <v>0.55089580810694161</v>
      </c>
      <c r="CK41" s="4">
        <v>0.49301313884467163</v>
      </c>
      <c r="CL41" s="7">
        <v>7.5427005512795106E-4</v>
      </c>
      <c r="CM41" s="3">
        <v>0.36175312158787121</v>
      </c>
      <c r="CN41" s="6">
        <v>0.85978221759269746</v>
      </c>
      <c r="CO41" s="7">
        <v>9.3690915151804416E-2</v>
      </c>
      <c r="CP41" s="6">
        <v>0.82885345206975969</v>
      </c>
      <c r="CQ41" s="5">
        <v>0.66096225842059875</v>
      </c>
      <c r="CR41" s="6">
        <v>0.77485303354397239</v>
      </c>
      <c r="CS41" s="6">
        <v>0.73309716691798277</v>
      </c>
      <c r="CT41" s="5">
        <v>0.66010099516171739</v>
      </c>
      <c r="CU41" s="6">
        <v>0.77496695937852178</v>
      </c>
      <c r="CV41" s="4">
        <v>0.4609054696854426</v>
      </c>
      <c r="CW41" s="3">
        <v>0.3868177082329875</v>
      </c>
      <c r="CX41" s="6">
        <v>0.86602873261643187</v>
      </c>
      <c r="CY41" s="5">
        <v>0.60614906004124181</v>
      </c>
      <c r="CZ41" s="2">
        <v>0.58140947146652933</v>
      </c>
      <c r="DA41" s="2">
        <v>0.59645481085001228</v>
      </c>
      <c r="DB41" s="2">
        <v>0.57771423616180118</v>
      </c>
      <c r="DC41" s="3">
        <v>0.22405065342116834</v>
      </c>
      <c r="DD41" s="6">
        <v>0.76580512453683736</v>
      </c>
      <c r="DE41" s="3">
        <v>0.24486511280494497</v>
      </c>
      <c r="DF41" s="6">
        <v>0.83989972395949508</v>
      </c>
      <c r="DG41" s="4">
        <v>0.46182964870375648</v>
      </c>
      <c r="DH41" s="2">
        <v>0.50679811395056829</v>
      </c>
      <c r="DI41" s="5">
        <v>0.69009654854180924</v>
      </c>
      <c r="DJ41" s="2">
        <v>0.59156475528037766</v>
      </c>
      <c r="DK41" s="5">
        <v>0.64938147504913535</v>
      </c>
      <c r="DL41" s="5">
        <v>0.66040721527638246</v>
      </c>
      <c r="DM41" s="6">
        <v>0.80344932345393472</v>
      </c>
      <c r="DN41" s="6">
        <v>0.80087985307527343</v>
      </c>
      <c r="DO41" s="6">
        <v>0.84155837264199296</v>
      </c>
      <c r="DP41" s="4">
        <v>0.47960709940414253</v>
      </c>
    </row>
    <row r="42" spans="1:120">
      <c r="A42">
        <v>64</v>
      </c>
      <c r="B42" s="11" t="s">
        <v>40</v>
      </c>
      <c r="C42" s="5">
        <v>0.67046789333421841</v>
      </c>
      <c r="D42" s="6">
        <v>0.73541024913922459</v>
      </c>
      <c r="E42" s="7">
        <v>7.9355186859734306E-2</v>
      </c>
      <c r="F42" s="5">
        <v>0.6448580499293155</v>
      </c>
      <c r="G42" s="2">
        <v>0.55176462043020702</v>
      </c>
      <c r="H42" s="5">
        <v>0.66868233246707076</v>
      </c>
      <c r="I42" s="6">
        <v>0.76016584855212921</v>
      </c>
      <c r="J42" s="6">
        <v>0.76599973768648832</v>
      </c>
      <c r="K42" s="3">
        <v>0.22465373753459411</v>
      </c>
      <c r="L42" s="3">
        <v>0.10913813679182291</v>
      </c>
      <c r="M42" s="5">
        <v>0.67961869030363153</v>
      </c>
      <c r="N42" s="6">
        <v>0.70133407841743889</v>
      </c>
      <c r="O42" s="6">
        <v>0.73577770832117029</v>
      </c>
      <c r="P42" s="5">
        <v>0.63889746170781214</v>
      </c>
      <c r="Q42" s="3">
        <v>0.16442602399925482</v>
      </c>
      <c r="R42" s="7">
        <v>6.3929506321763585E-2</v>
      </c>
      <c r="S42" s="2">
        <v>0.59926678032456493</v>
      </c>
      <c r="T42" s="2">
        <v>0.57233305356225261</v>
      </c>
      <c r="U42" s="6">
        <v>0.73260755373530162</v>
      </c>
      <c r="V42" s="3">
        <v>0.15847734589523149</v>
      </c>
      <c r="W42" s="6">
        <v>0.77839388936984666</v>
      </c>
      <c r="X42" s="6">
        <v>0.75843762326321174</v>
      </c>
      <c r="Y42" s="7">
        <v>4.1273824217851009E-2</v>
      </c>
      <c r="Z42" s="3">
        <v>0.20604493842774821</v>
      </c>
      <c r="AA42" s="7">
        <v>4.7993203177490798E-2</v>
      </c>
      <c r="AB42" s="5">
        <v>0.63281131328987295</v>
      </c>
      <c r="AC42" s="7">
        <v>3.1410174467672684E-3</v>
      </c>
      <c r="AD42" s="7">
        <v>6.5589562455793574E-2</v>
      </c>
      <c r="AE42" s="4">
        <v>0.45445571216648317</v>
      </c>
      <c r="AF42" s="7">
        <v>6.1279359827937488E-2</v>
      </c>
      <c r="AG42" s="7">
        <v>1.2723671232373992E-2</v>
      </c>
      <c r="AH42" s="3">
        <v>0.15579785569895122</v>
      </c>
      <c r="AI42" s="3">
        <v>0.2150074106805212</v>
      </c>
      <c r="AJ42" s="6">
        <v>0.89653638907073741</v>
      </c>
      <c r="AK42" s="6">
        <v>0.90854630481023835</v>
      </c>
      <c r="AL42" s="6">
        <v>0.8546884073789992</v>
      </c>
      <c r="AM42" s="6">
        <v>0.9091824709804851</v>
      </c>
      <c r="AN42" s="7">
        <v>4.5073539268316642E-2</v>
      </c>
      <c r="AO42" s="6">
        <v>0.83152061004955302</v>
      </c>
      <c r="AP42" s="7">
        <v>9.4453187735902989E-3</v>
      </c>
      <c r="AQ42" s="1">
        <v>1</v>
      </c>
      <c r="AR42" s="6">
        <v>0.80048205119300486</v>
      </c>
      <c r="AS42" s="6">
        <v>0.82980892605133516</v>
      </c>
      <c r="AT42" s="7">
        <v>6.7251880250272109E-2</v>
      </c>
      <c r="AU42" s="6">
        <v>0.9286646076150703</v>
      </c>
      <c r="AV42" s="3">
        <v>0.12515720052226403</v>
      </c>
      <c r="AW42" s="6">
        <v>0.93210396908317938</v>
      </c>
      <c r="AX42" s="6">
        <v>0.99064404604083134</v>
      </c>
      <c r="AY42" s="6">
        <v>0.91266136380564744</v>
      </c>
      <c r="AZ42" s="3">
        <v>0.10655330515350478</v>
      </c>
      <c r="BA42" s="5">
        <v>0.69343288907273248</v>
      </c>
      <c r="BB42" s="6">
        <v>0.89998555695575466</v>
      </c>
      <c r="BC42" s="5">
        <v>0.60884574716187534</v>
      </c>
      <c r="BD42" s="7">
        <v>6.809511570560331E-2</v>
      </c>
      <c r="BE42" s="6">
        <v>0.89896947438674224</v>
      </c>
      <c r="BF42" s="7">
        <v>1.7140385025083166E-2</v>
      </c>
      <c r="BG42" s="6">
        <v>0.91212098528848651</v>
      </c>
      <c r="BH42" s="6">
        <v>0.8502234457264678</v>
      </c>
      <c r="BI42" s="3">
        <v>0.12565473031629576</v>
      </c>
      <c r="BJ42" s="6">
        <v>0.84958234578066472</v>
      </c>
      <c r="BK42" s="6">
        <v>0.78229491471908918</v>
      </c>
      <c r="BL42" s="2">
        <v>0.59002983722557945</v>
      </c>
      <c r="BM42" s="2">
        <v>0.50708491452248061</v>
      </c>
      <c r="BN42" s="6">
        <v>0.81989678790347353</v>
      </c>
      <c r="BO42" s="3">
        <v>0.16563748092152111</v>
      </c>
      <c r="BP42" s="6">
        <v>0.88371099022688948</v>
      </c>
      <c r="BQ42" s="3">
        <v>0.11846227968189588</v>
      </c>
      <c r="BR42" s="6">
        <v>0.85550625927862034</v>
      </c>
      <c r="BS42" s="3">
        <v>0.10566118907128234</v>
      </c>
      <c r="BT42" s="2">
        <v>0.57975326408411365</v>
      </c>
      <c r="BU42" s="7">
        <v>9.6126996884079469E-2</v>
      </c>
      <c r="BV42" s="7">
        <v>2.4953222037582285E-2</v>
      </c>
      <c r="BW42" s="6">
        <v>0.87084236781073354</v>
      </c>
      <c r="BX42" s="7">
        <v>9.358695094766116E-2</v>
      </c>
      <c r="BY42" s="3">
        <v>0.292297012029057</v>
      </c>
      <c r="BZ42" s="6">
        <v>0.95715391920970161</v>
      </c>
      <c r="CA42" s="5">
        <v>0.64584554047016396</v>
      </c>
      <c r="CB42" s="2">
        <v>0.52388828716244706</v>
      </c>
      <c r="CC42" s="6">
        <v>0.79073829373976923</v>
      </c>
      <c r="CD42" s="3">
        <v>0.2606483278298124</v>
      </c>
      <c r="CE42" s="4">
        <v>0.46320581024460539</v>
      </c>
      <c r="CF42" s="3">
        <v>0.328622058359827</v>
      </c>
      <c r="CG42" s="6">
        <v>0.8970957520716083</v>
      </c>
      <c r="CH42" s="2">
        <v>0.58864413919780834</v>
      </c>
      <c r="CI42" s="5">
        <v>0.63636625114678169</v>
      </c>
      <c r="CJ42" s="2">
        <v>0.5169995507585522</v>
      </c>
      <c r="CK42" s="3">
        <v>0.27637678818744599</v>
      </c>
      <c r="CL42" s="4">
        <v>0.45031810790257593</v>
      </c>
      <c r="CM42" s="6">
        <v>0.71068013632428639</v>
      </c>
      <c r="CN42" s="3">
        <v>0.23463215430551648</v>
      </c>
      <c r="CO42" s="6">
        <v>0.89647423333530762</v>
      </c>
      <c r="CP42" s="3">
        <v>0.2786130163463692</v>
      </c>
      <c r="CQ42" s="3">
        <v>0.35195256328467156</v>
      </c>
      <c r="CR42" s="2">
        <v>0.51171649926006046</v>
      </c>
      <c r="CS42" s="3">
        <v>0.39604669950380555</v>
      </c>
      <c r="CT42" s="2">
        <v>0.59188101362522838</v>
      </c>
      <c r="CU42" s="3">
        <v>0.32206436898815705</v>
      </c>
      <c r="CV42" s="3">
        <v>0.32669457102902338</v>
      </c>
      <c r="CW42" s="5">
        <v>0.66224464528355975</v>
      </c>
      <c r="CX42" s="7">
        <v>8.8028300905979476E-2</v>
      </c>
      <c r="CY42" s="4">
        <v>0.4175724563266533</v>
      </c>
      <c r="CZ42" s="7">
        <v>1.7771141216040731E-2</v>
      </c>
      <c r="DA42" s="2">
        <v>0.50271898632019019</v>
      </c>
      <c r="DB42" s="2">
        <v>0.55497376098236073</v>
      </c>
      <c r="DC42" s="6">
        <v>0.91618045963512906</v>
      </c>
      <c r="DD42" s="3">
        <v>0.1774606606945805</v>
      </c>
      <c r="DE42" s="6">
        <v>0.90249220606773672</v>
      </c>
      <c r="DF42" s="3">
        <v>0.11283663439130702</v>
      </c>
      <c r="DG42" s="3">
        <v>0.39735870964624936</v>
      </c>
      <c r="DH42" s="4">
        <v>0.47492798094720523</v>
      </c>
      <c r="DI42" s="3">
        <v>0.15855389762761068</v>
      </c>
      <c r="DJ42" s="5">
        <v>0.68475542125499045</v>
      </c>
      <c r="DK42" s="7">
        <v>8.8060009864437572E-2</v>
      </c>
      <c r="DL42" s="5">
        <v>0.68396751881539841</v>
      </c>
      <c r="DM42" s="2">
        <v>0.51136828088037334</v>
      </c>
      <c r="DN42" s="4">
        <v>0.41607571644902974</v>
      </c>
      <c r="DO42" s="3">
        <v>0.17429589885898178</v>
      </c>
      <c r="DP42" s="7">
        <v>5.8202889594027848E-2</v>
      </c>
    </row>
    <row r="43" spans="1:120">
      <c r="A43">
        <v>65</v>
      </c>
      <c r="B43" s="11" t="s">
        <v>41</v>
      </c>
      <c r="C43" s="4">
        <v>0.49619526069907771</v>
      </c>
      <c r="D43" s="2">
        <v>0.54503420728354679</v>
      </c>
      <c r="E43" s="3">
        <v>0.30821442525326043</v>
      </c>
      <c r="F43" s="5">
        <v>0.60140206743031266</v>
      </c>
      <c r="G43" s="4">
        <v>0.49735321884377204</v>
      </c>
      <c r="H43" s="5">
        <v>0.60090716164132951</v>
      </c>
      <c r="I43" s="5">
        <v>0.60076645027875075</v>
      </c>
      <c r="J43" s="2">
        <v>0.56757746113501917</v>
      </c>
      <c r="K43" s="3">
        <v>0.11353029316254143</v>
      </c>
      <c r="L43" s="3">
        <v>0.15180345576180912</v>
      </c>
      <c r="M43" s="4">
        <v>0.47025195529813302</v>
      </c>
      <c r="N43" s="2">
        <v>0.58877903047845237</v>
      </c>
      <c r="O43" s="2">
        <v>0.53862411295585733</v>
      </c>
      <c r="P43" s="4">
        <v>0.48711281611299456</v>
      </c>
      <c r="Q43" s="3">
        <v>0.1662270173932161</v>
      </c>
      <c r="R43" s="3">
        <v>0.33774220952199152</v>
      </c>
      <c r="S43" s="2">
        <v>0.50716530601310861</v>
      </c>
      <c r="T43" s="4">
        <v>0.46006597268238059</v>
      </c>
      <c r="U43" s="5">
        <v>0.62415252343855265</v>
      </c>
      <c r="V43" s="3">
        <v>0.11104489267595323</v>
      </c>
      <c r="W43" s="5">
        <v>0.60079039166896331</v>
      </c>
      <c r="X43" s="2">
        <v>0.55852845815567431</v>
      </c>
      <c r="Y43" s="3">
        <v>0.21259964018577365</v>
      </c>
      <c r="Z43" s="3">
        <v>0.13086228097748501</v>
      </c>
      <c r="AA43" s="3">
        <v>0.26812580839767447</v>
      </c>
      <c r="AB43" s="4">
        <v>0.48170706544851216</v>
      </c>
      <c r="AC43" s="3">
        <v>0.18009139913504121</v>
      </c>
      <c r="AD43" s="3">
        <v>0.15791251298367362</v>
      </c>
      <c r="AE43" s="7">
        <v>7.9661506876414365E-2</v>
      </c>
      <c r="AF43" s="3">
        <v>0.33147173886554304</v>
      </c>
      <c r="AG43" s="3">
        <v>0.23800040228597391</v>
      </c>
      <c r="AH43" s="3">
        <v>0.1064169987169345</v>
      </c>
      <c r="AI43" s="3">
        <v>0.11869272383618999</v>
      </c>
      <c r="AJ43" s="6">
        <v>0.79996137231254272</v>
      </c>
      <c r="AK43" s="6">
        <v>0.79526112132287929</v>
      </c>
      <c r="AL43" s="6">
        <v>0.78383171085182124</v>
      </c>
      <c r="AM43" s="6">
        <v>0.7577531411631544</v>
      </c>
      <c r="AN43" s="7">
        <v>9.3111998765591453E-2</v>
      </c>
      <c r="AO43" s="6">
        <v>0.99638070216292707</v>
      </c>
      <c r="AP43" s="3">
        <v>0.16962694921118165</v>
      </c>
      <c r="AQ43" s="6">
        <v>0.80048205119300486</v>
      </c>
      <c r="AR43" s="1">
        <v>1</v>
      </c>
      <c r="AS43" s="6">
        <v>0.76783833505762655</v>
      </c>
      <c r="AT43" s="4">
        <v>0.47278238462820726</v>
      </c>
      <c r="AU43" s="6">
        <v>0.77004771691206897</v>
      </c>
      <c r="AV43" s="3">
        <v>0.11205988441175554</v>
      </c>
      <c r="AW43" s="6">
        <v>0.78614249543655335</v>
      </c>
      <c r="AX43" s="6">
        <v>0.77507263730885301</v>
      </c>
      <c r="AY43" s="6">
        <v>0.88760403266993027</v>
      </c>
      <c r="AZ43" s="3">
        <v>0.29467445977044099</v>
      </c>
      <c r="BA43" s="6">
        <v>0.94094725830756076</v>
      </c>
      <c r="BB43" s="6">
        <v>0.82439940581315863</v>
      </c>
      <c r="BC43" s="3">
        <v>0.21670786759535468</v>
      </c>
      <c r="BD43" s="3">
        <v>0.10271277839211974</v>
      </c>
      <c r="BE43" s="6">
        <v>0.8599748383806447</v>
      </c>
      <c r="BF43" s="3">
        <v>0.23053648699805954</v>
      </c>
      <c r="BG43" s="6">
        <v>0.83981807089363147</v>
      </c>
      <c r="BH43" s="6">
        <v>0.82587091203372154</v>
      </c>
      <c r="BI43" s="7">
        <v>2.0084725074580718E-2</v>
      </c>
      <c r="BJ43" s="6">
        <v>0.77422589220627636</v>
      </c>
      <c r="BK43" s="5">
        <v>0.69777307677839462</v>
      </c>
      <c r="BL43" s="6">
        <v>0.90045979679071941</v>
      </c>
      <c r="BM43" s="5">
        <v>0.67711697409922034</v>
      </c>
      <c r="BN43" s="6">
        <v>0.91474915917894994</v>
      </c>
      <c r="BO43" s="7">
        <v>1.235090322410393E-2</v>
      </c>
      <c r="BP43" s="6">
        <v>0.79128443103201707</v>
      </c>
      <c r="BQ43" s="3">
        <v>0.11368509609542146</v>
      </c>
      <c r="BR43" s="6">
        <v>0.74743111703889398</v>
      </c>
      <c r="BS43" s="3">
        <v>0.29762239658109696</v>
      </c>
      <c r="BT43" s="4">
        <v>0.432964849141946</v>
      </c>
      <c r="BU43" s="3">
        <v>0.1243749464169648</v>
      </c>
      <c r="BV43" s="7">
        <v>7.3433506167404766E-2</v>
      </c>
      <c r="BW43" s="6">
        <v>0.81406543247664875</v>
      </c>
      <c r="BX43" s="3">
        <v>0.30469020871919689</v>
      </c>
      <c r="BY43" s="3">
        <v>0.34444615764230613</v>
      </c>
      <c r="BZ43" s="6">
        <v>0.82312810498783007</v>
      </c>
      <c r="CA43" s="6">
        <v>0.86167231804351119</v>
      </c>
      <c r="CB43" s="2">
        <v>0.56982745152451275</v>
      </c>
      <c r="CC43" s="6">
        <v>0.93298797805930078</v>
      </c>
      <c r="CD43" s="3">
        <v>0.39268132164150293</v>
      </c>
      <c r="CE43" s="5">
        <v>0.67142800430412308</v>
      </c>
      <c r="CF43" s="7">
        <v>7.6025406791524655E-2</v>
      </c>
      <c r="CG43" s="6">
        <v>0.8820768709479101</v>
      </c>
      <c r="CH43" s="5">
        <v>0.63037763322023121</v>
      </c>
      <c r="CI43" s="6">
        <v>0.76609429447549304</v>
      </c>
      <c r="CJ43" s="2">
        <v>0.59635548268790661</v>
      </c>
      <c r="CK43" s="2">
        <v>0.53258730635788321</v>
      </c>
      <c r="CL43" s="4">
        <v>0.42566815443479805</v>
      </c>
      <c r="CM43" s="6">
        <v>0.73616263798784953</v>
      </c>
      <c r="CN43" s="3">
        <v>0.1014992913032412</v>
      </c>
      <c r="CO43" s="6">
        <v>0.85597572244108666</v>
      </c>
      <c r="CP43" s="3">
        <v>0.32562834626103665</v>
      </c>
      <c r="CQ43" s="4">
        <v>0.47061392514069</v>
      </c>
      <c r="CR43" s="2">
        <v>0.50583434616881073</v>
      </c>
      <c r="CS43" s="3">
        <v>0.16009485210096</v>
      </c>
      <c r="CT43" s="5">
        <v>0.68175763617534801</v>
      </c>
      <c r="CU43" s="3">
        <v>0.36271689181851013</v>
      </c>
      <c r="CV43" s="2">
        <v>0.5457574691717817</v>
      </c>
      <c r="CW43" s="3">
        <v>0.28362331305253041</v>
      </c>
      <c r="CX43" s="7">
        <v>4.6047641514816481E-2</v>
      </c>
      <c r="CY43" s="2">
        <v>0.51587939019453266</v>
      </c>
      <c r="CZ43" s="4">
        <v>0.42860782985867629</v>
      </c>
      <c r="DA43" s="3">
        <v>0.18203648543319181</v>
      </c>
      <c r="DB43" s="2">
        <v>0.57471783320544267</v>
      </c>
      <c r="DC43" s="6">
        <v>0.73364736227859551</v>
      </c>
      <c r="DD43" s="3">
        <v>0.27829043649676016</v>
      </c>
      <c r="DE43" s="6">
        <v>0.7408714317902918</v>
      </c>
      <c r="DF43" s="7">
        <v>4.8974528732947678E-2</v>
      </c>
      <c r="DG43" s="3">
        <v>0.18211093529742273</v>
      </c>
      <c r="DH43" s="4">
        <v>0.46298277822919637</v>
      </c>
      <c r="DI43" s="3">
        <v>0.2418014671323136</v>
      </c>
      <c r="DJ43" s="6">
        <v>0.72727272365128848</v>
      </c>
      <c r="DK43" s="3">
        <v>0.3407064786567362</v>
      </c>
      <c r="DL43" s="5">
        <v>0.66686486289458924</v>
      </c>
      <c r="DM43" s="2">
        <v>0.5216313920932083</v>
      </c>
      <c r="DN43" s="2">
        <v>0.52766872745287507</v>
      </c>
      <c r="DO43" s="7">
        <v>5.3001194577493152E-2</v>
      </c>
      <c r="DP43" s="3">
        <v>0.34918083991385884</v>
      </c>
    </row>
    <row r="44" spans="1:120">
      <c r="A44">
        <v>66</v>
      </c>
      <c r="B44" s="11" t="s">
        <v>42</v>
      </c>
      <c r="C44" s="2">
        <v>0.51129404596658101</v>
      </c>
      <c r="D44" s="6">
        <v>0.71099585676221078</v>
      </c>
      <c r="E44" s="7">
        <v>2.7436814935318694E-2</v>
      </c>
      <c r="F44" s="5">
        <v>0.69060390471109057</v>
      </c>
      <c r="G44" s="5">
        <v>0.60066845635725041</v>
      </c>
      <c r="H44" s="5">
        <v>0.64297432776447305</v>
      </c>
      <c r="I44" s="5">
        <v>0.65532458425535678</v>
      </c>
      <c r="J44" s="6">
        <v>0.73783600109097647</v>
      </c>
      <c r="K44" s="3">
        <v>0.19607036216286247</v>
      </c>
      <c r="L44" s="7">
        <v>4.3483749727830881E-2</v>
      </c>
      <c r="M44" s="2">
        <v>0.51111011960507935</v>
      </c>
      <c r="N44" s="6">
        <v>0.743929215282089</v>
      </c>
      <c r="O44" s="6">
        <v>0.73157115623569069</v>
      </c>
      <c r="P44" s="5">
        <v>0.61437653027504913</v>
      </c>
      <c r="Q44" s="7">
        <v>5.4616251503088803E-3</v>
      </c>
      <c r="R44" s="7">
        <v>9.073047797405065E-2</v>
      </c>
      <c r="S44" s="5">
        <v>0.60801943916456358</v>
      </c>
      <c r="T44" s="5">
        <v>0.60532111268845601</v>
      </c>
      <c r="U44" s="6">
        <v>0.72731790111154138</v>
      </c>
      <c r="V44" s="7">
        <v>7.1925812907381826E-3</v>
      </c>
      <c r="W44" s="5">
        <v>0.664212237029849</v>
      </c>
      <c r="X44" s="6">
        <v>0.76018120927766109</v>
      </c>
      <c r="Y44" s="3">
        <v>0.25990175907125274</v>
      </c>
      <c r="Z44" s="7">
        <v>3.5544842314396266E-2</v>
      </c>
      <c r="AA44" s="3">
        <v>0.29734243742782329</v>
      </c>
      <c r="AB44" s="5">
        <v>0.65099054979565474</v>
      </c>
      <c r="AC44" s="3">
        <v>0.2313704165587335</v>
      </c>
      <c r="AD44" s="7">
        <v>7.1128205676484063E-2</v>
      </c>
      <c r="AE44" s="3">
        <v>0.32862041423454802</v>
      </c>
      <c r="AF44" s="7">
        <v>6.3437291148287875E-2</v>
      </c>
      <c r="AG44" s="3">
        <v>0.27070203338927684</v>
      </c>
      <c r="AH44" s="7">
        <v>1.3163572003976148E-2</v>
      </c>
      <c r="AI44" s="7">
        <v>4.4760407290107017E-2</v>
      </c>
      <c r="AJ44" s="6">
        <v>0.78358670253747931</v>
      </c>
      <c r="AK44" s="6">
        <v>0.87856312659604174</v>
      </c>
      <c r="AL44" s="6">
        <v>0.75234091455871466</v>
      </c>
      <c r="AM44" s="6">
        <v>0.90301486026387001</v>
      </c>
      <c r="AN44" s="3">
        <v>0.21804258342765906</v>
      </c>
      <c r="AO44" s="6">
        <v>0.78692403798033628</v>
      </c>
      <c r="AP44" s="3">
        <v>0.23296736176990296</v>
      </c>
      <c r="AQ44" s="6">
        <v>0.82980892605133516</v>
      </c>
      <c r="AR44" s="6">
        <v>0.76783833505762655</v>
      </c>
      <c r="AS44" s="1">
        <v>1</v>
      </c>
      <c r="AT44" s="3">
        <v>0.19783461875805095</v>
      </c>
      <c r="AU44" s="6">
        <v>0.90554340137508249</v>
      </c>
      <c r="AV44" s="7">
        <v>1.4810778380854175E-2</v>
      </c>
      <c r="AW44" s="6">
        <v>0.88026240562657754</v>
      </c>
      <c r="AX44" s="6">
        <v>0.81073991529100975</v>
      </c>
      <c r="AY44" s="6">
        <v>0.7984019213955923</v>
      </c>
      <c r="AZ44" s="7">
        <v>2.6618906270639741E-2</v>
      </c>
      <c r="BA44" s="6">
        <v>0.70079941346066021</v>
      </c>
      <c r="BB44" s="6">
        <v>0.77893853049562212</v>
      </c>
      <c r="BC44" s="4">
        <v>0.46203420136727896</v>
      </c>
      <c r="BD44" s="3">
        <v>0.20811109329469374</v>
      </c>
      <c r="BE44" s="6">
        <v>0.79344641675118266</v>
      </c>
      <c r="BF44" s="3">
        <v>0.27820361050977782</v>
      </c>
      <c r="BG44" s="6">
        <v>0.7866449683119251</v>
      </c>
      <c r="BH44" s="6">
        <v>0.83081300116036472</v>
      </c>
      <c r="BI44" s="3">
        <v>0.12781797368972769</v>
      </c>
      <c r="BJ44" s="6">
        <v>0.85135993889597383</v>
      </c>
      <c r="BK44" s="6">
        <v>0.92644750048836022</v>
      </c>
      <c r="BL44" s="5">
        <v>0.63026946300462372</v>
      </c>
      <c r="BM44" s="5">
        <v>0.67639725179778654</v>
      </c>
      <c r="BN44" s="6">
        <v>0.80054308876178515</v>
      </c>
      <c r="BO44" s="7">
        <v>9.5603291931795759E-2</v>
      </c>
      <c r="BP44" s="6">
        <v>0.83567875850529416</v>
      </c>
      <c r="BQ44" s="7">
        <v>3.1224012312201031E-2</v>
      </c>
      <c r="BR44" s="6">
        <v>0.85426453292896709</v>
      </c>
      <c r="BS44" s="7">
        <v>3.1976950214547099E-2</v>
      </c>
      <c r="BT44" s="4">
        <v>0.48057495619963952</v>
      </c>
      <c r="BU44" s="7">
        <v>6.0672234483227581E-2</v>
      </c>
      <c r="BV44" s="3">
        <v>0.24645134692264187</v>
      </c>
      <c r="BW44" s="6">
        <v>0.88815898255183534</v>
      </c>
      <c r="BX44" s="7">
        <v>4.6208443602789424E-2</v>
      </c>
      <c r="BY44" s="4">
        <v>0.44152977657772408</v>
      </c>
      <c r="BZ44" s="6">
        <v>0.85231525669117625</v>
      </c>
      <c r="CA44" s="5">
        <v>0.69464599684224138</v>
      </c>
      <c r="CB44" s="5">
        <v>0.69763040628202644</v>
      </c>
      <c r="CC44" s="6">
        <v>0.77373501035216152</v>
      </c>
      <c r="CD44" s="3">
        <v>0.3803089464154159</v>
      </c>
      <c r="CE44" s="5">
        <v>0.61788404054087898</v>
      </c>
      <c r="CF44" s="7">
        <v>8.0370729119748921E-2</v>
      </c>
      <c r="CG44" s="6">
        <v>0.81527833512578862</v>
      </c>
      <c r="CH44" s="6">
        <v>0.78152200860217813</v>
      </c>
      <c r="CI44" s="6">
        <v>0.73263612542142442</v>
      </c>
      <c r="CJ44" s="5">
        <v>0.67732875123366709</v>
      </c>
      <c r="CK44" s="4">
        <v>0.47475820305463534</v>
      </c>
      <c r="CL44" s="3">
        <v>0.36634608047412448</v>
      </c>
      <c r="CM44" s="6">
        <v>0.79354045411836771</v>
      </c>
      <c r="CN44" s="7">
        <v>3.7136237959422898E-2</v>
      </c>
      <c r="CO44" s="6">
        <v>0.83002618036318143</v>
      </c>
      <c r="CP44" s="4">
        <v>0.48617011978596114</v>
      </c>
      <c r="CQ44" s="2">
        <v>0.54859124277998694</v>
      </c>
      <c r="CR44" s="5">
        <v>0.67336083037287298</v>
      </c>
      <c r="CS44" s="3">
        <v>0.15006488222187417</v>
      </c>
      <c r="CT44" s="6">
        <v>0.78596848104928829</v>
      </c>
      <c r="CU44" s="2">
        <v>0.53721447274786926</v>
      </c>
      <c r="CV44" s="2">
        <v>0.51679181331217905</v>
      </c>
      <c r="CW44" s="2">
        <v>0.53602884744204671</v>
      </c>
      <c r="CX44" s="3">
        <v>0.15976645812192178</v>
      </c>
      <c r="CY44" s="5">
        <v>0.60554501537727146</v>
      </c>
      <c r="CZ44" s="3">
        <v>0.15484464733308376</v>
      </c>
      <c r="DA44" s="3">
        <v>0.27577967275329457</v>
      </c>
      <c r="DB44" s="6">
        <v>0.82603822198800969</v>
      </c>
      <c r="DC44" s="6">
        <v>0.79166278262734968</v>
      </c>
      <c r="DD44" s="4">
        <v>0.45018555151999506</v>
      </c>
      <c r="DE44" s="6">
        <v>0.78696248664078361</v>
      </c>
      <c r="DF44" s="3">
        <v>0.14279635435029817</v>
      </c>
      <c r="DG44" s="3">
        <v>0.26334114224417299</v>
      </c>
      <c r="DH44" s="2">
        <v>0.57883038791994845</v>
      </c>
      <c r="DI44" s="7">
        <v>1.0482719139548197E-2</v>
      </c>
      <c r="DJ44" s="6">
        <v>0.84659950576107823</v>
      </c>
      <c r="DK44" s="7">
        <v>8.5631280686522301E-2</v>
      </c>
      <c r="DL44" s="6">
        <v>0.81414282725338638</v>
      </c>
      <c r="DM44" s="5">
        <v>0.6858452314967981</v>
      </c>
      <c r="DN44" s="5">
        <v>0.65141673324940419</v>
      </c>
      <c r="DO44" s="7">
        <v>4.3417732156339484E-3</v>
      </c>
      <c r="DP44" s="3">
        <v>0.24940001388012559</v>
      </c>
    </row>
    <row r="45" spans="1:120">
      <c r="A45">
        <v>67</v>
      </c>
      <c r="B45" s="11" t="s">
        <v>43</v>
      </c>
      <c r="C45" s="3">
        <v>0.24614652254718519</v>
      </c>
      <c r="D45" s="7">
        <v>7.433499183787759E-2</v>
      </c>
      <c r="E45" s="6">
        <v>0.78361448624662433</v>
      </c>
      <c r="F45" s="3">
        <v>0.20394496936568382</v>
      </c>
      <c r="G45" s="7">
        <v>6.9196770954236264E-2</v>
      </c>
      <c r="H45" s="3">
        <v>0.15101492762323995</v>
      </c>
      <c r="I45" s="3">
        <v>0.13250470458785563</v>
      </c>
      <c r="J45" s="3">
        <v>0.11034786800512772</v>
      </c>
      <c r="K45" s="3">
        <v>0.19947159040178911</v>
      </c>
      <c r="L45" s="5">
        <v>0.6356755965220412</v>
      </c>
      <c r="M45" s="3">
        <v>0.29177242204594167</v>
      </c>
      <c r="N45" s="7">
        <v>2.77051090275875E-2</v>
      </c>
      <c r="O45" s="7">
        <v>8.3892587767643134E-2</v>
      </c>
      <c r="P45" s="3">
        <v>0.22822379180920702</v>
      </c>
      <c r="Q45" s="5">
        <v>0.6582157489457694</v>
      </c>
      <c r="R45" s="6">
        <v>0.82496411824267046</v>
      </c>
      <c r="S45" s="3">
        <v>0.12640738637478569</v>
      </c>
      <c r="T45" s="3">
        <v>0.15129894981728825</v>
      </c>
      <c r="U45" s="7">
        <v>3.1161776367878136E-2</v>
      </c>
      <c r="V45" s="5">
        <v>0.6299902471954919</v>
      </c>
      <c r="W45" s="3">
        <v>0.14981964934331504</v>
      </c>
      <c r="X45" s="3">
        <v>0.10187278359488644</v>
      </c>
      <c r="Y45" s="5">
        <v>0.60463422620803808</v>
      </c>
      <c r="Z45" s="5">
        <v>0.6556272461867263</v>
      </c>
      <c r="AA45" s="5">
        <v>0.64911283245419127</v>
      </c>
      <c r="AB45" s="3">
        <v>0.18156313738292004</v>
      </c>
      <c r="AC45" s="2">
        <v>0.59648193193347065</v>
      </c>
      <c r="AD45" s="5">
        <v>0.66035008045002708</v>
      </c>
      <c r="AE45" s="4">
        <v>0.45729258926362215</v>
      </c>
      <c r="AF45" s="6">
        <v>0.8109237957156169</v>
      </c>
      <c r="AG45" s="5">
        <v>0.64223810336430742</v>
      </c>
      <c r="AH45" s="5">
        <v>0.62691063738732333</v>
      </c>
      <c r="AI45" s="5">
        <v>0.64991049839112769</v>
      </c>
      <c r="AJ45" s="3">
        <v>0.3485958718970521</v>
      </c>
      <c r="AK45" s="7">
        <v>6.7553545870043002E-2</v>
      </c>
      <c r="AL45" s="3">
        <v>0.39841046358620913</v>
      </c>
      <c r="AM45" s="7">
        <v>9.4837319555973229E-2</v>
      </c>
      <c r="AN45" s="2">
        <v>0.51468084612243825</v>
      </c>
      <c r="AO45" s="4">
        <v>0.41548965423915674</v>
      </c>
      <c r="AP45" s="2">
        <v>0.5830016173589605</v>
      </c>
      <c r="AQ45" s="7">
        <v>6.7251880250272109E-2</v>
      </c>
      <c r="AR45" s="4">
        <v>0.47278238462820726</v>
      </c>
      <c r="AS45" s="3">
        <v>0.19783461875805095</v>
      </c>
      <c r="AT45" s="1">
        <v>1</v>
      </c>
      <c r="AU45" s="3">
        <v>0.11449856645179921</v>
      </c>
      <c r="AV45" s="5">
        <v>0.66811463068054289</v>
      </c>
      <c r="AW45" s="7">
        <v>3.9181473076092377E-2</v>
      </c>
      <c r="AX45" s="7">
        <v>1.5248539246301146E-2</v>
      </c>
      <c r="AY45" s="3">
        <v>0.1023842747227159</v>
      </c>
      <c r="AZ45" s="6">
        <v>0.81041920670779077</v>
      </c>
      <c r="BA45" s="2">
        <v>0.56718384337241556</v>
      </c>
      <c r="BB45" s="7">
        <v>1.2672937639371807E-4</v>
      </c>
      <c r="BC45" s="4">
        <v>0.43405531528176533</v>
      </c>
      <c r="BD45" s="2">
        <v>0.53511409957428313</v>
      </c>
      <c r="BE45" s="7">
        <v>9.8888673089162493E-2</v>
      </c>
      <c r="BF45" s="5">
        <v>0.63558062590685771</v>
      </c>
      <c r="BG45" s="7">
        <v>1.3435810481625159E-2</v>
      </c>
      <c r="BH45" s="3">
        <v>0.23495643251937595</v>
      </c>
      <c r="BI45" s="2">
        <v>0.50736330536771757</v>
      </c>
      <c r="BJ45" s="3">
        <v>0.23077265149788664</v>
      </c>
      <c r="BK45" s="3">
        <v>0.2312031853682876</v>
      </c>
      <c r="BL45" s="5">
        <v>0.66885035152186811</v>
      </c>
      <c r="BM45" s="2">
        <v>0.58442655001515109</v>
      </c>
      <c r="BN45" s="4">
        <v>0.43675889235791321</v>
      </c>
      <c r="BO45" s="2">
        <v>0.52122078062439181</v>
      </c>
      <c r="BP45" s="3">
        <v>0.27461355857173131</v>
      </c>
      <c r="BQ45" s="5">
        <v>0.66788418806626282</v>
      </c>
      <c r="BR45" s="3">
        <v>0.24211225088770205</v>
      </c>
      <c r="BS45" s="6">
        <v>0.81874973528903883</v>
      </c>
      <c r="BT45" s="3">
        <v>0.31802434002764302</v>
      </c>
      <c r="BU45" s="5">
        <v>0.65050303138727605</v>
      </c>
      <c r="BV45" s="3">
        <v>0.28502773648628155</v>
      </c>
      <c r="BW45" s="3">
        <v>0.25997435620999143</v>
      </c>
      <c r="BX45" s="6">
        <v>0.81586738495318756</v>
      </c>
      <c r="BY45" s="4">
        <v>0.48748280684907791</v>
      </c>
      <c r="BZ45" s="3">
        <v>0.10009549451635028</v>
      </c>
      <c r="CA45" s="5">
        <v>0.66312603117475788</v>
      </c>
      <c r="CB45" s="4">
        <v>0.48887613132578678</v>
      </c>
      <c r="CC45" s="3">
        <v>0.34255403652860483</v>
      </c>
      <c r="CD45" s="2">
        <v>0.56875715328158594</v>
      </c>
      <c r="CE45" s="2">
        <v>0.5788233210754099</v>
      </c>
      <c r="CF45" s="2">
        <v>0.57458984383618117</v>
      </c>
      <c r="CG45" s="7">
        <v>9.6419774822372087E-2</v>
      </c>
      <c r="CH45" s="4">
        <v>0.48021136791735486</v>
      </c>
      <c r="CI45" s="4">
        <v>0.45681318130996784</v>
      </c>
      <c r="CJ45" s="4">
        <v>0.49817758332818951</v>
      </c>
      <c r="CK45" s="5">
        <v>0.67938949303047891</v>
      </c>
      <c r="CL45" s="7">
        <v>8.7315624024039029E-2</v>
      </c>
      <c r="CM45" s="3">
        <v>0.38410557374445725</v>
      </c>
      <c r="CN45" s="4">
        <v>0.47391316743844392</v>
      </c>
      <c r="CO45" s="3">
        <v>0.1070128980927762</v>
      </c>
      <c r="CP45" s="2">
        <v>0.52645734948287315</v>
      </c>
      <c r="CQ45" s="2">
        <v>0.57803633795091292</v>
      </c>
      <c r="CR45" s="4">
        <v>0.4615082759700494</v>
      </c>
      <c r="CS45" s="2">
        <v>0.53135923592276013</v>
      </c>
      <c r="CT45" s="2">
        <v>0.51752192213953174</v>
      </c>
      <c r="CU45" s="4">
        <v>0.48944733323646888</v>
      </c>
      <c r="CV45" s="5">
        <v>0.62886159780475004</v>
      </c>
      <c r="CW45" s="4">
        <v>0.46383033430052578</v>
      </c>
      <c r="CX45" s="2">
        <v>0.50458022600884012</v>
      </c>
      <c r="CY45" s="2">
        <v>0.53678029234351887</v>
      </c>
      <c r="CZ45" s="6">
        <v>0.99261011004382949</v>
      </c>
      <c r="DA45" s="2">
        <v>0.56965469968233562</v>
      </c>
      <c r="DB45" s="4">
        <v>0.40193780957902631</v>
      </c>
      <c r="DC45" s="3">
        <v>0.10103223760928035</v>
      </c>
      <c r="DD45" s="2">
        <v>0.50429007974923601</v>
      </c>
      <c r="DE45" s="7">
        <v>9.9078278433024261E-2</v>
      </c>
      <c r="DF45" s="2">
        <v>0.51996587300502706</v>
      </c>
      <c r="DG45" s="4">
        <v>0.44296845142515784</v>
      </c>
      <c r="DH45" s="3">
        <v>0.38028313548642012</v>
      </c>
      <c r="DI45" s="6">
        <v>0.80704518028750816</v>
      </c>
      <c r="DJ45" s="4">
        <v>0.43567461335301605</v>
      </c>
      <c r="DK45" s="6">
        <v>0.9062320638159439</v>
      </c>
      <c r="DL45" s="3">
        <v>0.38132574120019536</v>
      </c>
      <c r="DM45" s="4">
        <v>0.45476329192895548</v>
      </c>
      <c r="DN45" s="2">
        <v>0.57699182259817849</v>
      </c>
      <c r="DO45" s="5">
        <v>0.64447709704938738</v>
      </c>
      <c r="DP45" s="5">
        <v>0.66827418079675227</v>
      </c>
    </row>
    <row r="46" spans="1:120">
      <c r="A46">
        <v>68</v>
      </c>
      <c r="B46" s="11" t="s">
        <v>44</v>
      </c>
      <c r="C46" s="2">
        <v>0.56610066012103222</v>
      </c>
      <c r="D46" s="6">
        <v>0.75800898787344639</v>
      </c>
      <c r="E46" s="7">
        <v>3.8693054147745105E-2</v>
      </c>
      <c r="F46" s="5">
        <v>0.69344163954446525</v>
      </c>
      <c r="G46" s="2">
        <v>0.57692612267202559</v>
      </c>
      <c r="H46" s="5">
        <v>0.68506810156758025</v>
      </c>
      <c r="I46" s="6">
        <v>0.71625980487267316</v>
      </c>
      <c r="J46" s="6">
        <v>0.79582011738939029</v>
      </c>
      <c r="K46" s="3">
        <v>0.18305423743819446</v>
      </c>
      <c r="L46" s="7">
        <v>3.9397725273172257E-2</v>
      </c>
      <c r="M46" s="2">
        <v>0.57601831064447095</v>
      </c>
      <c r="N46" s="6">
        <v>0.73083752133451318</v>
      </c>
      <c r="O46" s="6">
        <v>0.76701512956532392</v>
      </c>
      <c r="P46" s="5">
        <v>0.65586842169189818</v>
      </c>
      <c r="Q46" s="3">
        <v>0.10493647209182427</v>
      </c>
      <c r="R46" s="7">
        <v>1.8810703514586156E-2</v>
      </c>
      <c r="S46" s="5">
        <v>0.60939627219648029</v>
      </c>
      <c r="T46" s="5">
        <v>0.63636470670803191</v>
      </c>
      <c r="U46" s="6">
        <v>0.7530010228774513</v>
      </c>
      <c r="V46" s="7">
        <v>8.8068441370057413E-2</v>
      </c>
      <c r="W46" s="6">
        <v>0.73651639319137552</v>
      </c>
      <c r="X46" s="6">
        <v>0.80093934780233034</v>
      </c>
      <c r="Y46" s="3">
        <v>0.20156581155734296</v>
      </c>
      <c r="Z46" s="3">
        <v>0.143940495553431</v>
      </c>
      <c r="AA46" s="3">
        <v>0.21864944213667245</v>
      </c>
      <c r="AB46" s="5">
        <v>0.68217494421487535</v>
      </c>
      <c r="AC46" s="3">
        <v>0.16558085667119665</v>
      </c>
      <c r="AD46" s="7">
        <v>3.8309180799390413E-2</v>
      </c>
      <c r="AE46" s="4">
        <v>0.42364049787863617</v>
      </c>
      <c r="AF46" s="7">
        <v>1.0160211300812818E-2</v>
      </c>
      <c r="AG46" s="3">
        <v>0.1854779832679013</v>
      </c>
      <c r="AH46" s="7">
        <v>8.3710429569811173E-2</v>
      </c>
      <c r="AI46" s="3">
        <v>0.15602141430479552</v>
      </c>
      <c r="AJ46" s="6">
        <v>0.8581395016323774</v>
      </c>
      <c r="AK46" s="6">
        <v>0.8824750499528109</v>
      </c>
      <c r="AL46" s="6">
        <v>0.82369255991696155</v>
      </c>
      <c r="AM46" s="6">
        <v>0.91856171068405323</v>
      </c>
      <c r="AN46" s="3">
        <v>0.12656009976318913</v>
      </c>
      <c r="AO46" s="6">
        <v>0.79635639006333747</v>
      </c>
      <c r="AP46" s="3">
        <v>0.17228115506709749</v>
      </c>
      <c r="AQ46" s="6">
        <v>0.9286646076150703</v>
      </c>
      <c r="AR46" s="6">
        <v>0.77004771691206897</v>
      </c>
      <c r="AS46" s="6">
        <v>0.90554340137508249</v>
      </c>
      <c r="AT46" s="3">
        <v>0.11449856645179921</v>
      </c>
      <c r="AU46" s="1">
        <v>1</v>
      </c>
      <c r="AV46" s="7">
        <v>2.7595584816906861E-2</v>
      </c>
      <c r="AW46" s="6">
        <v>0.94153632025359602</v>
      </c>
      <c r="AX46" s="6">
        <v>0.91094506523054408</v>
      </c>
      <c r="AY46" s="6">
        <v>0.85306519870996633</v>
      </c>
      <c r="AZ46" s="7">
        <v>5.692023707751831E-2</v>
      </c>
      <c r="BA46" s="5">
        <v>0.66600759503011864</v>
      </c>
      <c r="BB46" s="6">
        <v>0.82807482748721661</v>
      </c>
      <c r="BC46" s="2">
        <v>0.56707243773818938</v>
      </c>
      <c r="BD46" s="7">
        <v>9.2830284600649057E-2</v>
      </c>
      <c r="BE46" s="6">
        <v>0.83989064104798816</v>
      </c>
      <c r="BF46" s="3">
        <v>0.19527865727801494</v>
      </c>
      <c r="BG46" s="6">
        <v>0.84817412416508042</v>
      </c>
      <c r="BH46" s="6">
        <v>0.82636344049383037</v>
      </c>
      <c r="BI46" s="7">
        <v>4.1518108035665191E-2</v>
      </c>
      <c r="BJ46" s="6">
        <v>0.8640100497921156</v>
      </c>
      <c r="BK46" s="6">
        <v>0.89789146789569907</v>
      </c>
      <c r="BL46" s="2">
        <v>0.57378377559297833</v>
      </c>
      <c r="BM46" s="2">
        <v>0.55516797426873921</v>
      </c>
      <c r="BN46" s="6">
        <v>0.8082850122207933</v>
      </c>
      <c r="BO46" s="7">
        <v>1.2700098587479893E-2</v>
      </c>
      <c r="BP46" s="6">
        <v>0.8761427384976973</v>
      </c>
      <c r="BQ46" s="7">
        <v>1.4760558280126431E-2</v>
      </c>
      <c r="BR46" s="6">
        <v>0.94205725804160845</v>
      </c>
      <c r="BS46" s="7">
        <v>5.5238293839626612E-2</v>
      </c>
      <c r="BT46" s="2">
        <v>0.53474279279922554</v>
      </c>
      <c r="BU46" s="7">
        <v>1.4066573465577848E-2</v>
      </c>
      <c r="BV46" s="3">
        <v>0.16478118641224609</v>
      </c>
      <c r="BW46" s="6">
        <v>0.92747588107110179</v>
      </c>
      <c r="BX46" s="7">
        <v>3.9745239291289744E-2</v>
      </c>
      <c r="BY46" s="3">
        <v>0.39297179355513001</v>
      </c>
      <c r="BZ46" s="6">
        <v>0.91245329988775326</v>
      </c>
      <c r="CA46" s="5">
        <v>0.6418158517514696</v>
      </c>
      <c r="CB46" s="5">
        <v>0.61852125737597929</v>
      </c>
      <c r="CC46" s="6">
        <v>0.7455708444757867</v>
      </c>
      <c r="CD46" s="3">
        <v>0.32652490173656989</v>
      </c>
      <c r="CE46" s="4">
        <v>0.49580603984602067</v>
      </c>
      <c r="CF46" s="3">
        <v>0.16133850395748964</v>
      </c>
      <c r="CG46" s="6">
        <v>0.83914572613287486</v>
      </c>
      <c r="CH46" s="6">
        <v>0.75266396863606155</v>
      </c>
      <c r="CI46" s="5">
        <v>0.64913990819269618</v>
      </c>
      <c r="CJ46" s="2">
        <v>0.59523437508477295</v>
      </c>
      <c r="CK46" s="3">
        <v>0.33704330880065464</v>
      </c>
      <c r="CL46" s="3">
        <v>0.37260164646879262</v>
      </c>
      <c r="CM46" s="6">
        <v>0.73687332480484935</v>
      </c>
      <c r="CN46" s="7">
        <v>5.8108473440305765E-2</v>
      </c>
      <c r="CO46" s="6">
        <v>0.84556353127261474</v>
      </c>
      <c r="CP46" s="4">
        <v>0.45091123372660086</v>
      </c>
      <c r="CQ46" s="4">
        <v>0.45208014178845846</v>
      </c>
      <c r="CR46" s="5">
        <v>0.69063551014973812</v>
      </c>
      <c r="CS46" s="3">
        <v>0.2786369969838407</v>
      </c>
      <c r="CT46" s="6">
        <v>0.73764892272524607</v>
      </c>
      <c r="CU46" s="2">
        <v>0.50045256811766703</v>
      </c>
      <c r="CV46" s="3">
        <v>0.38779242890049093</v>
      </c>
      <c r="CW46" s="5">
        <v>0.62255088582674634</v>
      </c>
      <c r="CX46" s="7">
        <v>8.0055251220599574E-2</v>
      </c>
      <c r="CY46" s="2">
        <v>0.5065241767385279</v>
      </c>
      <c r="CZ46" s="7">
        <v>6.4532504585218808E-2</v>
      </c>
      <c r="DA46" s="4">
        <v>0.41378063368459067</v>
      </c>
      <c r="DB46" s="6">
        <v>0.71575234749876149</v>
      </c>
      <c r="DC46" s="6">
        <v>0.85845185844885763</v>
      </c>
      <c r="DD46" s="3">
        <v>0.35467393053235685</v>
      </c>
      <c r="DE46" s="6">
        <v>0.84338762206240281</v>
      </c>
      <c r="DF46" s="7">
        <v>4.3513379430221454E-2</v>
      </c>
      <c r="DG46" s="3">
        <v>0.29644808616306856</v>
      </c>
      <c r="DH46" s="2">
        <v>0.59110436128086175</v>
      </c>
      <c r="DI46" s="3">
        <v>0.11210577399214573</v>
      </c>
      <c r="DJ46" s="6">
        <v>0.80891383598851985</v>
      </c>
      <c r="DK46" s="7">
        <v>3.9289696608161381E-2</v>
      </c>
      <c r="DL46" s="6">
        <v>0.81142246944958341</v>
      </c>
      <c r="DM46" s="5">
        <v>0.68281491715550846</v>
      </c>
      <c r="DN46" s="2">
        <v>0.59946640793398698</v>
      </c>
      <c r="DO46" s="7">
        <v>6.5685128460653858E-2</v>
      </c>
      <c r="DP46" s="3">
        <v>0.1184905505993777</v>
      </c>
    </row>
    <row r="47" spans="1:120">
      <c r="A47">
        <v>69</v>
      </c>
      <c r="B47" s="11" t="s">
        <v>45</v>
      </c>
      <c r="C47" s="4">
        <v>0.47978591545220667</v>
      </c>
      <c r="D47" s="3">
        <v>0.13197975980635826</v>
      </c>
      <c r="E47" s="6">
        <v>0.80748682655704807</v>
      </c>
      <c r="F47" s="3">
        <v>0.12462951263366731</v>
      </c>
      <c r="G47" s="3">
        <v>0.32745074623705417</v>
      </c>
      <c r="H47" s="7">
        <v>3.430508650274789E-2</v>
      </c>
      <c r="I47" s="3">
        <v>0.33070927549497803</v>
      </c>
      <c r="J47" s="3">
        <v>0.17022045903722866</v>
      </c>
      <c r="K47" s="4">
        <v>0.42675711067278616</v>
      </c>
      <c r="L47" s="6">
        <v>0.75093386032749299</v>
      </c>
      <c r="M47" s="2">
        <v>0.53799477684178043</v>
      </c>
      <c r="N47" s="7">
        <v>5.7052023371680034E-2</v>
      </c>
      <c r="O47" s="3">
        <v>0.14368503789203746</v>
      </c>
      <c r="P47" s="3">
        <v>0.38012560159235442</v>
      </c>
      <c r="Q47" s="5">
        <v>0.65093199479282793</v>
      </c>
      <c r="R47" s="6">
        <v>0.72904009240395296</v>
      </c>
      <c r="S47" s="3">
        <v>0.39115511051188567</v>
      </c>
      <c r="T47" s="3">
        <v>0.32719043696939148</v>
      </c>
      <c r="U47" s="7">
        <v>9.1097011892727092E-2</v>
      </c>
      <c r="V47" s="6">
        <v>0.7548793562015319</v>
      </c>
      <c r="W47" s="3">
        <v>0.3724194368701943</v>
      </c>
      <c r="X47" s="3">
        <v>0.17696421555310179</v>
      </c>
      <c r="Y47" s="6">
        <v>0.85819501773434592</v>
      </c>
      <c r="Z47" s="5">
        <v>0.65277892432889917</v>
      </c>
      <c r="AA47" s="6">
        <v>0.80946323601486481</v>
      </c>
      <c r="AB47" s="3">
        <v>0.38156395717458236</v>
      </c>
      <c r="AC47" s="6">
        <v>0.86318301988364576</v>
      </c>
      <c r="AD47" s="6">
        <v>0.97563144208132357</v>
      </c>
      <c r="AE47" s="2">
        <v>0.55905149452754677</v>
      </c>
      <c r="AF47" s="6">
        <v>0.79228328458882025</v>
      </c>
      <c r="AG47" s="6">
        <v>0.8158568533148336</v>
      </c>
      <c r="AH47" s="6">
        <v>0.75050194872882914</v>
      </c>
      <c r="AI47" s="5">
        <v>0.64699744359929168</v>
      </c>
      <c r="AJ47" s="3">
        <v>0.29264019751194642</v>
      </c>
      <c r="AK47" s="3">
        <v>0.22336005173187043</v>
      </c>
      <c r="AL47" s="3">
        <v>0.37581636653181311</v>
      </c>
      <c r="AM47" s="3">
        <v>0.10018199298471525</v>
      </c>
      <c r="AN47" s="6">
        <v>0.76059450486347679</v>
      </c>
      <c r="AO47" s="7">
        <v>4.4447249711536178E-2</v>
      </c>
      <c r="AP47" s="6">
        <v>0.85914054074244539</v>
      </c>
      <c r="AQ47" s="3">
        <v>0.12515720052226403</v>
      </c>
      <c r="AR47" s="3">
        <v>0.11205988441175554</v>
      </c>
      <c r="AS47" s="7">
        <v>1.4810778380854175E-2</v>
      </c>
      <c r="AT47" s="5">
        <v>0.66811463068054289</v>
      </c>
      <c r="AU47" s="7">
        <v>2.7595584816906861E-2</v>
      </c>
      <c r="AV47" s="1">
        <v>1</v>
      </c>
      <c r="AW47" s="3">
        <v>0.20992710508725082</v>
      </c>
      <c r="AX47" s="3">
        <v>0.24045596670601907</v>
      </c>
      <c r="AY47" s="3">
        <v>0.25792181515683316</v>
      </c>
      <c r="AZ47" s="6">
        <v>0.81817003104966479</v>
      </c>
      <c r="BA47" s="3">
        <v>0.15240050866323412</v>
      </c>
      <c r="BB47" s="3">
        <v>0.33920257424412292</v>
      </c>
      <c r="BC47" s="4">
        <v>0.49514478083538438</v>
      </c>
      <c r="BD47" s="6">
        <v>0.75063744845579405</v>
      </c>
      <c r="BE47" s="3">
        <v>0.22683078516033331</v>
      </c>
      <c r="BF47" s="6">
        <v>0.81506354760067046</v>
      </c>
      <c r="BG47" s="3">
        <v>0.32860375564402289</v>
      </c>
      <c r="BH47" s="7">
        <v>7.6068315654994764E-2</v>
      </c>
      <c r="BI47" s="6">
        <v>0.77511657680102974</v>
      </c>
      <c r="BJ47" s="7">
        <v>6.780806878643629E-2</v>
      </c>
      <c r="BK47" s="3">
        <v>0.17879478727551956</v>
      </c>
      <c r="BL47" s="3">
        <v>0.28131476121799853</v>
      </c>
      <c r="BM47" s="3">
        <v>0.33791523463781026</v>
      </c>
      <c r="BN47" s="3">
        <v>0.17926695185327332</v>
      </c>
      <c r="BO47" s="6">
        <v>0.7608204340509398</v>
      </c>
      <c r="BP47" s="3">
        <v>0.20610080962674893</v>
      </c>
      <c r="BQ47" s="6">
        <v>0.99420381661918122</v>
      </c>
      <c r="BR47" s="3">
        <v>0.19206891321382524</v>
      </c>
      <c r="BS47" s="6">
        <v>0.81060267665893804</v>
      </c>
      <c r="BT47" s="5">
        <v>0.62664672122699738</v>
      </c>
      <c r="BU47" s="6">
        <v>0.96619171115255142</v>
      </c>
      <c r="BV47" s="3">
        <v>0.3653652300528249</v>
      </c>
      <c r="BW47" s="7">
        <v>8.6457847784015399E-2</v>
      </c>
      <c r="BX47" s="6">
        <v>0.78811876036540607</v>
      </c>
      <c r="BY47" s="2">
        <v>0.53009231597648399</v>
      </c>
      <c r="BZ47" s="7">
        <v>7.8401173902266336E-2</v>
      </c>
      <c r="CA47" s="3">
        <v>0.35379500476570963</v>
      </c>
      <c r="CB47" s="4">
        <v>0.4455872289540273</v>
      </c>
      <c r="CC47" s="7">
        <v>4.1912782567472606E-2</v>
      </c>
      <c r="CD47" s="2">
        <v>0.56735703923121217</v>
      </c>
      <c r="CE47" s="3">
        <v>0.30670889021746262</v>
      </c>
      <c r="CF47" s="6">
        <v>0.78005451466365672</v>
      </c>
      <c r="CG47" s="3">
        <v>0.2437951150657586</v>
      </c>
      <c r="CH47" s="4">
        <v>0.43793206771968463</v>
      </c>
      <c r="CI47" s="3">
        <v>0.18205926055270835</v>
      </c>
      <c r="CJ47" s="4">
        <v>0.45472488409011763</v>
      </c>
      <c r="CK47" s="4">
        <v>0.49359982143882203</v>
      </c>
      <c r="CL47" s="3">
        <v>0.10974642723055693</v>
      </c>
      <c r="CM47" s="3">
        <v>0.25364170956553544</v>
      </c>
      <c r="CN47" s="6">
        <v>0.8140890008980729</v>
      </c>
      <c r="CO47" s="3">
        <v>0.20685557033662783</v>
      </c>
      <c r="CP47" s="5">
        <v>0.65086151655353963</v>
      </c>
      <c r="CQ47" s="2">
        <v>0.58447471690399422</v>
      </c>
      <c r="CR47" s="2">
        <v>0.57555461630022942</v>
      </c>
      <c r="CS47" s="6">
        <v>0.76751427395767347</v>
      </c>
      <c r="CT47" s="4">
        <v>0.47067212301760303</v>
      </c>
      <c r="CU47" s="2">
        <v>0.57543114216367042</v>
      </c>
      <c r="CV47" s="4">
        <v>0.45099160587853826</v>
      </c>
      <c r="CW47" s="2">
        <v>0.52527563234819918</v>
      </c>
      <c r="CX47" s="6">
        <v>0.76292920580432066</v>
      </c>
      <c r="CY47" s="2">
        <v>0.52655909687501545</v>
      </c>
      <c r="CZ47" s="5">
        <v>0.66829289913516421</v>
      </c>
      <c r="DA47" s="5">
        <v>0.69472488291354384</v>
      </c>
      <c r="DB47" s="3">
        <v>0.37807754421270773</v>
      </c>
      <c r="DC47" s="3">
        <v>0.35417150059081115</v>
      </c>
      <c r="DD47" s="5">
        <v>0.62872824890708778</v>
      </c>
      <c r="DE47" s="3">
        <v>0.3846028479037511</v>
      </c>
      <c r="DF47" s="6">
        <v>0.7466202806599278</v>
      </c>
      <c r="DG47" s="2">
        <v>0.53234881094208675</v>
      </c>
      <c r="DH47" s="3">
        <v>0.35340032279275696</v>
      </c>
      <c r="DI47" s="6">
        <v>0.78272158148928983</v>
      </c>
      <c r="DJ47" s="3">
        <v>0.37835400405237507</v>
      </c>
      <c r="DK47" s="6">
        <v>0.74108478627239682</v>
      </c>
      <c r="DL47" s="4">
        <v>0.43718162102944153</v>
      </c>
      <c r="DM47" s="2">
        <v>0.59552198934086187</v>
      </c>
      <c r="DN47" s="5">
        <v>0.6096497397617282</v>
      </c>
      <c r="DO47" s="6">
        <v>0.96809637001126669</v>
      </c>
      <c r="DP47" s="2">
        <v>0.5332450452014188</v>
      </c>
    </row>
    <row r="48" spans="1:120">
      <c r="A48">
        <v>70</v>
      </c>
      <c r="B48" s="11" t="s">
        <v>46</v>
      </c>
      <c r="C48" s="5">
        <v>0.68481752210675895</v>
      </c>
      <c r="D48" s="6">
        <v>0.76284405334932248</v>
      </c>
      <c r="E48" s="3">
        <v>0.14995972355257442</v>
      </c>
      <c r="F48" s="5">
        <v>0.68537767793898341</v>
      </c>
      <c r="G48" s="5">
        <v>0.66474729972504609</v>
      </c>
      <c r="H48" s="5">
        <v>0.66630658362458184</v>
      </c>
      <c r="I48" s="6">
        <v>0.75726804084410748</v>
      </c>
      <c r="J48" s="6">
        <v>0.76844778102956401</v>
      </c>
      <c r="K48" s="3">
        <v>0.27005390147319486</v>
      </c>
      <c r="L48" s="3">
        <v>0.15348493332997484</v>
      </c>
      <c r="M48" s="6">
        <v>0.70003239634062464</v>
      </c>
      <c r="N48" s="6">
        <v>0.73541045245343584</v>
      </c>
      <c r="O48" s="6">
        <v>0.76515698581894043</v>
      </c>
      <c r="P48" s="6">
        <v>0.72019575205734165</v>
      </c>
      <c r="Q48" s="3">
        <v>0.19908563875229426</v>
      </c>
      <c r="R48" s="3">
        <v>0.10547687175816324</v>
      </c>
      <c r="S48" s="6">
        <v>0.70470344178917532</v>
      </c>
      <c r="T48" s="5">
        <v>0.67411030223452129</v>
      </c>
      <c r="U48" s="6">
        <v>0.74329949250288718</v>
      </c>
      <c r="V48" s="3">
        <v>0.2044806330887029</v>
      </c>
      <c r="W48" s="6">
        <v>0.77929303891228874</v>
      </c>
      <c r="X48" s="6">
        <v>0.77015417747439918</v>
      </c>
      <c r="Y48" s="7">
        <v>1.5976163667353608E-2</v>
      </c>
      <c r="Z48" s="3">
        <v>0.24109875914527334</v>
      </c>
      <c r="AA48" s="7">
        <v>4.9423787863080056E-2</v>
      </c>
      <c r="AB48" s="6">
        <v>0.72569969437908255</v>
      </c>
      <c r="AC48" s="7">
        <v>2.2636485060736487E-2</v>
      </c>
      <c r="AD48" s="3">
        <v>0.14578069834377505</v>
      </c>
      <c r="AE48" s="4">
        <v>0.48710021028994038</v>
      </c>
      <c r="AF48" s="3">
        <v>0.11466071774415088</v>
      </c>
      <c r="AG48" s="7">
        <v>1.2440738288561761E-2</v>
      </c>
      <c r="AH48" s="3">
        <v>0.20223815137571804</v>
      </c>
      <c r="AI48" s="3">
        <v>0.25388427009346282</v>
      </c>
      <c r="AJ48" s="6">
        <v>0.78188239710006335</v>
      </c>
      <c r="AK48" s="6">
        <v>0.93006583263098852</v>
      </c>
      <c r="AL48" s="6">
        <v>0.73259182154503422</v>
      </c>
      <c r="AM48" s="6">
        <v>0.90760964575376457</v>
      </c>
      <c r="AN48" s="7">
        <v>7.7412914066392946E-2</v>
      </c>
      <c r="AO48" s="6">
        <v>0.82223789821470372</v>
      </c>
      <c r="AP48" s="7">
        <v>2.1552645915362711E-2</v>
      </c>
      <c r="AQ48" s="6">
        <v>0.93210396908317938</v>
      </c>
      <c r="AR48" s="6">
        <v>0.78614249543655335</v>
      </c>
      <c r="AS48" s="6">
        <v>0.88026240562657754</v>
      </c>
      <c r="AT48" s="7">
        <v>3.9181473076092377E-2</v>
      </c>
      <c r="AU48" s="6">
        <v>0.94153632025359602</v>
      </c>
      <c r="AV48" s="3">
        <v>0.20992710508725082</v>
      </c>
      <c r="AW48" s="1">
        <v>1</v>
      </c>
      <c r="AX48" s="6">
        <v>0.93778104608117085</v>
      </c>
      <c r="AY48" s="6">
        <v>0.91680262201214047</v>
      </c>
      <c r="AZ48" s="3">
        <v>0.17022436409959443</v>
      </c>
      <c r="BA48" s="5">
        <v>0.69361235663026299</v>
      </c>
      <c r="BB48" s="6">
        <v>0.9095538659416843</v>
      </c>
      <c r="BC48" s="5">
        <v>0.61200412451719988</v>
      </c>
      <c r="BD48" s="7">
        <v>9.1862735999604164E-2</v>
      </c>
      <c r="BE48" s="6">
        <v>0.90442231434689546</v>
      </c>
      <c r="BF48" s="7">
        <v>1.5223082691508556E-2</v>
      </c>
      <c r="BG48" s="6">
        <v>0.92122823144473565</v>
      </c>
      <c r="BH48" s="6">
        <v>0.85579099335159736</v>
      </c>
      <c r="BI48" s="3">
        <v>0.16484177374233919</v>
      </c>
      <c r="BJ48" s="6">
        <v>0.8346294852427345</v>
      </c>
      <c r="BK48" s="6">
        <v>0.79604479014483365</v>
      </c>
      <c r="BL48" s="2">
        <v>0.58277044830767322</v>
      </c>
      <c r="BM48" s="2">
        <v>0.50484388862904372</v>
      </c>
      <c r="BN48" s="6">
        <v>0.78264484026471604</v>
      </c>
      <c r="BO48" s="3">
        <v>0.19902249212384507</v>
      </c>
      <c r="BP48" s="6">
        <v>0.81629316508480843</v>
      </c>
      <c r="BQ48" s="3">
        <v>0.19935161948837321</v>
      </c>
      <c r="BR48" s="6">
        <v>0.85138871457550758</v>
      </c>
      <c r="BS48" s="3">
        <v>0.16546431805367168</v>
      </c>
      <c r="BT48" s="5">
        <v>0.66175471449834777</v>
      </c>
      <c r="BU48" s="3">
        <v>0.17061942777064007</v>
      </c>
      <c r="BV48" s="7">
        <v>4.3345302133278321E-2</v>
      </c>
      <c r="BW48" s="6">
        <v>0.9111288478825097</v>
      </c>
      <c r="BX48" s="3">
        <v>0.14404057439045356</v>
      </c>
      <c r="BY48" s="3">
        <v>0.26294447468835774</v>
      </c>
      <c r="BZ48" s="6">
        <v>0.911209489492118</v>
      </c>
      <c r="CA48" s="5">
        <v>0.61946333907219475</v>
      </c>
      <c r="CB48" s="4">
        <v>0.49722073177487591</v>
      </c>
      <c r="CC48" s="6">
        <v>0.80343668764317411</v>
      </c>
      <c r="CD48" s="3">
        <v>0.21093482420093287</v>
      </c>
      <c r="CE48" s="4">
        <v>0.46462210601168896</v>
      </c>
      <c r="CF48" s="3">
        <v>0.30152600519729328</v>
      </c>
      <c r="CG48" s="6">
        <v>0.90987219414932696</v>
      </c>
      <c r="CH48" s="5">
        <v>0.65109302165307359</v>
      </c>
      <c r="CI48" s="5">
        <v>0.64064117492990746</v>
      </c>
      <c r="CJ48" s="4">
        <v>0.48893310246608712</v>
      </c>
      <c r="CK48" s="3">
        <v>0.26344547566476895</v>
      </c>
      <c r="CL48" s="4">
        <v>0.41229948267352484</v>
      </c>
      <c r="CM48" s="5">
        <v>0.69089760533856037</v>
      </c>
      <c r="CN48" s="3">
        <v>0.2820743802330104</v>
      </c>
      <c r="CO48" s="6">
        <v>0.91030692177365702</v>
      </c>
      <c r="CP48" s="3">
        <v>0.26363340957970638</v>
      </c>
      <c r="CQ48" s="3">
        <v>0.31720022902401818</v>
      </c>
      <c r="CR48" s="4">
        <v>0.49861061317890842</v>
      </c>
      <c r="CS48" s="4">
        <v>0.43576019249531467</v>
      </c>
      <c r="CT48" s="5">
        <v>0.64848686677039613</v>
      </c>
      <c r="CU48" s="3">
        <v>0.33339871570160912</v>
      </c>
      <c r="CV48" s="3">
        <v>0.31641019001036119</v>
      </c>
      <c r="CW48" s="5">
        <v>0.68182624820717785</v>
      </c>
      <c r="CX48" s="3">
        <v>0.12640544101303783</v>
      </c>
      <c r="CY48" s="3">
        <v>0.38653550989869678</v>
      </c>
      <c r="CZ48" s="7">
        <v>1.2372733048661943E-2</v>
      </c>
      <c r="DA48" s="2">
        <v>0.52757553446693084</v>
      </c>
      <c r="DB48" s="2">
        <v>0.5950770817840153</v>
      </c>
      <c r="DC48" s="6">
        <v>0.9252474790000268</v>
      </c>
      <c r="DD48" s="3">
        <v>0.18129252000678112</v>
      </c>
      <c r="DE48" s="6">
        <v>0.92084089971634375</v>
      </c>
      <c r="DF48" s="3">
        <v>0.14371552814148217</v>
      </c>
      <c r="DG48" s="3">
        <v>0.35528807276969215</v>
      </c>
      <c r="DH48" s="4">
        <v>0.45986726082090762</v>
      </c>
      <c r="DI48" s="3">
        <v>0.21948648603132342</v>
      </c>
      <c r="DJ48" s="6">
        <v>0.72326947420859589</v>
      </c>
      <c r="DK48" s="3">
        <v>0.12313069893730992</v>
      </c>
      <c r="DL48" s="5">
        <v>0.67677777046677345</v>
      </c>
      <c r="DM48" s="4">
        <v>0.49628497320309106</v>
      </c>
      <c r="DN48" s="4">
        <v>0.46451112747188894</v>
      </c>
      <c r="DO48" s="3">
        <v>0.24866935941678125</v>
      </c>
      <c r="DP48" s="7">
        <v>3.9965016308719466E-2</v>
      </c>
    </row>
    <row r="49" spans="1:120">
      <c r="A49">
        <v>71</v>
      </c>
      <c r="B49" s="11" t="s">
        <v>47</v>
      </c>
      <c r="C49" s="6">
        <v>0.72039773260670825</v>
      </c>
      <c r="D49" s="6">
        <v>0.73044895180453517</v>
      </c>
      <c r="E49" s="3">
        <v>0.17893346591724008</v>
      </c>
      <c r="F49" s="5">
        <v>0.61029556325915402</v>
      </c>
      <c r="G49" s="2">
        <v>0.59109689590484915</v>
      </c>
      <c r="H49" s="5">
        <v>0.6443765061685891</v>
      </c>
      <c r="I49" s="6">
        <v>0.78563345111342753</v>
      </c>
      <c r="J49" s="6">
        <v>0.76485351978780636</v>
      </c>
      <c r="K49" s="3">
        <v>0.26008196919995069</v>
      </c>
      <c r="L49" s="3">
        <v>0.19706104840556551</v>
      </c>
      <c r="M49" s="6">
        <v>0.73380637425989848</v>
      </c>
      <c r="N49" s="5">
        <v>0.68972634164837932</v>
      </c>
      <c r="O49" s="6">
        <v>0.73380081224110616</v>
      </c>
      <c r="P49" s="5">
        <v>0.67579848813482657</v>
      </c>
      <c r="Q49" s="3">
        <v>0.23750849460026946</v>
      </c>
      <c r="R49" s="3">
        <v>0.14817619212422664</v>
      </c>
      <c r="S49" s="5">
        <v>0.64304396684654097</v>
      </c>
      <c r="T49" s="5">
        <v>0.60444713528885041</v>
      </c>
      <c r="U49" s="6">
        <v>0.7242666072669709</v>
      </c>
      <c r="V49" s="3">
        <v>0.24456426259753072</v>
      </c>
      <c r="W49" s="6">
        <v>0.80909942996535522</v>
      </c>
      <c r="X49" s="6">
        <v>0.75860562207296078</v>
      </c>
      <c r="Y49" s="7">
        <v>6.8886467170370044E-2</v>
      </c>
      <c r="Z49" s="3">
        <v>0.27753560524408105</v>
      </c>
      <c r="AA49" s="7">
        <v>5.4335992889273849E-2</v>
      </c>
      <c r="AB49" s="5">
        <v>0.66752392050209575</v>
      </c>
      <c r="AC49" s="3">
        <v>0.10584532000002304</v>
      </c>
      <c r="AD49" s="3">
        <v>0.17642066723620742</v>
      </c>
      <c r="AE49" s="2">
        <v>0.50248741619543569</v>
      </c>
      <c r="AF49" s="3">
        <v>0.15934373907211133</v>
      </c>
      <c r="AG49" s="7">
        <v>8.8959517152021494E-2</v>
      </c>
      <c r="AH49" s="3">
        <v>0.24134678882996086</v>
      </c>
      <c r="AI49" s="3">
        <v>0.28548770911347937</v>
      </c>
      <c r="AJ49" s="6">
        <v>0.83924008369271652</v>
      </c>
      <c r="AK49" s="6">
        <v>0.91669002780790287</v>
      </c>
      <c r="AL49" s="6">
        <v>0.78785834929042187</v>
      </c>
      <c r="AM49" s="6">
        <v>0.90046825709778167</v>
      </c>
      <c r="AN49" s="3">
        <v>0.14065222351575571</v>
      </c>
      <c r="AO49" s="6">
        <v>0.81385080569385226</v>
      </c>
      <c r="AP49" s="3">
        <v>0.10000801694919823</v>
      </c>
      <c r="AQ49" s="6">
        <v>0.99064404604083134</v>
      </c>
      <c r="AR49" s="6">
        <v>0.77507263730885301</v>
      </c>
      <c r="AS49" s="6">
        <v>0.81073991529100975</v>
      </c>
      <c r="AT49" s="7">
        <v>1.5248539246301146E-2</v>
      </c>
      <c r="AU49" s="6">
        <v>0.91094506523054408</v>
      </c>
      <c r="AV49" s="3">
        <v>0.24045596670601907</v>
      </c>
      <c r="AW49" s="6">
        <v>0.93778104608117085</v>
      </c>
      <c r="AX49" s="1">
        <v>1</v>
      </c>
      <c r="AY49" s="6">
        <v>0.92949171794041963</v>
      </c>
      <c r="AZ49" s="3">
        <v>0.20559704495959005</v>
      </c>
      <c r="BA49" s="5">
        <v>0.66868626579703183</v>
      </c>
      <c r="BB49" s="6">
        <v>0.92999046147215225</v>
      </c>
      <c r="BC49" s="5">
        <v>0.65528615908511667</v>
      </c>
      <c r="BD49" s="3">
        <v>0.15979424709163131</v>
      </c>
      <c r="BE49" s="6">
        <v>0.91233361485362774</v>
      </c>
      <c r="BF49" s="7">
        <v>8.4916682964218518E-2</v>
      </c>
      <c r="BG49" s="6">
        <v>0.93877883081806357</v>
      </c>
      <c r="BH49" s="6">
        <v>0.84295539796045305</v>
      </c>
      <c r="BI49" s="3">
        <v>0.22072774515736948</v>
      </c>
      <c r="BJ49" s="6">
        <v>0.82201200985383249</v>
      </c>
      <c r="BK49" s="6">
        <v>0.74146711116541342</v>
      </c>
      <c r="BL49" s="2">
        <v>0.5517846573527283</v>
      </c>
      <c r="BM49" s="4">
        <v>0.45103117492549238</v>
      </c>
      <c r="BN49" s="6">
        <v>0.7802384440567105</v>
      </c>
      <c r="BO49" s="3">
        <v>0.25583796370196343</v>
      </c>
      <c r="BP49" s="6">
        <v>0.83975824415532008</v>
      </c>
      <c r="BQ49" s="3">
        <v>0.2319291321852735</v>
      </c>
      <c r="BR49" s="6">
        <v>0.81046246716876102</v>
      </c>
      <c r="BS49" s="3">
        <v>0.20409917166678462</v>
      </c>
      <c r="BT49" s="5">
        <v>0.65319466089417189</v>
      </c>
      <c r="BU49" s="3">
        <v>0.20451054260057935</v>
      </c>
      <c r="BV49" s="7">
        <v>2.4032254752352641E-2</v>
      </c>
      <c r="BW49" s="6">
        <v>0.84030306366027796</v>
      </c>
      <c r="BX49" s="3">
        <v>0.19061205501117759</v>
      </c>
      <c r="BY49" s="3">
        <v>0.21526092856493748</v>
      </c>
      <c r="BZ49" s="6">
        <v>0.94917412510729893</v>
      </c>
      <c r="CA49" s="2">
        <v>0.59463292859203387</v>
      </c>
      <c r="CB49" s="4">
        <v>0.45301404064111694</v>
      </c>
      <c r="CC49" s="6">
        <v>0.78875753288890871</v>
      </c>
      <c r="CD49" s="3">
        <v>0.18044283940238806</v>
      </c>
      <c r="CE49" s="4">
        <v>0.41598576895488371</v>
      </c>
      <c r="CF49" s="4">
        <v>0.42607654232639303</v>
      </c>
      <c r="CG49" s="6">
        <v>0.91520476410931384</v>
      </c>
      <c r="CH49" s="2">
        <v>0.5150081762402775</v>
      </c>
      <c r="CI49" s="5">
        <v>0.60475730265626004</v>
      </c>
      <c r="CJ49" s="4">
        <v>0.44829061184725344</v>
      </c>
      <c r="CK49" s="3">
        <v>0.20789396130325913</v>
      </c>
      <c r="CL49" s="4">
        <v>0.46982971980959615</v>
      </c>
      <c r="CM49" s="5">
        <v>0.66801517890863171</v>
      </c>
      <c r="CN49" s="3">
        <v>0.33934891834412945</v>
      </c>
      <c r="CO49" s="6">
        <v>0.91218113494954722</v>
      </c>
      <c r="CP49" s="3">
        <v>0.18189818648399192</v>
      </c>
      <c r="CQ49" s="3">
        <v>0.26925046410263292</v>
      </c>
      <c r="CR49" s="4">
        <v>0.42097911860624915</v>
      </c>
      <c r="CS49" s="4">
        <v>0.48718714286764064</v>
      </c>
      <c r="CT49" s="2">
        <v>0.51902473413713757</v>
      </c>
      <c r="CU49" s="3">
        <v>0.23249204605054893</v>
      </c>
      <c r="CV49" s="3">
        <v>0.26441049264487748</v>
      </c>
      <c r="CW49" s="6">
        <v>0.71428369194360408</v>
      </c>
      <c r="CX49" s="3">
        <v>0.18279766044349685</v>
      </c>
      <c r="CY49" s="3">
        <v>0.34199847992492471</v>
      </c>
      <c r="CZ49" s="7">
        <v>6.3739230136476435E-2</v>
      </c>
      <c r="DA49" s="2">
        <v>0.58351599415961564</v>
      </c>
      <c r="DB49" s="4">
        <v>0.48858610807251573</v>
      </c>
      <c r="DC49" s="6">
        <v>0.94607657461905637</v>
      </c>
      <c r="DD49" s="7">
        <v>9.0701763344376518E-2</v>
      </c>
      <c r="DE49" s="6">
        <v>0.93599989435680742</v>
      </c>
      <c r="DF49" s="3">
        <v>0.20302874404689703</v>
      </c>
      <c r="DG49" s="4">
        <v>0.46941960986032044</v>
      </c>
      <c r="DH49" s="4">
        <v>0.41396930162506179</v>
      </c>
      <c r="DI49" s="3">
        <v>0.25362011470912277</v>
      </c>
      <c r="DJ49" s="5">
        <v>0.62493440242991749</v>
      </c>
      <c r="DK49" s="3">
        <v>0.17181532844410952</v>
      </c>
      <c r="DL49" s="5">
        <v>0.61453265454001493</v>
      </c>
      <c r="DM49" s="4">
        <v>0.42104300645617193</v>
      </c>
      <c r="DN49" s="3">
        <v>0.32614044259754654</v>
      </c>
      <c r="DO49" s="3">
        <v>0.28516745639543545</v>
      </c>
      <c r="DP49" s="7">
        <v>8.4286558788764492E-3</v>
      </c>
    </row>
    <row r="50" spans="1:120">
      <c r="A50">
        <v>72</v>
      </c>
      <c r="B50" s="11" t="s">
        <v>48</v>
      </c>
      <c r="C50" s="6">
        <v>0.72893767467958814</v>
      </c>
      <c r="D50" s="5">
        <v>0.68836680767582192</v>
      </c>
      <c r="E50" s="3">
        <v>0.12044140581069387</v>
      </c>
      <c r="F50" s="5">
        <v>0.60869667936118987</v>
      </c>
      <c r="G50" s="5">
        <v>0.66477068967856001</v>
      </c>
      <c r="H50" s="5">
        <v>0.65525609441970978</v>
      </c>
      <c r="I50" s="6">
        <v>0.77900946883490529</v>
      </c>
      <c r="J50" s="6">
        <v>0.71285454916515456</v>
      </c>
      <c r="K50" s="3">
        <v>0.33557031925019332</v>
      </c>
      <c r="L50" s="3">
        <v>0.15980834454487339</v>
      </c>
      <c r="M50" s="6">
        <v>0.73777488252766221</v>
      </c>
      <c r="N50" s="5">
        <v>0.68158943136298256</v>
      </c>
      <c r="O50" s="5">
        <v>0.69398827469522484</v>
      </c>
      <c r="P50" s="6">
        <v>0.70412235397785139</v>
      </c>
      <c r="Q50" s="3">
        <v>0.1627548828891984</v>
      </c>
      <c r="R50" s="7">
        <v>4.6782597316384018E-2</v>
      </c>
      <c r="S50" s="6">
        <v>0.71686146177289434</v>
      </c>
      <c r="T50" s="5">
        <v>0.64127116615740298</v>
      </c>
      <c r="U50" s="6">
        <v>0.73606706676621714</v>
      </c>
      <c r="V50" s="3">
        <v>0.20769332991848297</v>
      </c>
      <c r="W50" s="6">
        <v>0.80921416430243054</v>
      </c>
      <c r="X50" s="6">
        <v>0.71236053883749118</v>
      </c>
      <c r="Y50" s="3">
        <v>0.10617262389365983</v>
      </c>
      <c r="Z50" s="3">
        <v>0.20329216849886098</v>
      </c>
      <c r="AA50" s="7">
        <v>6.216927601363096E-2</v>
      </c>
      <c r="AB50" s="5">
        <v>0.69459832692895851</v>
      </c>
      <c r="AC50" s="3">
        <v>0.14302821313598946</v>
      </c>
      <c r="AD50" s="3">
        <v>0.19563879827367667</v>
      </c>
      <c r="AE50" s="4">
        <v>0.45258673446325526</v>
      </c>
      <c r="AF50" s="7">
        <v>9.3216697326666931E-2</v>
      </c>
      <c r="AG50" s="7">
        <v>9.8727130639047117E-2</v>
      </c>
      <c r="AH50" s="3">
        <v>0.20716373762767648</v>
      </c>
      <c r="AI50" s="3">
        <v>0.21111898767318157</v>
      </c>
      <c r="AJ50" s="6">
        <v>0.73500051530349475</v>
      </c>
      <c r="AK50" s="6">
        <v>0.91331196047702679</v>
      </c>
      <c r="AL50" s="5">
        <v>0.68370388975935292</v>
      </c>
      <c r="AM50" s="6">
        <v>0.86199085713852597</v>
      </c>
      <c r="AN50" s="3">
        <v>0.17493492693893209</v>
      </c>
      <c r="AO50" s="6">
        <v>0.92197024652054138</v>
      </c>
      <c r="AP50" s="3">
        <v>0.14618879046995967</v>
      </c>
      <c r="AQ50" s="6">
        <v>0.91266136380564744</v>
      </c>
      <c r="AR50" s="6">
        <v>0.88760403266993027</v>
      </c>
      <c r="AS50" s="6">
        <v>0.7984019213955923</v>
      </c>
      <c r="AT50" s="3">
        <v>0.1023842747227159</v>
      </c>
      <c r="AU50" s="6">
        <v>0.85306519870996633</v>
      </c>
      <c r="AV50" s="3">
        <v>0.25792181515683316</v>
      </c>
      <c r="AW50" s="6">
        <v>0.91680262201214047</v>
      </c>
      <c r="AX50" s="6">
        <v>0.92949171794041963</v>
      </c>
      <c r="AY50" s="1">
        <v>1</v>
      </c>
      <c r="AZ50" s="3">
        <v>0.1456511541603942</v>
      </c>
      <c r="BA50" s="6">
        <v>0.80649105321069325</v>
      </c>
      <c r="BB50" s="6">
        <v>0.9779354203824171</v>
      </c>
      <c r="BC50" s="2">
        <v>0.53985633353591367</v>
      </c>
      <c r="BD50" s="3">
        <v>0.17598218727166468</v>
      </c>
      <c r="BE50" s="6">
        <v>0.96945297329207081</v>
      </c>
      <c r="BF50" s="7">
        <v>9.8026329480788127E-2</v>
      </c>
      <c r="BG50" s="6">
        <v>0.99337902459304384</v>
      </c>
      <c r="BH50" s="6">
        <v>0.87214452096308848</v>
      </c>
      <c r="BI50" s="3">
        <v>0.26020815082036991</v>
      </c>
      <c r="BJ50" s="6">
        <v>0.81066008168987069</v>
      </c>
      <c r="BK50" s="5">
        <v>0.69627827909315976</v>
      </c>
      <c r="BL50" s="5">
        <v>0.69881851109770188</v>
      </c>
      <c r="BM50" s="2">
        <v>0.5025906506149862</v>
      </c>
      <c r="BN50" s="6">
        <v>0.79855720336780378</v>
      </c>
      <c r="BO50" s="3">
        <v>0.2775210157568207</v>
      </c>
      <c r="BP50" s="6">
        <v>0.75221282961110947</v>
      </c>
      <c r="BQ50" s="3">
        <v>0.25132856032171241</v>
      </c>
      <c r="BR50" s="6">
        <v>0.75752494385507085</v>
      </c>
      <c r="BS50" s="3">
        <v>0.14160530768984497</v>
      </c>
      <c r="BT50" s="6">
        <v>0.72846582739408305</v>
      </c>
      <c r="BU50" s="3">
        <v>0.22610544088419668</v>
      </c>
      <c r="BV50" s="7">
        <v>5.4992387922774597E-2</v>
      </c>
      <c r="BW50" s="6">
        <v>0.83072065892302116</v>
      </c>
      <c r="BX50" s="3">
        <v>0.12376943761560154</v>
      </c>
      <c r="BY50" s="3">
        <v>0.18626717882549385</v>
      </c>
      <c r="BZ50" s="6">
        <v>0.8914529306185951</v>
      </c>
      <c r="CA50" s="5">
        <v>0.65925293310950162</v>
      </c>
      <c r="CB50" s="4">
        <v>0.43093308713361461</v>
      </c>
      <c r="CC50" s="6">
        <v>0.89063245241271261</v>
      </c>
      <c r="CD50" s="3">
        <v>0.19366067284157701</v>
      </c>
      <c r="CE50" s="4">
        <v>0.48287253546549841</v>
      </c>
      <c r="CF50" s="4">
        <v>0.44144190727591626</v>
      </c>
      <c r="CG50" s="6">
        <v>0.96372858386694737</v>
      </c>
      <c r="CH50" s="4">
        <v>0.48269085427552655</v>
      </c>
      <c r="CI50" s="5">
        <v>0.65786375269727371</v>
      </c>
      <c r="CJ50" s="4">
        <v>0.439057558908379</v>
      </c>
      <c r="CK50" s="3">
        <v>0.27436623430193746</v>
      </c>
      <c r="CL50" s="2">
        <v>0.52437051399556556</v>
      </c>
      <c r="CM50" s="5">
        <v>0.66792509483691853</v>
      </c>
      <c r="CN50" s="4">
        <v>0.41387365856892971</v>
      </c>
      <c r="CO50" s="6">
        <v>0.94996867081702419</v>
      </c>
      <c r="CP50" s="3">
        <v>0.11737635917250432</v>
      </c>
      <c r="CQ50" s="3">
        <v>0.26129232704279032</v>
      </c>
      <c r="CR50" s="3">
        <v>0.34239231065697184</v>
      </c>
      <c r="CS50" s="2">
        <v>0.50236059628078134</v>
      </c>
      <c r="CT50" s="2">
        <v>0.5040459893867173</v>
      </c>
      <c r="CU50" s="3">
        <v>0.17995953598905298</v>
      </c>
      <c r="CV50" s="3">
        <v>0.32122071220469767</v>
      </c>
      <c r="CW50" s="5">
        <v>0.60242352341484062</v>
      </c>
      <c r="CX50" s="3">
        <v>0.22404551169435075</v>
      </c>
      <c r="CY50" s="3">
        <v>0.33209030541406093</v>
      </c>
      <c r="CZ50" s="7">
        <v>5.3939611954354205E-2</v>
      </c>
      <c r="DA50" s="2">
        <v>0.55854109711282207</v>
      </c>
      <c r="DB50" s="4">
        <v>0.46613217075061714</v>
      </c>
      <c r="DC50" s="6">
        <v>0.93830577602642851</v>
      </c>
      <c r="DD50" s="7">
        <v>5.7837130513049895E-2</v>
      </c>
      <c r="DE50" s="6">
        <v>0.94557453286350335</v>
      </c>
      <c r="DF50" s="3">
        <v>0.22731735298932584</v>
      </c>
      <c r="DG50" s="4">
        <v>0.44778105734174151</v>
      </c>
      <c r="DH50" s="3">
        <v>0.38695951032343534</v>
      </c>
      <c r="DI50" s="3">
        <v>0.19070403018114837</v>
      </c>
      <c r="DJ50" s="5">
        <v>0.60270857143116496</v>
      </c>
      <c r="DK50" s="7">
        <v>5.966438901449965E-2</v>
      </c>
      <c r="DL50" s="2">
        <v>0.55614327861618484</v>
      </c>
      <c r="DM50" s="3">
        <v>0.34392309009117761</v>
      </c>
      <c r="DN50" s="3">
        <v>0.29886064931845968</v>
      </c>
      <c r="DO50" s="3">
        <v>0.30162823574911612</v>
      </c>
      <c r="DP50" s="7">
        <v>6.8153066284871708E-2</v>
      </c>
    </row>
    <row r="51" spans="1:120">
      <c r="A51">
        <v>73</v>
      </c>
      <c r="B51" s="11" t="s">
        <v>49</v>
      </c>
      <c r="C51" s="4">
        <v>0.40117641768617224</v>
      </c>
      <c r="D51" s="3">
        <v>0.18118587432017477</v>
      </c>
      <c r="E51" s="6">
        <v>0.98198026286551121</v>
      </c>
      <c r="F51" s="3">
        <v>0.1224121394093118</v>
      </c>
      <c r="G51" s="3">
        <v>0.31135518997209638</v>
      </c>
      <c r="H51" s="7">
        <v>3.9262465295436338E-2</v>
      </c>
      <c r="I51" s="3">
        <v>0.28302649843967093</v>
      </c>
      <c r="J51" s="3">
        <v>0.20491916458578441</v>
      </c>
      <c r="K51" s="3">
        <v>0.38237223704718559</v>
      </c>
      <c r="L51" s="6">
        <v>0.72795218063547051</v>
      </c>
      <c r="M51" s="4">
        <v>0.47591559706987274</v>
      </c>
      <c r="N51" s="7">
        <v>5.0378477186657375E-2</v>
      </c>
      <c r="O51" s="3">
        <v>0.20389546923943966</v>
      </c>
      <c r="P51" s="3">
        <v>0.38853061293545282</v>
      </c>
      <c r="Q51" s="6">
        <v>0.73566008295795648</v>
      </c>
      <c r="R51" s="6">
        <v>0.83553336310642212</v>
      </c>
      <c r="S51" s="3">
        <v>0.371257107648581</v>
      </c>
      <c r="T51" s="3">
        <v>0.31963889875723522</v>
      </c>
      <c r="U51" s="7">
        <v>8.6962566222729673E-2</v>
      </c>
      <c r="V51" s="6">
        <v>0.7248147214624423</v>
      </c>
      <c r="W51" s="3">
        <v>0.33214339623242495</v>
      </c>
      <c r="X51" s="3">
        <v>0.21497570263476232</v>
      </c>
      <c r="Y51" s="6">
        <v>0.74123948420522112</v>
      </c>
      <c r="Z51" s="6">
        <v>0.73222132286773445</v>
      </c>
      <c r="AA51" s="6">
        <v>0.75881785212762054</v>
      </c>
      <c r="AB51" s="3">
        <v>0.36182848074893581</v>
      </c>
      <c r="AC51" s="6">
        <v>0.74026184428752273</v>
      </c>
      <c r="AD51" s="6">
        <v>0.7898482648646612</v>
      </c>
      <c r="AE51" s="5">
        <v>0.63862238614152067</v>
      </c>
      <c r="AF51" s="6">
        <v>0.97867080792178807</v>
      </c>
      <c r="AG51" s="6">
        <v>0.76157244789984202</v>
      </c>
      <c r="AH51" s="6">
        <v>0.7148487873756596</v>
      </c>
      <c r="AI51" s="6">
        <v>0.72119176032743504</v>
      </c>
      <c r="AJ51" s="3">
        <v>0.24612986957730687</v>
      </c>
      <c r="AK51" s="3">
        <v>0.13571119703414261</v>
      </c>
      <c r="AL51" s="3">
        <v>0.3190191170374056</v>
      </c>
      <c r="AM51" s="7">
        <v>9.3345496599659253E-2</v>
      </c>
      <c r="AN51" s="2">
        <v>0.59751104499849994</v>
      </c>
      <c r="AO51" s="3">
        <v>0.21709615401482779</v>
      </c>
      <c r="AP51" s="6">
        <v>0.7220054982179207</v>
      </c>
      <c r="AQ51" s="3">
        <v>0.10655330515350478</v>
      </c>
      <c r="AR51" s="3">
        <v>0.29467445977044099</v>
      </c>
      <c r="AS51" s="7">
        <v>2.6618906270639741E-2</v>
      </c>
      <c r="AT51" s="6">
        <v>0.81041920670779077</v>
      </c>
      <c r="AU51" s="7">
        <v>5.692023707751831E-2</v>
      </c>
      <c r="AV51" s="6">
        <v>0.81817003104966479</v>
      </c>
      <c r="AW51" s="3">
        <v>0.17022436409959443</v>
      </c>
      <c r="AX51" s="3">
        <v>0.20559704495959005</v>
      </c>
      <c r="AY51" s="3">
        <v>0.1456511541603942</v>
      </c>
      <c r="AZ51" s="1">
        <v>1</v>
      </c>
      <c r="BA51" s="3">
        <v>0.34448986445574115</v>
      </c>
      <c r="BB51" s="3">
        <v>0.22486450304493871</v>
      </c>
      <c r="BC51" s="2">
        <v>0.55215226551721697</v>
      </c>
      <c r="BD51" s="5">
        <v>0.61791311963761186</v>
      </c>
      <c r="BE51" s="3">
        <v>0.10720175361028615</v>
      </c>
      <c r="BF51" s="6">
        <v>0.74298771973613775</v>
      </c>
      <c r="BG51" s="3">
        <v>0.23440763104902723</v>
      </c>
      <c r="BH51" s="7">
        <v>4.2760117191598251E-2</v>
      </c>
      <c r="BI51" s="5">
        <v>0.60894252225454681</v>
      </c>
      <c r="BJ51" s="7">
        <v>8.3799844907476759E-2</v>
      </c>
      <c r="BK51" s="3">
        <v>0.10722603304864314</v>
      </c>
      <c r="BL51" s="4">
        <v>0.47743956142585448</v>
      </c>
      <c r="BM51" s="4">
        <v>0.44973789067209557</v>
      </c>
      <c r="BN51" s="3">
        <v>0.30034352020489335</v>
      </c>
      <c r="BO51" s="5">
        <v>0.62611661984070321</v>
      </c>
      <c r="BP51" s="3">
        <v>0.16291300774048961</v>
      </c>
      <c r="BQ51" s="6">
        <v>0.80186345123640002</v>
      </c>
      <c r="BR51" s="3">
        <v>0.13048174787546266</v>
      </c>
      <c r="BS51" s="6">
        <v>0.99536732491127766</v>
      </c>
      <c r="BT51" s="2">
        <v>0.53147457332779358</v>
      </c>
      <c r="BU51" s="6">
        <v>0.76666890733598192</v>
      </c>
      <c r="BV51" s="3">
        <v>0.28014084575970122</v>
      </c>
      <c r="BW51" s="3">
        <v>0.1065035229846386</v>
      </c>
      <c r="BX51" s="6">
        <v>0.97373527202486099</v>
      </c>
      <c r="BY51" s="4">
        <v>0.43610739612834487</v>
      </c>
      <c r="BZ51" s="7">
        <v>5.5340021332086868E-2</v>
      </c>
      <c r="CA51" s="4">
        <v>0.4961676617276885</v>
      </c>
      <c r="CB51" s="3">
        <v>0.39749517745375068</v>
      </c>
      <c r="CC51" s="3">
        <v>0.13995860626854803</v>
      </c>
      <c r="CD51" s="2">
        <v>0.54024984707994805</v>
      </c>
      <c r="CE51" s="4">
        <v>0.45247729493833483</v>
      </c>
      <c r="CF51" s="6">
        <v>0.70911876330492607</v>
      </c>
      <c r="CG51" s="3">
        <v>0.10553392002758372</v>
      </c>
      <c r="CH51" s="3">
        <v>0.38305322049597001</v>
      </c>
      <c r="CI51" s="3">
        <v>0.31436828013608858</v>
      </c>
      <c r="CJ51" s="4">
        <v>0.42008555797749308</v>
      </c>
      <c r="CK51" s="5">
        <v>0.60779973232766715</v>
      </c>
      <c r="CL51" s="7">
        <v>7.1003467963291475E-2</v>
      </c>
      <c r="CM51" s="3">
        <v>0.26309306982096531</v>
      </c>
      <c r="CN51" s="5">
        <v>0.65026832374834243</v>
      </c>
      <c r="CO51" s="7">
        <v>9.227276222438241E-2</v>
      </c>
      <c r="CP51" s="2">
        <v>0.52378129946005492</v>
      </c>
      <c r="CQ51" s="2">
        <v>0.53391305819632984</v>
      </c>
      <c r="CR51" s="4">
        <v>0.43547496089823451</v>
      </c>
      <c r="CS51" s="5">
        <v>0.69483943954502358</v>
      </c>
      <c r="CT51" s="4">
        <v>0.44636952029257249</v>
      </c>
      <c r="CU51" s="4">
        <v>0.46408275630120921</v>
      </c>
      <c r="CV51" s="2">
        <v>0.53092040759074977</v>
      </c>
      <c r="CW51" s="2">
        <v>0.5677087175722817</v>
      </c>
      <c r="CX51" s="2">
        <v>0.59534573080178832</v>
      </c>
      <c r="CY51" s="4">
        <v>0.46632563463770543</v>
      </c>
      <c r="CZ51" s="6">
        <v>0.80311791760354267</v>
      </c>
      <c r="DA51" s="6">
        <v>0.7244887699060184</v>
      </c>
      <c r="DB51" s="3">
        <v>0.30325169081383652</v>
      </c>
      <c r="DC51" s="3">
        <v>0.3042729246033361</v>
      </c>
      <c r="DD51" s="4">
        <v>0.49676020602757587</v>
      </c>
      <c r="DE51" s="3">
        <v>0.30952344435389922</v>
      </c>
      <c r="DF51" s="5">
        <v>0.60821284879370596</v>
      </c>
      <c r="DG51" s="4">
        <v>0.48657089452967067</v>
      </c>
      <c r="DH51" s="3">
        <v>0.2627777979424778</v>
      </c>
      <c r="DI51" s="6">
        <v>0.96449425706090497</v>
      </c>
      <c r="DJ51" s="3">
        <v>0.3654393274394801</v>
      </c>
      <c r="DK51" s="6">
        <v>0.85403562128304689</v>
      </c>
      <c r="DL51" s="3">
        <v>0.3513236353619511</v>
      </c>
      <c r="DM51" s="4">
        <v>0.46224359613815191</v>
      </c>
      <c r="DN51" s="2">
        <v>0.54694425879755115</v>
      </c>
      <c r="DO51" s="6">
        <v>0.76089540699405311</v>
      </c>
      <c r="DP51" s="5">
        <v>0.6300235512133493</v>
      </c>
    </row>
    <row r="52" spans="1:120">
      <c r="A52">
        <v>74</v>
      </c>
      <c r="B52" s="11" t="s">
        <v>50</v>
      </c>
      <c r="C52" s="4">
        <v>0.42584139608206867</v>
      </c>
      <c r="D52" s="4">
        <v>0.44700431121557849</v>
      </c>
      <c r="E52" s="3">
        <v>0.34587127577897658</v>
      </c>
      <c r="F52" s="2">
        <v>0.54876417374728903</v>
      </c>
      <c r="G52" s="4">
        <v>0.46043777831143207</v>
      </c>
      <c r="H52" s="2">
        <v>0.54117416903724425</v>
      </c>
      <c r="I52" s="4">
        <v>0.49505294178757187</v>
      </c>
      <c r="J52" s="4">
        <v>0.45801029750532302</v>
      </c>
      <c r="K52" s="3">
        <v>0.12134731212805203</v>
      </c>
      <c r="L52" s="3">
        <v>0.20695513039251665</v>
      </c>
      <c r="M52" s="4">
        <v>0.40047182861440628</v>
      </c>
      <c r="N52" s="2">
        <v>0.51252083138252658</v>
      </c>
      <c r="O52" s="4">
        <v>0.44429062870904279</v>
      </c>
      <c r="P52" s="3">
        <v>0.37242052506674578</v>
      </c>
      <c r="Q52" s="3">
        <v>0.2402833581525004</v>
      </c>
      <c r="R52" s="4">
        <v>0.46662585158731423</v>
      </c>
      <c r="S52" s="4">
        <v>0.46315274714560328</v>
      </c>
      <c r="T52" s="3">
        <v>0.36068123667434243</v>
      </c>
      <c r="U52" s="2">
        <v>0.55437923818318358</v>
      </c>
      <c r="V52" s="3">
        <v>0.1722132600371247</v>
      </c>
      <c r="W52" s="2">
        <v>0.50064593989684181</v>
      </c>
      <c r="X52" s="4">
        <v>0.46278726495886879</v>
      </c>
      <c r="Y52" s="3">
        <v>0.22567740870309541</v>
      </c>
      <c r="Z52" s="3">
        <v>0.20994259812358954</v>
      </c>
      <c r="AA52" s="3">
        <v>0.28984953472299296</v>
      </c>
      <c r="AB52" s="3">
        <v>0.38071803489084161</v>
      </c>
      <c r="AC52" s="3">
        <v>0.19814680357995404</v>
      </c>
      <c r="AD52" s="3">
        <v>0.19510336320745353</v>
      </c>
      <c r="AE52" s="7">
        <v>5.4928063129619379E-3</v>
      </c>
      <c r="AF52" s="3">
        <v>0.37165477063103586</v>
      </c>
      <c r="AG52" s="3">
        <v>0.2627788743812548</v>
      </c>
      <c r="AH52" s="3">
        <v>0.16806693958401148</v>
      </c>
      <c r="AI52" s="3">
        <v>0.19885637690074587</v>
      </c>
      <c r="AJ52" s="6">
        <v>0.71079049109185488</v>
      </c>
      <c r="AK52" s="6">
        <v>0.71003151509990425</v>
      </c>
      <c r="AL52" s="5">
        <v>0.6979075024621485</v>
      </c>
      <c r="AM52" s="5">
        <v>0.6691726695549246</v>
      </c>
      <c r="AN52" s="3">
        <v>0.11947698300615284</v>
      </c>
      <c r="AO52" s="6">
        <v>0.93304524713996428</v>
      </c>
      <c r="AP52" s="3">
        <v>0.18458978709494295</v>
      </c>
      <c r="AQ52" s="5">
        <v>0.69343288907273248</v>
      </c>
      <c r="AR52" s="6">
        <v>0.94094725830756076</v>
      </c>
      <c r="AS52" s="6">
        <v>0.70079941346066021</v>
      </c>
      <c r="AT52" s="2">
        <v>0.56718384337241556</v>
      </c>
      <c r="AU52" s="5">
        <v>0.66600759503011864</v>
      </c>
      <c r="AV52" s="3">
        <v>0.15240050866323412</v>
      </c>
      <c r="AW52" s="5">
        <v>0.69361235663026299</v>
      </c>
      <c r="AX52" s="5">
        <v>0.66868626579703183</v>
      </c>
      <c r="AY52" s="6">
        <v>0.80649105321069325</v>
      </c>
      <c r="AZ52" s="3">
        <v>0.34448986445574115</v>
      </c>
      <c r="BA52" s="1">
        <v>1</v>
      </c>
      <c r="BB52" s="6">
        <v>0.77220628380454648</v>
      </c>
      <c r="BC52" s="3">
        <v>0.15109479098144357</v>
      </c>
      <c r="BD52" s="3">
        <v>0.14361552230489408</v>
      </c>
      <c r="BE52" s="6">
        <v>0.83009760613310501</v>
      </c>
      <c r="BF52" s="3">
        <v>0.25448493595118071</v>
      </c>
      <c r="BG52" s="6">
        <v>0.75273251465458324</v>
      </c>
      <c r="BH52" s="6">
        <v>0.76746860250391757</v>
      </c>
      <c r="BI52" s="7">
        <v>5.3293460680958533E-2</v>
      </c>
      <c r="BJ52" s="5">
        <v>0.69767610518695666</v>
      </c>
      <c r="BK52" s="5">
        <v>0.61820260809116068</v>
      </c>
      <c r="BL52" s="6">
        <v>0.98321134092323181</v>
      </c>
      <c r="BM52" s="5">
        <v>0.68005417388779565</v>
      </c>
      <c r="BN52" s="6">
        <v>0.82638207396868602</v>
      </c>
      <c r="BO52" s="7">
        <v>6.0792989452211718E-2</v>
      </c>
      <c r="BP52" s="5">
        <v>0.69016202912745894</v>
      </c>
      <c r="BQ52" s="3">
        <v>0.16004469158265983</v>
      </c>
      <c r="BR52" s="5">
        <v>0.65903163782553853</v>
      </c>
      <c r="BS52" s="3">
        <v>0.35081228912239815</v>
      </c>
      <c r="BT52" s="3">
        <v>0.38859439381943162</v>
      </c>
      <c r="BU52" s="3">
        <v>0.17191047934228224</v>
      </c>
      <c r="BV52" s="7">
        <v>7.9930948221817816E-2</v>
      </c>
      <c r="BW52" s="6">
        <v>0.74477007940802209</v>
      </c>
      <c r="BX52" s="3">
        <v>0.35465152943531908</v>
      </c>
      <c r="BY52" s="3">
        <v>0.35941641703269722</v>
      </c>
      <c r="BZ52" s="6">
        <v>0.70673621025900923</v>
      </c>
      <c r="CA52" s="6">
        <v>0.90006279040081971</v>
      </c>
      <c r="CB52" s="2">
        <v>0.54807401024040758</v>
      </c>
      <c r="CC52" s="6">
        <v>0.9297443044177609</v>
      </c>
      <c r="CD52" s="4">
        <v>0.41106384095762849</v>
      </c>
      <c r="CE52" s="5">
        <v>0.68216288348558363</v>
      </c>
      <c r="CF52" s="7">
        <v>2.7273002632651474E-2</v>
      </c>
      <c r="CG52" s="6">
        <v>0.79633545794614258</v>
      </c>
      <c r="CH52" s="5">
        <v>0.60047928408281515</v>
      </c>
      <c r="CI52" s="6">
        <v>0.74866828481038639</v>
      </c>
      <c r="CJ52" s="2">
        <v>0.57153110803904938</v>
      </c>
      <c r="CK52" s="2">
        <v>0.56741561836677612</v>
      </c>
      <c r="CL52" s="4">
        <v>0.41401369603165444</v>
      </c>
      <c r="CM52" s="5">
        <v>0.69373761495109565</v>
      </c>
      <c r="CN52" s="7">
        <v>8.2497011699619024E-2</v>
      </c>
      <c r="CO52" s="6">
        <v>0.80612346657928713</v>
      </c>
      <c r="CP52" s="3">
        <v>0.31775275972846745</v>
      </c>
      <c r="CQ52" s="4">
        <v>0.47290486863822351</v>
      </c>
      <c r="CR52" s="4">
        <v>0.46144843091541637</v>
      </c>
      <c r="CS52" s="3">
        <v>0.10061872813940319</v>
      </c>
      <c r="CT52" s="5">
        <v>0.64920069685659765</v>
      </c>
      <c r="CU52" s="3">
        <v>0.35955358182072844</v>
      </c>
      <c r="CV52" s="2">
        <v>0.5673265606985981</v>
      </c>
      <c r="CW52" s="3">
        <v>0.147527650353248</v>
      </c>
      <c r="CX52" s="7">
        <v>7.5822609388218581E-2</v>
      </c>
      <c r="CY52" s="2">
        <v>0.50514174056443117</v>
      </c>
      <c r="CZ52" s="2">
        <v>0.53037063522717554</v>
      </c>
      <c r="DA52" s="3">
        <v>0.10235865633770794</v>
      </c>
      <c r="DB52" s="2">
        <v>0.54605468928334211</v>
      </c>
      <c r="DC52" s="5">
        <v>0.63993288151831917</v>
      </c>
      <c r="DD52" s="3">
        <v>0.29180691905951461</v>
      </c>
      <c r="DE52" s="5">
        <v>0.65246325022443497</v>
      </c>
      <c r="DF52" s="7">
        <v>9.1926034143577223E-2</v>
      </c>
      <c r="DG52" s="3">
        <v>0.10862595734860198</v>
      </c>
      <c r="DH52" s="4">
        <v>0.44255015000086334</v>
      </c>
      <c r="DI52" s="3">
        <v>0.31267370475121969</v>
      </c>
      <c r="DJ52" s="5">
        <v>0.6791387791438841</v>
      </c>
      <c r="DK52" s="4">
        <v>0.48296603518478159</v>
      </c>
      <c r="DL52" s="5">
        <v>0.60116092387301634</v>
      </c>
      <c r="DM52" s="4">
        <v>0.46683796506461261</v>
      </c>
      <c r="DN52" s="2">
        <v>0.51702191773282535</v>
      </c>
      <c r="DO52" s="3">
        <v>0.11381949677574345</v>
      </c>
      <c r="DP52" s="4">
        <v>0.40998607255368397</v>
      </c>
    </row>
    <row r="53" spans="1:120">
      <c r="A53">
        <v>75</v>
      </c>
      <c r="B53" s="11" t="s">
        <v>51</v>
      </c>
      <c r="C53" s="6">
        <v>0.75935443757969057</v>
      </c>
      <c r="D53" s="5">
        <v>0.68433295571886521</v>
      </c>
      <c r="E53" s="3">
        <v>0.19994018650778037</v>
      </c>
      <c r="F53" s="2">
        <v>0.58827804903352243</v>
      </c>
      <c r="G53" s="5">
        <v>0.67824564379246099</v>
      </c>
      <c r="H53" s="5">
        <v>0.63948683390719241</v>
      </c>
      <c r="I53" s="6">
        <v>0.78902061745518015</v>
      </c>
      <c r="J53" s="6">
        <v>0.71283825013366475</v>
      </c>
      <c r="K53" s="3">
        <v>0.34698046393496146</v>
      </c>
      <c r="L53" s="3">
        <v>0.22492302755278368</v>
      </c>
      <c r="M53" s="6">
        <v>0.76665852777231913</v>
      </c>
      <c r="N53" s="5">
        <v>0.67455215988485318</v>
      </c>
      <c r="O53" s="5">
        <v>0.68555780107741449</v>
      </c>
      <c r="P53" s="6">
        <v>0.71910157563701982</v>
      </c>
      <c r="Q53" s="3">
        <v>0.22412851915566664</v>
      </c>
      <c r="R53" s="3">
        <v>0.11979594328708329</v>
      </c>
      <c r="S53" s="6">
        <v>0.73207707017497647</v>
      </c>
      <c r="T53" s="5">
        <v>0.63301540920475929</v>
      </c>
      <c r="U53" s="6">
        <v>0.73049989741091415</v>
      </c>
      <c r="V53" s="3">
        <v>0.2720738718960512</v>
      </c>
      <c r="W53" s="6">
        <v>0.81677064564536062</v>
      </c>
      <c r="X53" s="6">
        <v>0.71177694973117134</v>
      </c>
      <c r="Y53" s="3">
        <v>0.18220113784593406</v>
      </c>
      <c r="Z53" s="3">
        <v>0.26419368682094774</v>
      </c>
      <c r="AA53" s="3">
        <v>0.13642168815748454</v>
      </c>
      <c r="AB53" s="5">
        <v>0.69138278795484087</v>
      </c>
      <c r="AC53" s="3">
        <v>0.2175967891669244</v>
      </c>
      <c r="AD53" s="3">
        <v>0.27694189220390047</v>
      </c>
      <c r="AE53" s="4">
        <v>0.47296919750992605</v>
      </c>
      <c r="AF53" s="3">
        <v>0.17419789901043525</v>
      </c>
      <c r="AG53" s="3">
        <v>0.1723956482427812</v>
      </c>
      <c r="AH53" s="3">
        <v>0.27211661636393764</v>
      </c>
      <c r="AI53" s="3">
        <v>0.27311090501304097</v>
      </c>
      <c r="AJ53" s="5">
        <v>0.68791040803805348</v>
      </c>
      <c r="AK53" s="6">
        <v>0.90839691161672753</v>
      </c>
      <c r="AL53" s="5">
        <v>0.63006537424603137</v>
      </c>
      <c r="AM53" s="6">
        <v>0.84981793364972191</v>
      </c>
      <c r="AN53" s="3">
        <v>0.24794986961821303</v>
      </c>
      <c r="AO53" s="6">
        <v>0.86483845046237684</v>
      </c>
      <c r="AP53" s="3">
        <v>0.22156361925281265</v>
      </c>
      <c r="AQ53" s="6">
        <v>0.89998555695575466</v>
      </c>
      <c r="AR53" s="6">
        <v>0.82439940581315863</v>
      </c>
      <c r="AS53" s="6">
        <v>0.77893853049562212</v>
      </c>
      <c r="AT53" s="7">
        <v>1.2672937639371807E-4</v>
      </c>
      <c r="AU53" s="6">
        <v>0.82807482748721661</v>
      </c>
      <c r="AV53" s="3">
        <v>0.33920257424412292</v>
      </c>
      <c r="AW53" s="6">
        <v>0.9095538659416843</v>
      </c>
      <c r="AX53" s="6">
        <v>0.92999046147215225</v>
      </c>
      <c r="AY53" s="6">
        <v>0.9779354203824171</v>
      </c>
      <c r="AZ53" s="3">
        <v>0.22486450304493871</v>
      </c>
      <c r="BA53" s="6">
        <v>0.77220628380454648</v>
      </c>
      <c r="BB53" s="1">
        <v>1</v>
      </c>
      <c r="BC53" s="2">
        <v>0.59863803522789227</v>
      </c>
      <c r="BD53" s="3">
        <v>0.24283657927552377</v>
      </c>
      <c r="BE53" s="6">
        <v>0.9787602738549589</v>
      </c>
      <c r="BF53" s="3">
        <v>0.17289590204723854</v>
      </c>
      <c r="BG53" s="6">
        <v>0.98374202573806857</v>
      </c>
      <c r="BH53" s="6">
        <v>0.85282514585823699</v>
      </c>
      <c r="BI53" s="3">
        <v>0.33163391109170837</v>
      </c>
      <c r="BJ53" s="6">
        <v>0.77974185706148458</v>
      </c>
      <c r="BK53" s="5">
        <v>0.65637006080346927</v>
      </c>
      <c r="BL53" s="5">
        <v>0.65507021674427135</v>
      </c>
      <c r="BM53" s="4">
        <v>0.43712030074380298</v>
      </c>
      <c r="BN53" s="6">
        <v>0.73991305497318893</v>
      </c>
      <c r="BO53" s="3">
        <v>0.34261953886094948</v>
      </c>
      <c r="BP53" s="6">
        <v>0.71557026510091715</v>
      </c>
      <c r="BQ53" s="3">
        <v>0.33249914283613757</v>
      </c>
      <c r="BR53" s="6">
        <v>0.71628080545600603</v>
      </c>
      <c r="BS53" s="3">
        <v>0.22199444410143737</v>
      </c>
      <c r="BT53" s="6">
        <v>0.77189107833602677</v>
      </c>
      <c r="BU53" s="3">
        <v>0.30548664462368741</v>
      </c>
      <c r="BV53" s="3">
        <v>0.10632664341589691</v>
      </c>
      <c r="BW53" s="6">
        <v>0.80061685160769147</v>
      </c>
      <c r="BX53" s="3">
        <v>0.20532972612481568</v>
      </c>
      <c r="BY53" s="3">
        <v>0.12936174158046279</v>
      </c>
      <c r="BZ53" s="6">
        <v>0.87712013780607534</v>
      </c>
      <c r="CA53" s="5">
        <v>0.60840031985660314</v>
      </c>
      <c r="CB53" s="3">
        <v>0.36829984079910377</v>
      </c>
      <c r="CC53" s="6">
        <v>0.87210548347084793</v>
      </c>
      <c r="CD53" s="3">
        <v>0.11881331227904732</v>
      </c>
      <c r="CE53" s="4">
        <v>0.42771548703941598</v>
      </c>
      <c r="CF53" s="2">
        <v>0.51363058850161736</v>
      </c>
      <c r="CG53" s="6">
        <v>0.9547464002866245</v>
      </c>
      <c r="CH53" s="4">
        <v>0.42001942394675479</v>
      </c>
      <c r="CI53" s="5">
        <v>0.62066485656987325</v>
      </c>
      <c r="CJ53" s="3">
        <v>0.37623908608301121</v>
      </c>
      <c r="CK53" s="3">
        <v>0.20215343904662536</v>
      </c>
      <c r="CL53" s="2">
        <v>0.52339712057445076</v>
      </c>
      <c r="CM53" s="5">
        <v>0.62994559717026855</v>
      </c>
      <c r="CN53" s="4">
        <v>0.48957963702773544</v>
      </c>
      <c r="CO53" s="6">
        <v>0.95409849208103836</v>
      </c>
      <c r="CP53" s="7">
        <v>4.6752394910051086E-2</v>
      </c>
      <c r="CQ53" s="3">
        <v>0.19106456611352968</v>
      </c>
      <c r="CR53" s="3">
        <v>0.27039942853486792</v>
      </c>
      <c r="CS53" s="2">
        <v>0.56654840411354923</v>
      </c>
      <c r="CT53" s="4">
        <v>0.44124508210329938</v>
      </c>
      <c r="CU53" s="3">
        <v>0.11511772194845081</v>
      </c>
      <c r="CV53" s="3">
        <v>0.25358527413677545</v>
      </c>
      <c r="CW53" s="5">
        <v>0.64672395029279928</v>
      </c>
      <c r="CX53" s="3">
        <v>0.29657704969520604</v>
      </c>
      <c r="CY53" s="3">
        <v>0.26519912727996658</v>
      </c>
      <c r="CZ53" s="7">
        <v>4.9854710690949405E-2</v>
      </c>
      <c r="DA53" s="5">
        <v>0.62267606345489424</v>
      </c>
      <c r="DB53" s="4">
        <v>0.40814751681182787</v>
      </c>
      <c r="DC53" s="6">
        <v>0.95215217472247382</v>
      </c>
      <c r="DD53" s="7">
        <v>1.0387223879849531E-2</v>
      </c>
      <c r="DE53" s="6">
        <v>0.95991463065942184</v>
      </c>
      <c r="DF53" s="3">
        <v>0.29399831681911615</v>
      </c>
      <c r="DG53" s="2">
        <v>0.51558197711820031</v>
      </c>
      <c r="DH53" s="3">
        <v>0.34258401130547134</v>
      </c>
      <c r="DI53" s="3">
        <v>0.26949756754876275</v>
      </c>
      <c r="DJ53" s="2">
        <v>0.55266966338234325</v>
      </c>
      <c r="DK53" s="3">
        <v>0.1439549092915367</v>
      </c>
      <c r="DL53" s="2">
        <v>0.50222961637525076</v>
      </c>
      <c r="DM53" s="3">
        <v>0.27324464740549831</v>
      </c>
      <c r="DN53" s="3">
        <v>0.22642260928810343</v>
      </c>
      <c r="DO53" s="3">
        <v>0.38050556812175002</v>
      </c>
      <c r="DP53" s="7">
        <v>1.4533454581755433E-3</v>
      </c>
    </row>
    <row r="54" spans="1:120">
      <c r="A54">
        <v>76</v>
      </c>
      <c r="B54" s="11" t="s">
        <v>52</v>
      </c>
      <c r="C54" s="5">
        <v>0.62812442121449619</v>
      </c>
      <c r="D54" s="2">
        <v>0.52245856632596888</v>
      </c>
      <c r="E54" s="2">
        <v>0.52046443740732362</v>
      </c>
      <c r="F54" s="3">
        <v>0.31461274798494282</v>
      </c>
      <c r="G54" s="4">
        <v>0.40294431769848005</v>
      </c>
      <c r="H54" s="3">
        <v>0.34262463391939818</v>
      </c>
      <c r="I54" s="2">
        <v>0.56456781843249704</v>
      </c>
      <c r="J54" s="2">
        <v>0.54607320582618024</v>
      </c>
      <c r="K54" s="3">
        <v>0.25663178520586494</v>
      </c>
      <c r="L54" s="2">
        <v>0.50710547712433229</v>
      </c>
      <c r="M54" s="5">
        <v>0.66209068277427885</v>
      </c>
      <c r="N54" s="4">
        <v>0.44566579059946126</v>
      </c>
      <c r="O54" s="2">
        <v>0.54288440953556838</v>
      </c>
      <c r="P54" s="4">
        <v>0.48531750831730358</v>
      </c>
      <c r="Q54" s="2">
        <v>0.54080484712567956</v>
      </c>
      <c r="R54" s="4">
        <v>0.47453044491340818</v>
      </c>
      <c r="S54" s="4">
        <v>0.45290868233355613</v>
      </c>
      <c r="T54" s="4">
        <v>0.49200165355293674</v>
      </c>
      <c r="U54" s="4">
        <v>0.45936028217349129</v>
      </c>
      <c r="V54" s="2">
        <v>0.54472633569499407</v>
      </c>
      <c r="W54" s="5">
        <v>0.60975183583848913</v>
      </c>
      <c r="X54" s="2">
        <v>0.56823795299938007</v>
      </c>
      <c r="Y54" s="3">
        <v>0.36784872048950679</v>
      </c>
      <c r="Z54" s="2">
        <v>0.56687842748778283</v>
      </c>
      <c r="AA54" s="3">
        <v>0.37089925532609247</v>
      </c>
      <c r="AB54" s="2">
        <v>0.56394621737968986</v>
      </c>
      <c r="AC54" s="3">
        <v>0.38876819655934874</v>
      </c>
      <c r="AD54" s="4">
        <v>0.45039319928432703</v>
      </c>
      <c r="AE54" s="6">
        <v>0.73851771030527191</v>
      </c>
      <c r="AF54" s="2">
        <v>0.52221826952472772</v>
      </c>
      <c r="AG54" s="3">
        <v>0.39247767528146393</v>
      </c>
      <c r="AH54" s="2">
        <v>0.53766570364178523</v>
      </c>
      <c r="AI54" s="2">
        <v>0.56808380570076533</v>
      </c>
      <c r="AJ54" s="3">
        <v>0.34344607310462466</v>
      </c>
      <c r="AK54" s="2">
        <v>0.59145990727933062</v>
      </c>
      <c r="AL54" s="3">
        <v>0.28267034469928354</v>
      </c>
      <c r="AM54" s="2">
        <v>0.59251395070726143</v>
      </c>
      <c r="AN54" s="3">
        <v>0.38254917945208888</v>
      </c>
      <c r="AO54" s="3">
        <v>0.27514159529679999</v>
      </c>
      <c r="AP54" s="3">
        <v>0.38195388673062641</v>
      </c>
      <c r="AQ54" s="5">
        <v>0.60884574716187534</v>
      </c>
      <c r="AR54" s="3">
        <v>0.21670786759535468</v>
      </c>
      <c r="AS54" s="4">
        <v>0.46203420136727896</v>
      </c>
      <c r="AT54" s="4">
        <v>0.43405531528176533</v>
      </c>
      <c r="AU54" s="2">
        <v>0.56707243773818938</v>
      </c>
      <c r="AV54" s="4">
        <v>0.49514478083538438</v>
      </c>
      <c r="AW54" s="5">
        <v>0.61200412451719988</v>
      </c>
      <c r="AX54" s="5">
        <v>0.65528615908511667</v>
      </c>
      <c r="AY54" s="2">
        <v>0.53985633353591367</v>
      </c>
      <c r="AZ54" s="2">
        <v>0.55215226551721697</v>
      </c>
      <c r="BA54" s="3">
        <v>0.15109479098144357</v>
      </c>
      <c r="BB54" s="2">
        <v>0.59863803522789227</v>
      </c>
      <c r="BC54" s="1">
        <v>1</v>
      </c>
      <c r="BD54" s="3">
        <v>0.39394175363304257</v>
      </c>
      <c r="BE54" s="2">
        <v>0.55818088205540983</v>
      </c>
      <c r="BF54" s="3">
        <v>0.38462457961699714</v>
      </c>
      <c r="BG54" s="2">
        <v>0.59872148242059353</v>
      </c>
      <c r="BH54" s="4">
        <v>0.44929712385382597</v>
      </c>
      <c r="BI54" s="4">
        <v>0.44053891236111298</v>
      </c>
      <c r="BJ54" s="4">
        <v>0.45234481554808548</v>
      </c>
      <c r="BK54" s="4">
        <v>0.4032214784467959</v>
      </c>
      <c r="BL54" s="7">
        <v>2.4944851419985061E-2</v>
      </c>
      <c r="BM54" s="7">
        <v>2.9356099162634021E-2</v>
      </c>
      <c r="BN54" s="3">
        <v>0.26840585420500623</v>
      </c>
      <c r="BO54" s="4">
        <v>0.46021803109309711</v>
      </c>
      <c r="BP54" s="3">
        <v>0.39368449595930893</v>
      </c>
      <c r="BQ54" s="4">
        <v>0.49123434277043704</v>
      </c>
      <c r="BR54" s="4">
        <v>0.43763915621223998</v>
      </c>
      <c r="BS54" s="2">
        <v>0.55241493586234514</v>
      </c>
      <c r="BT54" s="6">
        <v>0.70528442407838321</v>
      </c>
      <c r="BU54" s="4">
        <v>0.46701700209681601</v>
      </c>
      <c r="BV54" s="3">
        <v>0.14804077058129606</v>
      </c>
      <c r="BW54" s="4">
        <v>0.44141655996076651</v>
      </c>
      <c r="BX54" s="2">
        <v>0.5371112795463564</v>
      </c>
      <c r="BY54" s="7">
        <v>6.6642195244998703E-2</v>
      </c>
      <c r="BZ54" s="2">
        <v>0.55403246627851777</v>
      </c>
      <c r="CA54" s="3">
        <v>0.10634832367080371</v>
      </c>
      <c r="CB54" s="7">
        <v>8.5499178245458107E-2</v>
      </c>
      <c r="CC54" s="3">
        <v>0.32967929177352223</v>
      </c>
      <c r="CD54" s="3">
        <v>0.15612184743557225</v>
      </c>
      <c r="CE54" s="7">
        <v>2.1879670911129932E-2</v>
      </c>
      <c r="CF54" s="5">
        <v>0.6238627438456491</v>
      </c>
      <c r="CG54" s="2">
        <v>0.52999830406449422</v>
      </c>
      <c r="CH54" s="3">
        <v>0.12446598554683146</v>
      </c>
      <c r="CI54" s="3">
        <v>0.15178648307519896</v>
      </c>
      <c r="CJ54" s="7">
        <v>3.7462823952419518E-2</v>
      </c>
      <c r="CK54" s="3">
        <v>0.19985041534109066</v>
      </c>
      <c r="CL54" s="3">
        <v>0.21750020359589931</v>
      </c>
      <c r="CM54" s="3">
        <v>0.24557620826482307</v>
      </c>
      <c r="CN54" s="2">
        <v>0.50231495655924141</v>
      </c>
      <c r="CO54" s="2">
        <v>0.57480976282721041</v>
      </c>
      <c r="CP54" s="3">
        <v>0.12974429085597605</v>
      </c>
      <c r="CQ54" s="3">
        <v>0.10378338481211294</v>
      </c>
      <c r="CR54" s="7">
        <v>5.8988476665894927E-2</v>
      </c>
      <c r="CS54" s="5">
        <v>0.62324870865980964</v>
      </c>
      <c r="CT54" s="7">
        <v>9.239513203286237E-2</v>
      </c>
      <c r="CU54" s="7">
        <v>5.8259437427345274E-2</v>
      </c>
      <c r="CV54" s="3">
        <v>0.14704708656801832</v>
      </c>
      <c r="CW54" s="6">
        <v>0.87009626344480662</v>
      </c>
      <c r="CX54" s="4">
        <v>0.40614354112782608</v>
      </c>
      <c r="CY54" s="7">
        <v>4.3829770025883612E-2</v>
      </c>
      <c r="CZ54" s="4">
        <v>0.4628720662641454</v>
      </c>
      <c r="DA54" s="6">
        <v>0.74176403551968706</v>
      </c>
      <c r="DB54" s="3">
        <v>0.16650305532870549</v>
      </c>
      <c r="DC54" s="6">
        <v>0.72956799225631741</v>
      </c>
      <c r="DD54" s="3">
        <v>0.1723827156934899</v>
      </c>
      <c r="DE54" s="6">
        <v>0.71337097821306072</v>
      </c>
      <c r="DF54" s="4">
        <v>0.41543525622486616</v>
      </c>
      <c r="DG54" s="2">
        <v>0.59448266533709304</v>
      </c>
      <c r="DH54" s="7">
        <v>8.7608852711168111E-2</v>
      </c>
      <c r="DI54" s="2">
        <v>0.56383617116977036</v>
      </c>
      <c r="DJ54" s="3">
        <v>0.21864128555233409</v>
      </c>
      <c r="DK54" s="2">
        <v>0.52620121195084801</v>
      </c>
      <c r="DL54" s="3">
        <v>0.2332371475854616</v>
      </c>
      <c r="DM54" s="7">
        <v>4.3588807109947267E-2</v>
      </c>
      <c r="DN54" s="7">
        <v>5.8869801389436774E-2</v>
      </c>
      <c r="DO54" s="2">
        <v>0.51413625756997261</v>
      </c>
      <c r="DP54" s="3">
        <v>0.33784747862712294</v>
      </c>
    </row>
    <row r="55" spans="1:120">
      <c r="A55">
        <v>77</v>
      </c>
      <c r="B55" s="11" t="s">
        <v>53</v>
      </c>
      <c r="C55" s="4">
        <v>0.46523897049203061</v>
      </c>
      <c r="D55" s="7">
        <v>7.7921289904706289E-3</v>
      </c>
      <c r="E55" s="2">
        <v>0.57383913260287756</v>
      </c>
      <c r="F55" s="3">
        <v>0.11371156210333327</v>
      </c>
      <c r="G55" s="3">
        <v>0.20406341444172643</v>
      </c>
      <c r="H55" s="7">
        <v>8.6974175176314797E-2</v>
      </c>
      <c r="I55" s="3">
        <v>0.19981439089268388</v>
      </c>
      <c r="J55" s="7">
        <v>6.975062862324982E-3</v>
      </c>
      <c r="K55" s="3">
        <v>0.21270009753401908</v>
      </c>
      <c r="L55" s="6">
        <v>0.7381988170787982</v>
      </c>
      <c r="M55" s="4">
        <v>0.48079529517611685</v>
      </c>
      <c r="N55" s="7">
        <v>4.2342216937078757E-2</v>
      </c>
      <c r="O55" s="7">
        <v>1.4884762124545585E-2</v>
      </c>
      <c r="P55" s="3">
        <v>0.20480919027090125</v>
      </c>
      <c r="Q55" s="5">
        <v>0.64980996730247853</v>
      </c>
      <c r="R55" s="2">
        <v>0.57758560400970382</v>
      </c>
      <c r="S55" s="3">
        <v>0.2438562928549598</v>
      </c>
      <c r="T55" s="7">
        <v>6.1195292699347412E-2</v>
      </c>
      <c r="U55" s="7">
        <v>1.2024284066613383E-2</v>
      </c>
      <c r="V55" s="6">
        <v>0.75859042685555322</v>
      </c>
      <c r="W55" s="3">
        <v>0.24891889139231629</v>
      </c>
      <c r="X55" s="7">
        <v>5.9519206913311255E-3</v>
      </c>
      <c r="Y55" s="6">
        <v>0.8410274421556283</v>
      </c>
      <c r="Z55" s="5">
        <v>0.6651252826642533</v>
      </c>
      <c r="AA55" s="6">
        <v>0.83734415856993449</v>
      </c>
      <c r="AB55" s="3">
        <v>0.11723611025602973</v>
      </c>
      <c r="AC55" s="6">
        <v>0.85285860581388806</v>
      </c>
      <c r="AD55" s="6">
        <v>0.72178255791032842</v>
      </c>
      <c r="AE55" s="4">
        <v>0.40217757552397188</v>
      </c>
      <c r="AF55" s="5">
        <v>0.60216378278915572</v>
      </c>
      <c r="AG55" s="6">
        <v>0.84778960277758852</v>
      </c>
      <c r="AH55" s="6">
        <v>0.7708833966050066</v>
      </c>
      <c r="AI55" s="5">
        <v>0.67634443519761211</v>
      </c>
      <c r="AJ55" s="3">
        <v>0.24249115955566311</v>
      </c>
      <c r="AK55" s="3">
        <v>0.11039980755233096</v>
      </c>
      <c r="AL55" s="3">
        <v>0.29679389475661061</v>
      </c>
      <c r="AM55" s="7">
        <v>4.8854670837355951E-2</v>
      </c>
      <c r="AN55" s="6">
        <v>0.9539499206460843</v>
      </c>
      <c r="AO55" s="7">
        <v>5.6312570511971013E-2</v>
      </c>
      <c r="AP55" s="6">
        <v>0.86338969812060007</v>
      </c>
      <c r="AQ55" s="7">
        <v>6.809511570560331E-2</v>
      </c>
      <c r="AR55" s="3">
        <v>0.10271277839211974</v>
      </c>
      <c r="AS55" s="3">
        <v>0.20811109329469374</v>
      </c>
      <c r="AT55" s="2">
        <v>0.53511409957428313</v>
      </c>
      <c r="AU55" s="7">
        <v>9.2830284600649057E-2</v>
      </c>
      <c r="AV55" s="6">
        <v>0.75063744845579405</v>
      </c>
      <c r="AW55" s="7">
        <v>9.1862735999604164E-2</v>
      </c>
      <c r="AX55" s="3">
        <v>0.15979424709163131</v>
      </c>
      <c r="AY55" s="3">
        <v>0.17598218727166468</v>
      </c>
      <c r="AZ55" s="5">
        <v>0.61791311963761186</v>
      </c>
      <c r="BA55" s="3">
        <v>0.14361552230489408</v>
      </c>
      <c r="BB55" s="3">
        <v>0.24283657927552377</v>
      </c>
      <c r="BC55" s="3">
        <v>0.39394175363304257</v>
      </c>
      <c r="BD55" s="1">
        <v>1</v>
      </c>
      <c r="BE55" s="3">
        <v>0.16826693445211216</v>
      </c>
      <c r="BF55" s="6">
        <v>0.87454686505589108</v>
      </c>
      <c r="BG55" s="3">
        <v>0.22738158232065811</v>
      </c>
      <c r="BH55" s="7">
        <v>2.7433071592592184E-2</v>
      </c>
      <c r="BI55" s="6">
        <v>0.95179602980768852</v>
      </c>
      <c r="BJ55" s="3">
        <v>0.20184041859595428</v>
      </c>
      <c r="BK55" s="3">
        <v>0.39461281068224985</v>
      </c>
      <c r="BL55" s="3">
        <v>0.24170511138001058</v>
      </c>
      <c r="BM55" s="4">
        <v>0.44647383418474029</v>
      </c>
      <c r="BN55" s="3">
        <v>0.16348602494163944</v>
      </c>
      <c r="BO55" s="6">
        <v>0.98850248658912077</v>
      </c>
      <c r="BP55" s="3">
        <v>0.17184263766798447</v>
      </c>
      <c r="BQ55" s="6">
        <v>0.76143384148199622</v>
      </c>
      <c r="BR55" s="3">
        <v>0.2839344264526808</v>
      </c>
      <c r="BS55" s="5">
        <v>0.62548644161930411</v>
      </c>
      <c r="BT55" s="4">
        <v>0.47186714836098587</v>
      </c>
      <c r="BU55" s="6">
        <v>0.74317166920291666</v>
      </c>
      <c r="BV55" s="4">
        <v>0.49373111619003812</v>
      </c>
      <c r="BW55" s="3">
        <v>0.2043144869382405</v>
      </c>
      <c r="BX55" s="5">
        <v>0.61910939522319253</v>
      </c>
      <c r="BY55" s="5">
        <v>0.66617280301298731</v>
      </c>
      <c r="BZ55" s="7">
        <v>4.9035725953966165E-2</v>
      </c>
      <c r="CA55" s="3">
        <v>0.3010331873822405</v>
      </c>
      <c r="CB55" s="5">
        <v>0.61321473571047935</v>
      </c>
      <c r="CC55" s="7">
        <v>3.4180913317904488E-2</v>
      </c>
      <c r="CD55" s="5">
        <v>0.66627125462368375</v>
      </c>
      <c r="CE55" s="3">
        <v>0.3853501939545097</v>
      </c>
      <c r="CF55" s="6">
        <v>0.74045305536992212</v>
      </c>
      <c r="CG55" s="3">
        <v>0.19270855584844321</v>
      </c>
      <c r="CH55" s="2">
        <v>0.59595925746066603</v>
      </c>
      <c r="CI55" s="3">
        <v>0.29154662368116541</v>
      </c>
      <c r="CJ55" s="2">
        <v>0.59684480771141224</v>
      </c>
      <c r="CK55" s="2">
        <v>0.57692957994680072</v>
      </c>
      <c r="CL55" s="3">
        <v>0.10185429563145652</v>
      </c>
      <c r="CM55" s="3">
        <v>0.37115397933410377</v>
      </c>
      <c r="CN55" s="6">
        <v>0.72649928762428784</v>
      </c>
      <c r="CO55" s="3">
        <v>0.14984889741949786</v>
      </c>
      <c r="CP55" s="6">
        <v>0.7818192046551109</v>
      </c>
      <c r="CQ55" s="6">
        <v>0.7216192196867387</v>
      </c>
      <c r="CR55" s="5">
        <v>0.681551509224952</v>
      </c>
      <c r="CS55" s="6">
        <v>0.73616988128136163</v>
      </c>
      <c r="CT55" s="2">
        <v>0.57306500669195515</v>
      </c>
      <c r="CU55" s="6">
        <v>0.75681453407934252</v>
      </c>
      <c r="CV55" s="2">
        <v>0.58223116994350721</v>
      </c>
      <c r="CW55" s="4">
        <v>0.41468437556893933</v>
      </c>
      <c r="CX55" s="6">
        <v>0.9498584662125038</v>
      </c>
      <c r="CY55" s="5">
        <v>0.66552731156502032</v>
      </c>
      <c r="CZ55" s="2">
        <v>0.55093067691191322</v>
      </c>
      <c r="DA55" s="5">
        <v>0.62178495063344852</v>
      </c>
      <c r="DB55" s="5">
        <v>0.60502146255863432</v>
      </c>
      <c r="DC55" s="3">
        <v>0.27897434884827421</v>
      </c>
      <c r="DD55" s="6">
        <v>0.90033630455817604</v>
      </c>
      <c r="DE55" s="3">
        <v>0.29069251500457299</v>
      </c>
      <c r="DF55" s="6">
        <v>0.99056328426393758</v>
      </c>
      <c r="DG55" s="4">
        <v>0.49778650029443861</v>
      </c>
      <c r="DH55" s="2">
        <v>0.5088489086707797</v>
      </c>
      <c r="DI55" s="5">
        <v>0.62712848028896495</v>
      </c>
      <c r="DJ55" s="4">
        <v>0.48756846100167545</v>
      </c>
      <c r="DK55" s="5">
        <v>0.61803406176933873</v>
      </c>
      <c r="DL55" s="2">
        <v>0.50576787860889838</v>
      </c>
      <c r="DM55" s="5">
        <v>0.68085568673597463</v>
      </c>
      <c r="DN55" s="6">
        <v>0.73732792590623242</v>
      </c>
      <c r="DO55" s="6">
        <v>0.77646167499516017</v>
      </c>
      <c r="DP55" s="5">
        <v>0.60349589288783556</v>
      </c>
    </row>
    <row r="56" spans="1:120">
      <c r="A56">
        <v>78</v>
      </c>
      <c r="B56" s="11" t="s">
        <v>54</v>
      </c>
      <c r="C56" s="6">
        <v>0.72412831983852921</v>
      </c>
      <c r="D56" s="5">
        <v>0.68081705787673297</v>
      </c>
      <c r="E56" s="7">
        <v>7.6228378897784388E-2</v>
      </c>
      <c r="F56" s="5">
        <v>0.65012324626315654</v>
      </c>
      <c r="G56" s="5">
        <v>0.66530306162929431</v>
      </c>
      <c r="H56" s="5">
        <v>0.67895832954508561</v>
      </c>
      <c r="I56" s="6">
        <v>0.76602408701881464</v>
      </c>
      <c r="J56" s="6">
        <v>0.70985744512992743</v>
      </c>
      <c r="K56" s="3">
        <v>0.33561719866669559</v>
      </c>
      <c r="L56" s="3">
        <v>0.1171378739219559</v>
      </c>
      <c r="M56" s="6">
        <v>0.72411866586720541</v>
      </c>
      <c r="N56" s="6">
        <v>0.70264525321877325</v>
      </c>
      <c r="O56" s="5">
        <v>0.67896515468420615</v>
      </c>
      <c r="P56" s="5">
        <v>0.68026658012543195</v>
      </c>
      <c r="Q56" s="3">
        <v>0.11221323990131062</v>
      </c>
      <c r="R56" s="7">
        <v>1.3567306352972236E-2</v>
      </c>
      <c r="S56" s="6">
        <v>0.71473652945921018</v>
      </c>
      <c r="T56" s="2">
        <v>0.59839663297221934</v>
      </c>
      <c r="U56" s="6">
        <v>0.75417208090099419</v>
      </c>
      <c r="V56" s="3">
        <v>0.17117739426448048</v>
      </c>
      <c r="W56" s="6">
        <v>0.79019266143924838</v>
      </c>
      <c r="X56" s="6">
        <v>0.70803228482735248</v>
      </c>
      <c r="Y56" s="7">
        <v>7.8634226433316412E-2</v>
      </c>
      <c r="Z56" s="3">
        <v>0.15826253306985655</v>
      </c>
      <c r="AA56" s="7">
        <v>2.921389686866499E-2</v>
      </c>
      <c r="AB56" s="5">
        <v>0.65525311281402776</v>
      </c>
      <c r="AC56" s="3">
        <v>0.11805584585297797</v>
      </c>
      <c r="AD56" s="3">
        <v>0.16277595247541293</v>
      </c>
      <c r="AE56" s="4">
        <v>0.4277133451900379</v>
      </c>
      <c r="AF56" s="7">
        <v>5.5371058136270093E-2</v>
      </c>
      <c r="AG56" s="7">
        <v>6.9022642231183415E-2</v>
      </c>
      <c r="AH56" s="3">
        <v>0.17419001532631501</v>
      </c>
      <c r="AI56" s="3">
        <v>0.17076433258008666</v>
      </c>
      <c r="AJ56" s="6">
        <v>0.72582927679041243</v>
      </c>
      <c r="AK56" s="6">
        <v>0.90738477287403108</v>
      </c>
      <c r="AL56" s="5">
        <v>0.67794590767704932</v>
      </c>
      <c r="AM56" s="6">
        <v>0.85575688704457842</v>
      </c>
      <c r="AN56" s="3">
        <v>0.17438210996621811</v>
      </c>
      <c r="AO56" s="6">
        <v>0.89148454681377731</v>
      </c>
      <c r="AP56" s="3">
        <v>0.12571077351497853</v>
      </c>
      <c r="AQ56" s="6">
        <v>0.89896947438674224</v>
      </c>
      <c r="AR56" s="6">
        <v>0.8599748383806447</v>
      </c>
      <c r="AS56" s="6">
        <v>0.79344641675118266</v>
      </c>
      <c r="AT56" s="7">
        <v>9.8888673089162493E-2</v>
      </c>
      <c r="AU56" s="6">
        <v>0.83989064104798816</v>
      </c>
      <c r="AV56" s="3">
        <v>0.22683078516033331</v>
      </c>
      <c r="AW56" s="6">
        <v>0.90442231434689546</v>
      </c>
      <c r="AX56" s="6">
        <v>0.91233361485362774</v>
      </c>
      <c r="AY56" s="6">
        <v>0.96945297329207081</v>
      </c>
      <c r="AZ56" s="3">
        <v>0.10720175361028615</v>
      </c>
      <c r="BA56" s="6">
        <v>0.83009760613310501</v>
      </c>
      <c r="BB56" s="6">
        <v>0.9787602738549589</v>
      </c>
      <c r="BC56" s="2">
        <v>0.55818088205540983</v>
      </c>
      <c r="BD56" s="3">
        <v>0.16826693445211216</v>
      </c>
      <c r="BE56" s="1">
        <v>1</v>
      </c>
      <c r="BF56" s="7">
        <v>7.3889930574121174E-2</v>
      </c>
      <c r="BG56" s="6">
        <v>0.96329223790185448</v>
      </c>
      <c r="BH56" s="6">
        <v>0.88403280269220608</v>
      </c>
      <c r="BI56" s="3">
        <v>0.258943342186153</v>
      </c>
      <c r="BJ56" s="6">
        <v>0.81966519921152248</v>
      </c>
      <c r="BK56" s="5">
        <v>0.684358734994852</v>
      </c>
      <c r="BL56" s="6">
        <v>0.73207887614839717</v>
      </c>
      <c r="BM56" s="2">
        <v>0.5141367830875011</v>
      </c>
      <c r="BN56" s="6">
        <v>0.77419524387331529</v>
      </c>
      <c r="BO56" s="3">
        <v>0.2704313688162302</v>
      </c>
      <c r="BP56" s="6">
        <v>0.74380122941597038</v>
      </c>
      <c r="BQ56" s="3">
        <v>0.22324838524395463</v>
      </c>
      <c r="BR56" s="6">
        <v>0.76331472481141149</v>
      </c>
      <c r="BS56" s="3">
        <v>0.10730092118668329</v>
      </c>
      <c r="BT56" s="6">
        <v>0.7197340494938147</v>
      </c>
      <c r="BU56" s="3">
        <v>0.19930471803378419</v>
      </c>
      <c r="BV56" s="7">
        <v>6.3035049538298416E-2</v>
      </c>
      <c r="BW56" s="6">
        <v>0.84387911819903039</v>
      </c>
      <c r="BX56" s="7">
        <v>9.338830111590736E-2</v>
      </c>
      <c r="BY56" s="3">
        <v>0.20483824962505234</v>
      </c>
      <c r="BZ56" s="6">
        <v>0.87258354210197242</v>
      </c>
      <c r="CA56" s="5">
        <v>0.68684103646016703</v>
      </c>
      <c r="CB56" s="4">
        <v>0.43687704299402624</v>
      </c>
      <c r="CC56" s="6">
        <v>0.89982742975318841</v>
      </c>
      <c r="CD56" s="3">
        <v>0.21955401638610866</v>
      </c>
      <c r="CE56" s="2">
        <v>0.50039752257878856</v>
      </c>
      <c r="CF56" s="4">
        <v>0.42770891526437049</v>
      </c>
      <c r="CG56" s="6">
        <v>0.94354879942196368</v>
      </c>
      <c r="CH56" s="4">
        <v>0.48506170875190696</v>
      </c>
      <c r="CI56" s="5">
        <v>0.67458594026045171</v>
      </c>
      <c r="CJ56" s="4">
        <v>0.4458045962224414</v>
      </c>
      <c r="CK56" s="3">
        <v>0.2978685760510873</v>
      </c>
      <c r="CL56" s="2">
        <v>0.52016751317134435</v>
      </c>
      <c r="CM56" s="5">
        <v>0.67820763003948525</v>
      </c>
      <c r="CN56" s="4">
        <v>0.40870128206997186</v>
      </c>
      <c r="CO56" s="6">
        <v>0.95762420342164856</v>
      </c>
      <c r="CP56" s="3">
        <v>0.12300623093359057</v>
      </c>
      <c r="CQ56" s="3">
        <v>0.27492248483088383</v>
      </c>
      <c r="CR56" s="3">
        <v>0.34166763098366687</v>
      </c>
      <c r="CS56" s="4">
        <v>0.48591145886939913</v>
      </c>
      <c r="CT56" s="2">
        <v>0.51232714793272849</v>
      </c>
      <c r="CU56" s="3">
        <v>0.19609917507539143</v>
      </c>
      <c r="CV56" s="3">
        <v>0.33386567368151432</v>
      </c>
      <c r="CW56" s="2">
        <v>0.5813365812273249</v>
      </c>
      <c r="CX56" s="3">
        <v>0.22290299482745252</v>
      </c>
      <c r="CY56" s="3">
        <v>0.33927865848990885</v>
      </c>
      <c r="CZ56" s="7">
        <v>4.3967542082016121E-2</v>
      </c>
      <c r="DA56" s="2">
        <v>0.53857606493495513</v>
      </c>
      <c r="DB56" s="4">
        <v>0.46654149066782025</v>
      </c>
      <c r="DC56" s="6">
        <v>0.93030189413092923</v>
      </c>
      <c r="DD56" s="7">
        <v>5.8236845606029444E-2</v>
      </c>
      <c r="DE56" s="6">
        <v>0.93610819635209819</v>
      </c>
      <c r="DF56" s="3">
        <v>0.22145951384672655</v>
      </c>
      <c r="DG56" s="4">
        <v>0.44721543023632765</v>
      </c>
      <c r="DH56" s="4">
        <v>0.40532333946487725</v>
      </c>
      <c r="DI56" s="3">
        <v>0.16612959289097823</v>
      </c>
      <c r="DJ56" s="5">
        <v>0.61092734075011346</v>
      </c>
      <c r="DK56" s="7">
        <v>2.3340185014201469E-2</v>
      </c>
      <c r="DL56" s="2">
        <v>0.55895297540575029</v>
      </c>
      <c r="DM56" s="3">
        <v>0.34247809724950362</v>
      </c>
      <c r="DN56" s="3">
        <v>0.30948886034832102</v>
      </c>
      <c r="DO56" s="3">
        <v>0.27983167471522363</v>
      </c>
      <c r="DP56" s="7">
        <v>9.7124920514951793E-2</v>
      </c>
    </row>
    <row r="57" spans="1:120">
      <c r="A57">
        <v>79</v>
      </c>
      <c r="B57" s="11" t="s">
        <v>55</v>
      </c>
      <c r="C57" s="4">
        <v>0.44300536879526753</v>
      </c>
      <c r="D57" s="7">
        <v>7.7773903463853031E-2</v>
      </c>
      <c r="E57" s="6">
        <v>0.71433123983184621</v>
      </c>
      <c r="F57" s="3">
        <v>0.27427609581350892</v>
      </c>
      <c r="G57" s="3">
        <v>0.12929600963961357</v>
      </c>
      <c r="H57" s="3">
        <v>0.20416259624724786</v>
      </c>
      <c r="I57" s="3">
        <v>0.14240771040707323</v>
      </c>
      <c r="J57" s="7">
        <v>4.7807012664817995E-2</v>
      </c>
      <c r="K57" s="3">
        <v>0.30708472283685667</v>
      </c>
      <c r="L57" s="6">
        <v>0.71145339833585042</v>
      </c>
      <c r="M57" s="4">
        <v>0.49365608949790074</v>
      </c>
      <c r="N57" s="3">
        <v>0.12065815232495512</v>
      </c>
      <c r="O57" s="7">
        <v>6.6148605630163296E-2</v>
      </c>
      <c r="P57" s="3">
        <v>0.16440306880921984</v>
      </c>
      <c r="Q57" s="5">
        <v>0.6438264857721</v>
      </c>
      <c r="R57" s="5">
        <v>0.67711639317591077</v>
      </c>
      <c r="S57" s="3">
        <v>0.17530411722932393</v>
      </c>
      <c r="T57" s="7">
        <v>6.416154203062549E-2</v>
      </c>
      <c r="U57" s="3">
        <v>0.10793645410280851</v>
      </c>
      <c r="V57" s="6">
        <v>0.71019344649604976</v>
      </c>
      <c r="W57" s="3">
        <v>0.19149457539639242</v>
      </c>
      <c r="X57" s="7">
        <v>5.7089464437836669E-2</v>
      </c>
      <c r="Y57" s="6">
        <v>0.94629167259972391</v>
      </c>
      <c r="Z57" s="5">
        <v>0.64127307688841506</v>
      </c>
      <c r="AA57" s="6">
        <v>0.99312598131411534</v>
      </c>
      <c r="AB57" s="3">
        <v>0.10162823189644607</v>
      </c>
      <c r="AC57" s="6">
        <v>0.94612226122044585</v>
      </c>
      <c r="AD57" s="6">
        <v>0.79347061231896221</v>
      </c>
      <c r="AE57" s="4">
        <v>0.43338318802009895</v>
      </c>
      <c r="AF57" s="6">
        <v>0.72835046027448802</v>
      </c>
      <c r="AG57" s="6">
        <v>0.99534780930670597</v>
      </c>
      <c r="AH57" s="6">
        <v>0.71155425967120001</v>
      </c>
      <c r="AI57" s="5">
        <v>0.63284743786147235</v>
      </c>
      <c r="AJ57" s="3">
        <v>0.35117429729466326</v>
      </c>
      <c r="AK57" s="7">
        <v>2.286903779596728E-2</v>
      </c>
      <c r="AL57" s="4">
        <v>0.41193240058314418</v>
      </c>
      <c r="AM57" s="3">
        <v>0.10251859855369795</v>
      </c>
      <c r="AN57" s="6">
        <v>0.85942676527398143</v>
      </c>
      <c r="AO57" s="3">
        <v>0.17476178696891342</v>
      </c>
      <c r="AP57" s="6">
        <v>0.94253938228939438</v>
      </c>
      <c r="AQ57" s="7">
        <v>1.7140385025083166E-2</v>
      </c>
      <c r="AR57" s="3">
        <v>0.23053648699805954</v>
      </c>
      <c r="AS57" s="3">
        <v>0.27820361050977782</v>
      </c>
      <c r="AT57" s="5">
        <v>0.63558062590685771</v>
      </c>
      <c r="AU57" s="3">
        <v>0.19527865727801494</v>
      </c>
      <c r="AV57" s="6">
        <v>0.81506354760067046</v>
      </c>
      <c r="AW57" s="7">
        <v>1.5223082691508556E-2</v>
      </c>
      <c r="AX57" s="7">
        <v>8.4916682964218518E-2</v>
      </c>
      <c r="AY57" s="7">
        <v>9.8026329480788127E-2</v>
      </c>
      <c r="AZ57" s="6">
        <v>0.74298771973613775</v>
      </c>
      <c r="BA57" s="3">
        <v>0.25448493595118071</v>
      </c>
      <c r="BB57" s="3">
        <v>0.17289590204723854</v>
      </c>
      <c r="BC57" s="3">
        <v>0.38462457961699714</v>
      </c>
      <c r="BD57" s="6">
        <v>0.87454686505589108</v>
      </c>
      <c r="BE57" s="7">
        <v>7.3889930574121174E-2</v>
      </c>
      <c r="BF57" s="1">
        <v>1</v>
      </c>
      <c r="BG57" s="3">
        <v>0.15971296663881154</v>
      </c>
      <c r="BH57" s="3">
        <v>0.11362599487252265</v>
      </c>
      <c r="BI57" s="6">
        <v>0.84555947309013879</v>
      </c>
      <c r="BJ57" s="3">
        <v>0.25883518534769695</v>
      </c>
      <c r="BK57" s="4">
        <v>0.42160009572212914</v>
      </c>
      <c r="BL57" s="3">
        <v>0.35838832236161211</v>
      </c>
      <c r="BM57" s="4">
        <v>0.46403383687543925</v>
      </c>
      <c r="BN57" s="3">
        <v>0.31022610134554257</v>
      </c>
      <c r="BO57" s="6">
        <v>0.84521404829160474</v>
      </c>
      <c r="BP57" s="3">
        <v>0.30226316130874498</v>
      </c>
      <c r="BQ57" s="6">
        <v>0.81459860635111425</v>
      </c>
      <c r="BR57" s="4">
        <v>0.40183357616903292</v>
      </c>
      <c r="BS57" s="6">
        <v>0.73749107335993713</v>
      </c>
      <c r="BT57" s="4">
        <v>0.48396155730455259</v>
      </c>
      <c r="BU57" s="6">
        <v>0.791710926019495</v>
      </c>
      <c r="BV57" s="3">
        <v>0.39963776812781326</v>
      </c>
      <c r="BW57" s="3">
        <v>0.35002950438944946</v>
      </c>
      <c r="BX57" s="6">
        <v>0.72291006308999994</v>
      </c>
      <c r="BY57" s="2">
        <v>0.58059185811468661</v>
      </c>
      <c r="BZ57" s="7">
        <v>6.0037388302385662E-2</v>
      </c>
      <c r="CA57" s="4">
        <v>0.43289955682676678</v>
      </c>
      <c r="CB57" s="2">
        <v>0.57428691576176727</v>
      </c>
      <c r="CC57" s="7">
        <v>9.2672686080916028E-2</v>
      </c>
      <c r="CD57" s="5">
        <v>0.62251182399891192</v>
      </c>
      <c r="CE57" s="4">
        <v>0.43052156601259262</v>
      </c>
      <c r="CF57" s="6">
        <v>0.80262285163264546</v>
      </c>
      <c r="CG57" s="7">
        <v>7.9659263736339844E-2</v>
      </c>
      <c r="CH57" s="5">
        <v>0.69569182699300114</v>
      </c>
      <c r="CI57" s="3">
        <v>0.34304391770133674</v>
      </c>
      <c r="CJ57" s="2">
        <v>0.57443485091284618</v>
      </c>
      <c r="CK57" s="2">
        <v>0.57622184427878775</v>
      </c>
      <c r="CL57" s="7">
        <v>4.1136612907429947E-2</v>
      </c>
      <c r="CM57" s="3">
        <v>0.39716572054066451</v>
      </c>
      <c r="CN57" s="6">
        <v>0.78804172559153152</v>
      </c>
      <c r="CO57" s="7">
        <v>3.2563150362871454E-2</v>
      </c>
      <c r="CP57" s="6">
        <v>0.80682306586210284</v>
      </c>
      <c r="CQ57" s="5">
        <v>0.67023025296904493</v>
      </c>
      <c r="CR57" s="6">
        <v>0.74402820784217061</v>
      </c>
      <c r="CS57" s="6">
        <v>0.71800523790068016</v>
      </c>
      <c r="CT57" s="6">
        <v>0.73049608994214021</v>
      </c>
      <c r="CU57" s="6">
        <v>0.79511838835264992</v>
      </c>
      <c r="CV57" s="2">
        <v>0.53644959994613328</v>
      </c>
      <c r="CW57" s="3">
        <v>0.37325547710066254</v>
      </c>
      <c r="CX57" s="6">
        <v>0.83907131074969421</v>
      </c>
      <c r="CY57" s="5">
        <v>0.6185524716214944</v>
      </c>
      <c r="CZ57" s="5">
        <v>0.62747828716979015</v>
      </c>
      <c r="DA57" s="5">
        <v>0.62093754826362291</v>
      </c>
      <c r="DB57" s="5">
        <v>0.6010222896371078</v>
      </c>
      <c r="DC57" s="3">
        <v>0.18674346992240218</v>
      </c>
      <c r="DD57" s="6">
        <v>0.77613902256770295</v>
      </c>
      <c r="DE57" s="3">
        <v>0.20227276734271168</v>
      </c>
      <c r="DF57" s="6">
        <v>0.84335034104309947</v>
      </c>
      <c r="DG57" s="4">
        <v>0.46502336569423031</v>
      </c>
      <c r="DH57" s="2">
        <v>0.54262352359527255</v>
      </c>
      <c r="DI57" s="5">
        <v>0.69700986430748479</v>
      </c>
      <c r="DJ57" s="5">
        <v>0.66022044064833119</v>
      </c>
      <c r="DK57" s="5">
        <v>0.69193709133607473</v>
      </c>
      <c r="DL57" s="5">
        <v>0.64571760586346028</v>
      </c>
      <c r="DM57" s="6">
        <v>0.77761033342790864</v>
      </c>
      <c r="DN57" s="6">
        <v>0.85516742895350639</v>
      </c>
      <c r="DO57" s="6">
        <v>0.79170908910685178</v>
      </c>
      <c r="DP57" s="2">
        <v>0.56050191220933943</v>
      </c>
    </row>
    <row r="58" spans="1:120">
      <c r="A58">
        <v>80</v>
      </c>
      <c r="B58" s="11" t="s">
        <v>56</v>
      </c>
      <c r="C58" s="6">
        <v>0.76061851337089303</v>
      </c>
      <c r="D58" s="6">
        <v>0.70136330552318693</v>
      </c>
      <c r="E58" s="3">
        <v>0.20984364572028535</v>
      </c>
      <c r="F58" s="2">
        <v>0.59325525582085781</v>
      </c>
      <c r="G58" s="5">
        <v>0.68157451458779039</v>
      </c>
      <c r="H58" s="5">
        <v>0.64496512947474594</v>
      </c>
      <c r="I58" s="6">
        <v>0.79396095190967242</v>
      </c>
      <c r="J58" s="6">
        <v>0.72341036878473908</v>
      </c>
      <c r="K58" s="3">
        <v>0.35849957821609718</v>
      </c>
      <c r="L58" s="3">
        <v>0.22217802012287532</v>
      </c>
      <c r="M58" s="6">
        <v>0.77459614701148849</v>
      </c>
      <c r="N58" s="5">
        <v>0.68445598411672937</v>
      </c>
      <c r="O58" s="6">
        <v>0.70968082406252986</v>
      </c>
      <c r="P58" s="6">
        <v>0.72863164916932799</v>
      </c>
      <c r="Q58" s="3">
        <v>0.22774104981023174</v>
      </c>
      <c r="R58" s="3">
        <v>0.12538643172205577</v>
      </c>
      <c r="S58" s="6">
        <v>0.73869586060166081</v>
      </c>
      <c r="T58" s="5">
        <v>0.664725395208415</v>
      </c>
      <c r="U58" s="6">
        <v>0.73795555589612161</v>
      </c>
      <c r="V58" s="3">
        <v>0.26921321172064239</v>
      </c>
      <c r="W58" s="6">
        <v>0.82864445915527252</v>
      </c>
      <c r="X58" s="6">
        <v>0.72487016414272065</v>
      </c>
      <c r="Y58" s="3">
        <v>0.16636085221049352</v>
      </c>
      <c r="Z58" s="3">
        <v>0.26789331122763543</v>
      </c>
      <c r="AA58" s="3">
        <v>0.12561255116706774</v>
      </c>
      <c r="AB58" s="6">
        <v>0.72234073560339729</v>
      </c>
      <c r="AC58" s="3">
        <v>0.20228781793197489</v>
      </c>
      <c r="AD58" s="3">
        <v>0.2665230998003198</v>
      </c>
      <c r="AE58" s="2">
        <v>0.50522815035387425</v>
      </c>
      <c r="AF58" s="3">
        <v>0.1764606947021167</v>
      </c>
      <c r="AG58" s="3">
        <v>0.16159829074266155</v>
      </c>
      <c r="AH58" s="3">
        <v>0.26827480833921968</v>
      </c>
      <c r="AI58" s="3">
        <v>0.27500049927277154</v>
      </c>
      <c r="AJ58" s="6">
        <v>0.70353593973180928</v>
      </c>
      <c r="AK58" s="6">
        <v>0.91558991703429637</v>
      </c>
      <c r="AL58" s="5">
        <v>0.64601810187506015</v>
      </c>
      <c r="AM58" s="6">
        <v>0.86182044621179721</v>
      </c>
      <c r="AN58" s="3">
        <v>0.22700023406095549</v>
      </c>
      <c r="AO58" s="6">
        <v>0.88112870998440329</v>
      </c>
      <c r="AP58" s="3">
        <v>0.20433574719992229</v>
      </c>
      <c r="AQ58" s="6">
        <v>0.91212098528848651</v>
      </c>
      <c r="AR58" s="6">
        <v>0.83981807089363147</v>
      </c>
      <c r="AS58" s="6">
        <v>0.7866449683119251</v>
      </c>
      <c r="AT58" s="7">
        <v>1.3435810481625159E-2</v>
      </c>
      <c r="AU58" s="6">
        <v>0.84817412416508042</v>
      </c>
      <c r="AV58" s="3">
        <v>0.32860375564402289</v>
      </c>
      <c r="AW58" s="6">
        <v>0.92122823144473565</v>
      </c>
      <c r="AX58" s="6">
        <v>0.93877883081806357</v>
      </c>
      <c r="AY58" s="6">
        <v>0.99337902459304384</v>
      </c>
      <c r="AZ58" s="3">
        <v>0.23440763104902723</v>
      </c>
      <c r="BA58" s="6">
        <v>0.75273251465458324</v>
      </c>
      <c r="BB58" s="6">
        <v>0.98374202573806857</v>
      </c>
      <c r="BC58" s="2">
        <v>0.59872148242059353</v>
      </c>
      <c r="BD58" s="3">
        <v>0.22738158232065811</v>
      </c>
      <c r="BE58" s="6">
        <v>0.96329223790185448</v>
      </c>
      <c r="BF58" s="3">
        <v>0.15971296663881154</v>
      </c>
      <c r="BG58" s="1">
        <v>1</v>
      </c>
      <c r="BH58" s="6">
        <v>0.85860157274732429</v>
      </c>
      <c r="BI58" s="3">
        <v>0.31244845699269036</v>
      </c>
      <c r="BJ58" s="6">
        <v>0.79670985561417262</v>
      </c>
      <c r="BK58" s="5">
        <v>0.67818616567318346</v>
      </c>
      <c r="BL58" s="5">
        <v>0.63433557894951786</v>
      </c>
      <c r="BM58" s="4">
        <v>0.44811284298368192</v>
      </c>
      <c r="BN58" s="6">
        <v>0.75613671317703268</v>
      </c>
      <c r="BO58" s="3">
        <v>0.32844692920651847</v>
      </c>
      <c r="BP58" s="6">
        <v>0.72899241323210517</v>
      </c>
      <c r="BQ58" s="3">
        <v>0.32187659176828459</v>
      </c>
      <c r="BR58" s="6">
        <v>0.74022081272151707</v>
      </c>
      <c r="BS58" s="3">
        <v>0.22938731510397289</v>
      </c>
      <c r="BT58" s="6">
        <v>0.76891676953269417</v>
      </c>
      <c r="BU58" s="3">
        <v>0.29557589633410392</v>
      </c>
      <c r="BV58" s="7">
        <v>8.781342261855242E-2</v>
      </c>
      <c r="BW58" s="6">
        <v>0.81332033206678112</v>
      </c>
      <c r="BX58" s="3">
        <v>0.20758624523225735</v>
      </c>
      <c r="BY58" s="3">
        <v>0.14205370292417457</v>
      </c>
      <c r="BZ58" s="6">
        <v>0.88658461563733837</v>
      </c>
      <c r="CA58" s="5">
        <v>0.60173812528490789</v>
      </c>
      <c r="CB58" s="3">
        <v>0.38556472871043468</v>
      </c>
      <c r="CC58" s="6">
        <v>0.8609374172880554</v>
      </c>
      <c r="CD58" s="3">
        <v>0.14290405687227373</v>
      </c>
      <c r="CE58" s="4">
        <v>0.42926046330896989</v>
      </c>
      <c r="CF58" s="2">
        <v>0.50430797626298363</v>
      </c>
      <c r="CG58" s="6">
        <v>0.95944949004421909</v>
      </c>
      <c r="CH58" s="4">
        <v>0.43819906501144901</v>
      </c>
      <c r="CI58" s="5">
        <v>0.61910108987098222</v>
      </c>
      <c r="CJ58" s="3">
        <v>0.39214645297224959</v>
      </c>
      <c r="CK58" s="3">
        <v>0.20900665345425817</v>
      </c>
      <c r="CL58" s="2">
        <v>0.5332884713767656</v>
      </c>
      <c r="CM58" s="5">
        <v>0.63722878578448106</v>
      </c>
      <c r="CN58" s="4">
        <v>0.46977819509510532</v>
      </c>
      <c r="CO58" s="6">
        <v>0.95003797830264503</v>
      </c>
      <c r="CP58" s="7">
        <v>6.5662096368801395E-2</v>
      </c>
      <c r="CQ58" s="3">
        <v>0.20613025340875066</v>
      </c>
      <c r="CR58" s="3">
        <v>0.29631480642342262</v>
      </c>
      <c r="CS58" s="2">
        <v>0.56049041114070308</v>
      </c>
      <c r="CT58" s="4">
        <v>0.45730895666980798</v>
      </c>
      <c r="CU58" s="3">
        <v>0.13197154837509192</v>
      </c>
      <c r="CV58" s="3">
        <v>0.26194612368000925</v>
      </c>
      <c r="CW58" s="5">
        <v>0.66301370902373225</v>
      </c>
      <c r="CX58" s="3">
        <v>0.27579849958615132</v>
      </c>
      <c r="CY58" s="3">
        <v>0.28163632646363335</v>
      </c>
      <c r="CZ58" s="7">
        <v>3.3980459758902001E-2</v>
      </c>
      <c r="DA58" s="5">
        <v>0.62307336034672878</v>
      </c>
      <c r="DB58" s="4">
        <v>0.42847530811842383</v>
      </c>
      <c r="DC58" s="6">
        <v>0.95888334525424146</v>
      </c>
      <c r="DD58" s="7">
        <v>8.4694675262058112E-3</v>
      </c>
      <c r="DE58" s="6">
        <v>0.96605308998606698</v>
      </c>
      <c r="DF58" s="3">
        <v>0.27748156303594929</v>
      </c>
      <c r="DG58" s="4">
        <v>0.4983896396372427</v>
      </c>
      <c r="DH58" s="3">
        <v>0.35592259239303636</v>
      </c>
      <c r="DI58" s="3">
        <v>0.27954413879580697</v>
      </c>
      <c r="DJ58" s="2">
        <v>0.56619292995573123</v>
      </c>
      <c r="DK58" s="3">
        <v>0.14397286992919431</v>
      </c>
      <c r="DL58" s="2">
        <v>0.52252903393257788</v>
      </c>
      <c r="DM58" s="3">
        <v>0.29878434922395064</v>
      </c>
      <c r="DN58" s="3">
        <v>0.24386450942161308</v>
      </c>
      <c r="DO58" s="3">
        <v>0.37084054692761809</v>
      </c>
      <c r="DP58" s="7">
        <v>2.2502664909007184E-3</v>
      </c>
    </row>
    <row r="59" spans="1:120">
      <c r="A59">
        <v>81</v>
      </c>
      <c r="B59" s="11" t="s">
        <v>57</v>
      </c>
      <c r="C59" s="5">
        <v>0.61263908742713025</v>
      </c>
      <c r="D59" s="5">
        <v>0.60392448531770881</v>
      </c>
      <c r="E59" s="7">
        <v>5.4916061436938252E-2</v>
      </c>
      <c r="F59" s="6">
        <v>0.70904989264572804</v>
      </c>
      <c r="G59" s="2">
        <v>0.58182906269440904</v>
      </c>
      <c r="H59" s="6">
        <v>0.70486659262900087</v>
      </c>
      <c r="I59" s="6">
        <v>0.72213025766231009</v>
      </c>
      <c r="J59" s="5">
        <v>0.638078741214675</v>
      </c>
      <c r="K59" s="3">
        <v>0.26734925474017968</v>
      </c>
      <c r="L59" s="3">
        <v>0.14648289189837857</v>
      </c>
      <c r="M59" s="5">
        <v>0.60233359579787094</v>
      </c>
      <c r="N59" s="6">
        <v>0.70440463052377944</v>
      </c>
      <c r="O59" s="5">
        <v>0.61033863040710312</v>
      </c>
      <c r="P59" s="5">
        <v>0.60061278503041871</v>
      </c>
      <c r="Q59" s="3">
        <v>0.1714185173918516</v>
      </c>
      <c r="R59" s="3">
        <v>0.12056713029582102</v>
      </c>
      <c r="S59" s="5">
        <v>0.63057611555022119</v>
      </c>
      <c r="T59" s="2">
        <v>0.54863683128779639</v>
      </c>
      <c r="U59" s="6">
        <v>0.73273765514796796</v>
      </c>
      <c r="V59" s="7">
        <v>9.2495559515847856E-2</v>
      </c>
      <c r="W59" s="6">
        <v>0.72398503899817568</v>
      </c>
      <c r="X59" s="5">
        <v>0.63817138761082481</v>
      </c>
      <c r="Y59" s="7">
        <v>9.2282647344881535E-2</v>
      </c>
      <c r="Z59" s="3">
        <v>0.12712108324427854</v>
      </c>
      <c r="AA59" s="3">
        <v>0.1652183059452817</v>
      </c>
      <c r="AB59" s="5">
        <v>0.60092987081836757</v>
      </c>
      <c r="AC59" s="7">
        <v>5.2084610732312304E-2</v>
      </c>
      <c r="AD59" s="7">
        <v>2.4130895477773168E-2</v>
      </c>
      <c r="AE59" s="3">
        <v>0.34100078882022394</v>
      </c>
      <c r="AF59" s="7">
        <v>9.4228727261872619E-2</v>
      </c>
      <c r="AG59" s="3">
        <v>0.12447377388939047</v>
      </c>
      <c r="AH59" s="7">
        <v>8.8905606258406419E-2</v>
      </c>
      <c r="AI59" s="3">
        <v>0.11540332588376141</v>
      </c>
      <c r="AJ59" s="6">
        <v>0.74602140087560054</v>
      </c>
      <c r="AK59" s="6">
        <v>0.93222091106999039</v>
      </c>
      <c r="AL59" s="6">
        <v>0.71076917317751998</v>
      </c>
      <c r="AM59" s="6">
        <v>0.88606173073698491</v>
      </c>
      <c r="AN59" s="7">
        <v>1.3176961790211706E-2</v>
      </c>
      <c r="AO59" s="6">
        <v>0.84560001530888851</v>
      </c>
      <c r="AP59" s="7">
        <v>3.7013941329831143E-2</v>
      </c>
      <c r="AQ59" s="6">
        <v>0.8502234457264678</v>
      </c>
      <c r="AR59" s="6">
        <v>0.82587091203372154</v>
      </c>
      <c r="AS59" s="6">
        <v>0.83081300116036472</v>
      </c>
      <c r="AT59" s="3">
        <v>0.23495643251937595</v>
      </c>
      <c r="AU59" s="6">
        <v>0.82636344049383037</v>
      </c>
      <c r="AV59" s="7">
        <v>7.6068315654994764E-2</v>
      </c>
      <c r="AW59" s="6">
        <v>0.85579099335159736</v>
      </c>
      <c r="AX59" s="6">
        <v>0.84295539796045305</v>
      </c>
      <c r="AY59" s="6">
        <v>0.87214452096308848</v>
      </c>
      <c r="AZ59" s="7">
        <v>4.2760117191598251E-2</v>
      </c>
      <c r="BA59" s="6">
        <v>0.76746860250391757</v>
      </c>
      <c r="BB59" s="6">
        <v>0.85282514585823699</v>
      </c>
      <c r="BC59" s="4">
        <v>0.44929712385382597</v>
      </c>
      <c r="BD59" s="7">
        <v>2.7433071592592184E-2</v>
      </c>
      <c r="BE59" s="6">
        <v>0.88403280269220608</v>
      </c>
      <c r="BF59" s="3">
        <v>0.11362599487252265</v>
      </c>
      <c r="BG59" s="6">
        <v>0.85860157274732429</v>
      </c>
      <c r="BH59" s="1">
        <v>1</v>
      </c>
      <c r="BI59" s="7">
        <v>7.1952541595545955E-2</v>
      </c>
      <c r="BJ59" s="6">
        <v>0.90986420001019608</v>
      </c>
      <c r="BK59" s="6">
        <v>0.75742183742954994</v>
      </c>
      <c r="BL59" s="5">
        <v>0.69405300826903737</v>
      </c>
      <c r="BM59" s="6">
        <v>0.76631410255876953</v>
      </c>
      <c r="BN59" s="6">
        <v>0.81390806894546963</v>
      </c>
      <c r="BO59" s="7">
        <v>7.50993460683856E-2</v>
      </c>
      <c r="BP59" s="6">
        <v>0.78251259926138617</v>
      </c>
      <c r="BQ59" s="7">
        <v>7.6080785002888021E-2</v>
      </c>
      <c r="BR59" s="6">
        <v>0.78276865939990325</v>
      </c>
      <c r="BS59" s="7">
        <v>3.8384739268847029E-2</v>
      </c>
      <c r="BT59" s="2">
        <v>0.57593512368485134</v>
      </c>
      <c r="BU59" s="7">
        <v>6.1110099041944831E-2</v>
      </c>
      <c r="BV59" s="7">
        <v>5.967367832113623E-2</v>
      </c>
      <c r="BW59" s="6">
        <v>0.87137200051780983</v>
      </c>
      <c r="BX59" s="7">
        <v>4.9701893681083263E-2</v>
      </c>
      <c r="BY59" s="3">
        <v>0.39172939216716551</v>
      </c>
      <c r="BZ59" s="6">
        <v>0.85248562451016408</v>
      </c>
      <c r="CA59" s="6">
        <v>0.73671450802428728</v>
      </c>
      <c r="CB59" s="5">
        <v>0.64161341661322424</v>
      </c>
      <c r="CC59" s="6">
        <v>0.84321379560974985</v>
      </c>
      <c r="CD59" s="4">
        <v>0.41775155449246404</v>
      </c>
      <c r="CE59" s="6">
        <v>0.75147800238180806</v>
      </c>
      <c r="CF59" s="3">
        <v>0.24248163957953661</v>
      </c>
      <c r="CG59" s="6">
        <v>0.87484995319388636</v>
      </c>
      <c r="CH59" s="2">
        <v>0.5828675287868238</v>
      </c>
      <c r="CI59" s="6">
        <v>0.872301831189772</v>
      </c>
      <c r="CJ59" s="5">
        <v>0.67440214718995739</v>
      </c>
      <c r="CK59" s="2">
        <v>0.59430670725563328</v>
      </c>
      <c r="CL59" s="4">
        <v>0.45584789272986609</v>
      </c>
      <c r="CM59" s="6">
        <v>0.84379469018189346</v>
      </c>
      <c r="CN59" s="3">
        <v>0.25657346335318126</v>
      </c>
      <c r="CO59" s="6">
        <v>0.89784372991061889</v>
      </c>
      <c r="CP59" s="3">
        <v>0.26352114735697563</v>
      </c>
      <c r="CQ59" s="2">
        <v>0.51868133038740105</v>
      </c>
      <c r="CR59" s="4">
        <v>0.44265981547943234</v>
      </c>
      <c r="CS59" s="3">
        <v>0.23513770938119222</v>
      </c>
      <c r="CT59" s="5">
        <v>0.63407305333720976</v>
      </c>
      <c r="CU59" s="3">
        <v>0.30895066437147695</v>
      </c>
      <c r="CV59" s="5">
        <v>0.61966155443172122</v>
      </c>
      <c r="CW59" s="2">
        <v>0.53202201321779385</v>
      </c>
      <c r="CX59" s="7">
        <v>4.0002973263825202E-2</v>
      </c>
      <c r="CY59" s="2">
        <v>0.57719074712576512</v>
      </c>
      <c r="CZ59" s="3">
        <v>0.17686836801136033</v>
      </c>
      <c r="DA59" s="3">
        <v>0.25992726409078398</v>
      </c>
      <c r="DB59" s="5">
        <v>0.60615442533154218</v>
      </c>
      <c r="DC59" s="6">
        <v>0.84840878678285614</v>
      </c>
      <c r="DD59" s="3">
        <v>0.24814533847783454</v>
      </c>
      <c r="DE59" s="6">
        <v>0.84997435322800585</v>
      </c>
      <c r="DF59" s="7">
        <v>2.9396559914167585E-2</v>
      </c>
      <c r="DG59" s="3">
        <v>0.33905523967668322</v>
      </c>
      <c r="DH59" s="4">
        <v>0.49785461779414958</v>
      </c>
      <c r="DI59" s="7">
        <v>3.9133070360152782E-2</v>
      </c>
      <c r="DJ59" s="6">
        <v>0.71316611327803725</v>
      </c>
      <c r="DK59" s="3">
        <v>0.10882317444839806</v>
      </c>
      <c r="DL59" s="5">
        <v>0.64893602348239277</v>
      </c>
      <c r="DM59" s="4">
        <v>0.46604634019386793</v>
      </c>
      <c r="DN59" s="4">
        <v>0.44817966580438373</v>
      </c>
      <c r="DO59" s="3">
        <v>0.14148921623144611</v>
      </c>
      <c r="DP59" s="4">
        <v>0.40399966047090591</v>
      </c>
    </row>
    <row r="60" spans="1:120">
      <c r="A60">
        <v>82</v>
      </c>
      <c r="B60" s="11" t="s">
        <v>58</v>
      </c>
      <c r="C60" s="2">
        <v>0.51389942321648829</v>
      </c>
      <c r="D60" s="7">
        <v>4.7211350421421147E-2</v>
      </c>
      <c r="E60" s="2">
        <v>0.57337024653808599</v>
      </c>
      <c r="F60" s="7">
        <v>6.7621309454791251E-2</v>
      </c>
      <c r="G60" s="3">
        <v>0.2628805469005448</v>
      </c>
      <c r="H60" s="7">
        <v>1.9649627991382566E-2</v>
      </c>
      <c r="I60" s="3">
        <v>0.26994671787686908</v>
      </c>
      <c r="J60" s="7">
        <v>4.9278595019035448E-2</v>
      </c>
      <c r="K60" s="3">
        <v>0.25765687114293939</v>
      </c>
      <c r="L60" s="6">
        <v>0.73256615169836292</v>
      </c>
      <c r="M60" s="2">
        <v>0.5286475107627705</v>
      </c>
      <c r="N60" s="7">
        <v>7.8828866104420248E-2</v>
      </c>
      <c r="O60" s="7">
        <v>5.6402092475973574E-2</v>
      </c>
      <c r="P60" s="3">
        <v>0.26323014303762915</v>
      </c>
      <c r="Q60" s="5">
        <v>0.61078777689908548</v>
      </c>
      <c r="R60" s="2">
        <v>0.55045836408936699</v>
      </c>
      <c r="S60" s="3">
        <v>0.30932052818469358</v>
      </c>
      <c r="T60" s="7">
        <v>9.1986808036389603E-2</v>
      </c>
      <c r="U60" s="7">
        <v>9.0527165858755324E-2</v>
      </c>
      <c r="V60" s="6">
        <v>0.75495821633442728</v>
      </c>
      <c r="W60" s="3">
        <v>0.31512284731822893</v>
      </c>
      <c r="X60" s="7">
        <v>4.3834421858013374E-2</v>
      </c>
      <c r="Y60" s="6">
        <v>0.84556821439085739</v>
      </c>
      <c r="Z60" s="5">
        <v>0.62788463602112377</v>
      </c>
      <c r="AA60" s="6">
        <v>0.80634029804002849</v>
      </c>
      <c r="AB60" s="3">
        <v>0.16022937518837002</v>
      </c>
      <c r="AC60" s="6">
        <v>0.85885685600818018</v>
      </c>
      <c r="AD60" s="6">
        <v>0.74715322907012882</v>
      </c>
      <c r="AE60" s="4">
        <v>0.43207953268935673</v>
      </c>
      <c r="AF60" s="2">
        <v>0.58926251721807132</v>
      </c>
      <c r="AG60" s="6">
        <v>0.81868698002122731</v>
      </c>
      <c r="AH60" s="6">
        <v>0.76903394699698824</v>
      </c>
      <c r="AI60" s="5">
        <v>0.6386174952726823</v>
      </c>
      <c r="AJ60" s="3">
        <v>0.20877750868477316</v>
      </c>
      <c r="AK60" s="3">
        <v>0.19752353337070458</v>
      </c>
      <c r="AL60" s="3">
        <v>0.26858567425222479</v>
      </c>
      <c r="AM60" s="7">
        <v>6.2972160913183431E-3</v>
      </c>
      <c r="AN60" s="6">
        <v>0.99197164670574067</v>
      </c>
      <c r="AO60" s="7">
        <v>2.8493266168156513E-2</v>
      </c>
      <c r="AP60" s="6">
        <v>0.872490201874347</v>
      </c>
      <c r="AQ60" s="3">
        <v>0.12565473031629576</v>
      </c>
      <c r="AR60" s="7">
        <v>2.0084725074580718E-2</v>
      </c>
      <c r="AS60" s="3">
        <v>0.12781797368972769</v>
      </c>
      <c r="AT60" s="2">
        <v>0.50736330536771757</v>
      </c>
      <c r="AU60" s="7">
        <v>4.1518108035665191E-2</v>
      </c>
      <c r="AV60" s="6">
        <v>0.77511657680102974</v>
      </c>
      <c r="AW60" s="3">
        <v>0.16484177374233919</v>
      </c>
      <c r="AX60" s="3">
        <v>0.22072774515736948</v>
      </c>
      <c r="AY60" s="3">
        <v>0.26020815082036991</v>
      </c>
      <c r="AZ60" s="5">
        <v>0.60894252225454681</v>
      </c>
      <c r="BA60" s="7">
        <v>5.3293460680958533E-2</v>
      </c>
      <c r="BB60" s="3">
        <v>0.33163391109170837</v>
      </c>
      <c r="BC60" s="4">
        <v>0.44053891236111298</v>
      </c>
      <c r="BD60" s="6">
        <v>0.95179602980768852</v>
      </c>
      <c r="BE60" s="3">
        <v>0.258943342186153</v>
      </c>
      <c r="BF60" s="6">
        <v>0.84555947309013879</v>
      </c>
      <c r="BG60" s="3">
        <v>0.31244845699269036</v>
      </c>
      <c r="BH60" s="7">
        <v>7.1952541595545955E-2</v>
      </c>
      <c r="BI60" s="1">
        <v>1</v>
      </c>
      <c r="BJ60" s="3">
        <v>0.13634923561273826</v>
      </c>
      <c r="BK60" s="3">
        <v>0.35069470297012101</v>
      </c>
      <c r="BL60" s="3">
        <v>0.1565053819185824</v>
      </c>
      <c r="BM60" s="3">
        <v>0.36433035006347547</v>
      </c>
      <c r="BN60" s="7">
        <v>9.1442653292438558E-2</v>
      </c>
      <c r="BO60" s="6">
        <v>0.95440847599242318</v>
      </c>
      <c r="BP60" s="3">
        <v>0.13061934060655833</v>
      </c>
      <c r="BQ60" s="6">
        <v>0.78724435745521493</v>
      </c>
      <c r="BR60" s="3">
        <v>0.23293296947784267</v>
      </c>
      <c r="BS60" s="5">
        <v>0.61694121611440145</v>
      </c>
      <c r="BT60" s="2">
        <v>0.55031926661487129</v>
      </c>
      <c r="BU60" s="6">
        <v>0.77063412815486265</v>
      </c>
      <c r="BV60" s="2">
        <v>0.52780293660162525</v>
      </c>
      <c r="BW60" s="3">
        <v>0.11383718206989067</v>
      </c>
      <c r="BX60" s="5">
        <v>0.60930102532102481</v>
      </c>
      <c r="BY60" s="5">
        <v>0.67359890259341881</v>
      </c>
      <c r="BZ60" s="3">
        <v>0.1090273694361333</v>
      </c>
      <c r="CA60" s="3">
        <v>0.21205609046198232</v>
      </c>
      <c r="CB60" s="2">
        <v>0.59939835454355472</v>
      </c>
      <c r="CC60" s="3">
        <v>0.12692588936726931</v>
      </c>
      <c r="CD60" s="5">
        <v>0.60588602896202093</v>
      </c>
      <c r="CE60" s="3">
        <v>0.29914967573556461</v>
      </c>
      <c r="CF60" s="6">
        <v>0.76855726239115107</v>
      </c>
      <c r="CG60" s="3">
        <v>0.27947143707376781</v>
      </c>
      <c r="CH60" s="2">
        <v>0.54039295607243409</v>
      </c>
      <c r="CI60" s="3">
        <v>0.18792101470754893</v>
      </c>
      <c r="CJ60" s="2">
        <v>0.57547185374083787</v>
      </c>
      <c r="CK60" s="2">
        <v>0.50528120604873117</v>
      </c>
      <c r="CL60" s="7">
        <v>1.4577203779113257E-2</v>
      </c>
      <c r="CM60" s="3">
        <v>0.31586351984148792</v>
      </c>
      <c r="CN60" s="6">
        <v>0.79462629238037197</v>
      </c>
      <c r="CO60" s="3">
        <v>0.24752232434990948</v>
      </c>
      <c r="CP60" s="6">
        <v>0.79635746974465382</v>
      </c>
      <c r="CQ60" s="6">
        <v>0.71327919031764331</v>
      </c>
      <c r="CR60" s="5">
        <v>0.68011413011741351</v>
      </c>
      <c r="CS60" s="6">
        <v>0.79415787885388811</v>
      </c>
      <c r="CT60" s="2">
        <v>0.50622513771444888</v>
      </c>
      <c r="CU60" s="6">
        <v>0.73015738123377383</v>
      </c>
      <c r="CV60" s="2">
        <v>0.50304160646222107</v>
      </c>
      <c r="CW60" s="4">
        <v>0.46262977473277955</v>
      </c>
      <c r="CX60" s="6">
        <v>0.99674581841264986</v>
      </c>
      <c r="CY60" s="5">
        <v>0.65831205052551056</v>
      </c>
      <c r="CZ60" s="2">
        <v>0.52756953703712584</v>
      </c>
      <c r="DA60" s="5">
        <v>0.64872755896900658</v>
      </c>
      <c r="DB60" s="2">
        <v>0.54763652126638351</v>
      </c>
      <c r="DC60" s="3">
        <v>0.36142125049610502</v>
      </c>
      <c r="DD60" s="6">
        <v>0.85205358244263552</v>
      </c>
      <c r="DE60" s="3">
        <v>0.37791176006775568</v>
      </c>
      <c r="DF60" s="6">
        <v>0.95415755321188489</v>
      </c>
      <c r="DG60" s="2">
        <v>0.54482602861840446</v>
      </c>
      <c r="DH60" s="4">
        <v>0.4721674533684842</v>
      </c>
      <c r="DI60" s="5">
        <v>0.62543760349179489</v>
      </c>
      <c r="DJ60" s="4">
        <v>0.40850496843102574</v>
      </c>
      <c r="DK60" s="2">
        <v>0.58869581389615688</v>
      </c>
      <c r="DL60" s="4">
        <v>0.46663406516068451</v>
      </c>
      <c r="DM60" s="5">
        <v>0.67452249084538296</v>
      </c>
      <c r="DN60" s="5">
        <v>0.68959288267901953</v>
      </c>
      <c r="DO60" s="6">
        <v>0.80653106704835675</v>
      </c>
      <c r="DP60" s="2">
        <v>0.54500815423503435</v>
      </c>
    </row>
    <row r="61" spans="1:120">
      <c r="A61">
        <v>83</v>
      </c>
      <c r="B61" s="11" t="s">
        <v>59</v>
      </c>
      <c r="C61" s="2">
        <v>0.52680856299347179</v>
      </c>
      <c r="D61" s="5">
        <v>0.65536370657176568</v>
      </c>
      <c r="E61" s="3">
        <v>0.10299913855489556</v>
      </c>
      <c r="F61" s="6">
        <v>0.70098685310906939</v>
      </c>
      <c r="G61" s="2">
        <v>0.52597584053426083</v>
      </c>
      <c r="H61" s="6">
        <v>0.73388335986495257</v>
      </c>
      <c r="I61" s="5">
        <v>0.69059993669063069</v>
      </c>
      <c r="J61" s="6">
        <v>0.70114015848128686</v>
      </c>
      <c r="K61" s="3">
        <v>0.2004892195548876</v>
      </c>
      <c r="L61" s="3">
        <v>0.26057923739298794</v>
      </c>
      <c r="M61" s="2">
        <v>0.51404615345281801</v>
      </c>
      <c r="N61" s="6">
        <v>0.70194955340777454</v>
      </c>
      <c r="O61" s="5">
        <v>0.6597876711777575</v>
      </c>
      <c r="P61" s="2">
        <v>0.59018067657580586</v>
      </c>
      <c r="Q61" s="3">
        <v>0.16920903284959529</v>
      </c>
      <c r="R61" s="3">
        <v>0.12937029092167637</v>
      </c>
      <c r="S61" s="2">
        <v>0.56826104945613309</v>
      </c>
      <c r="T61" s="5">
        <v>0.60564603045052279</v>
      </c>
      <c r="U61" s="6">
        <v>0.75066093341210005</v>
      </c>
      <c r="V61" s="3">
        <v>0.20770883855874861</v>
      </c>
      <c r="W61" s="5">
        <v>0.6881807036335359</v>
      </c>
      <c r="X61" s="6">
        <v>0.70981893435064847</v>
      </c>
      <c r="Y61" s="3">
        <v>0.26696984414276687</v>
      </c>
      <c r="Z61" s="3">
        <v>0.12464898856377191</v>
      </c>
      <c r="AA61" s="3">
        <v>0.29471641199866833</v>
      </c>
      <c r="AB61" s="5">
        <v>0.63615432308561726</v>
      </c>
      <c r="AC61" s="3">
        <v>0.23031526541212816</v>
      </c>
      <c r="AD61" s="3">
        <v>0.11677465928620132</v>
      </c>
      <c r="AE61" s="3">
        <v>0.34935745584231387</v>
      </c>
      <c r="AF61" s="3">
        <v>0.13855260881930032</v>
      </c>
      <c r="AG61" s="3">
        <v>0.25585460285083045</v>
      </c>
      <c r="AH61" s="3">
        <v>0.21055220652624854</v>
      </c>
      <c r="AI61" s="3">
        <v>0.11797948826181044</v>
      </c>
      <c r="AJ61" s="6">
        <v>0.79997063978205007</v>
      </c>
      <c r="AK61" s="6">
        <v>0.86474470140062953</v>
      </c>
      <c r="AL61" s="6">
        <v>0.77667372128052981</v>
      </c>
      <c r="AM61" s="6">
        <v>0.93224946402985087</v>
      </c>
      <c r="AN61" s="3">
        <v>0.22373085382388463</v>
      </c>
      <c r="AO61" s="6">
        <v>0.78995599782091797</v>
      </c>
      <c r="AP61" s="3">
        <v>0.22311300082371519</v>
      </c>
      <c r="AQ61" s="6">
        <v>0.84958234578066472</v>
      </c>
      <c r="AR61" s="6">
        <v>0.77422589220627636</v>
      </c>
      <c r="AS61" s="6">
        <v>0.85135993889597383</v>
      </c>
      <c r="AT61" s="3">
        <v>0.23077265149788664</v>
      </c>
      <c r="AU61" s="6">
        <v>0.8640100497921156</v>
      </c>
      <c r="AV61" s="7">
        <v>6.780806878643629E-2</v>
      </c>
      <c r="AW61" s="6">
        <v>0.8346294852427345</v>
      </c>
      <c r="AX61" s="6">
        <v>0.82201200985383249</v>
      </c>
      <c r="AY61" s="6">
        <v>0.81066008168987069</v>
      </c>
      <c r="AZ61" s="7">
        <v>8.3799844907476759E-2</v>
      </c>
      <c r="BA61" s="5">
        <v>0.69767610518695666</v>
      </c>
      <c r="BB61" s="6">
        <v>0.77974185706148458</v>
      </c>
      <c r="BC61" s="4">
        <v>0.45234481554808548</v>
      </c>
      <c r="BD61" s="3">
        <v>0.20184041859595428</v>
      </c>
      <c r="BE61" s="6">
        <v>0.81966519921152248</v>
      </c>
      <c r="BF61" s="3">
        <v>0.25883518534769695</v>
      </c>
      <c r="BG61" s="6">
        <v>0.79670985561417262</v>
      </c>
      <c r="BH61" s="6">
        <v>0.90986420001019608</v>
      </c>
      <c r="BI61" s="3">
        <v>0.13634923561273826</v>
      </c>
      <c r="BJ61" s="1">
        <v>1</v>
      </c>
      <c r="BK61" s="6">
        <v>0.86110967536663474</v>
      </c>
      <c r="BL61" s="5">
        <v>0.63130952582195765</v>
      </c>
      <c r="BM61" s="6">
        <v>0.72280079199064917</v>
      </c>
      <c r="BN61" s="6">
        <v>0.79017349661740355</v>
      </c>
      <c r="BO61" s="7">
        <v>9.4333583870899823E-2</v>
      </c>
      <c r="BP61" s="6">
        <v>0.81518154018285149</v>
      </c>
      <c r="BQ61" s="7">
        <v>6.7698587326396317E-2</v>
      </c>
      <c r="BR61" s="6">
        <v>0.86826940185056989</v>
      </c>
      <c r="BS61" s="7">
        <v>7.9780674485155634E-2</v>
      </c>
      <c r="BT61" s="4">
        <v>0.49492017741855693</v>
      </c>
      <c r="BU61" s="7">
        <v>7.8993029482047353E-2</v>
      </c>
      <c r="BV61" s="3">
        <v>0.12779631418810974</v>
      </c>
      <c r="BW61" s="6">
        <v>0.8866773411931238</v>
      </c>
      <c r="BX61" s="7">
        <v>9.2759618233874033E-2</v>
      </c>
      <c r="BY61" s="2">
        <v>0.53513951280972183</v>
      </c>
      <c r="BZ61" s="6">
        <v>0.84698399296747962</v>
      </c>
      <c r="CA61" s="5">
        <v>0.69402644220122578</v>
      </c>
      <c r="CB61" s="6">
        <v>0.79112472740378059</v>
      </c>
      <c r="CC61" s="6">
        <v>0.74399600660788356</v>
      </c>
      <c r="CD61" s="2">
        <v>0.53714081573518013</v>
      </c>
      <c r="CE61" s="5">
        <v>0.66517238282317359</v>
      </c>
      <c r="CF61" s="3">
        <v>0.13944072472642519</v>
      </c>
      <c r="CG61" s="6">
        <v>0.78862971671982252</v>
      </c>
      <c r="CH61" s="5">
        <v>0.67857674673106305</v>
      </c>
      <c r="CI61" s="6">
        <v>0.792224644301876</v>
      </c>
      <c r="CJ61" s="6">
        <v>0.79635779018970809</v>
      </c>
      <c r="CK61" s="2">
        <v>0.55815648801633067</v>
      </c>
      <c r="CL61" s="4">
        <v>0.44362552390525145</v>
      </c>
      <c r="CM61" s="6">
        <v>0.90493656803056644</v>
      </c>
      <c r="CN61" s="7">
        <v>8.9046752890685463E-2</v>
      </c>
      <c r="CO61" s="6">
        <v>0.82130684089548012</v>
      </c>
      <c r="CP61" s="4">
        <v>0.44786217871501427</v>
      </c>
      <c r="CQ61" s="5">
        <v>0.67468095171955111</v>
      </c>
      <c r="CR61" s="5">
        <v>0.61036569882954295</v>
      </c>
      <c r="CS61" s="7">
        <v>6.4176405617250465E-2</v>
      </c>
      <c r="CT61" s="6">
        <v>0.70123295349346282</v>
      </c>
      <c r="CU61" s="4">
        <v>0.46333459978169667</v>
      </c>
      <c r="CV61" s="5">
        <v>0.60176823433643545</v>
      </c>
      <c r="CW61" s="2">
        <v>0.5156741912052093</v>
      </c>
      <c r="CX61" s="3">
        <v>0.17297201756896716</v>
      </c>
      <c r="CY61" s="6">
        <v>0.72391748739675321</v>
      </c>
      <c r="CZ61" s="3">
        <v>0.17130651137682937</v>
      </c>
      <c r="DA61" s="3">
        <v>0.2422229973167728</v>
      </c>
      <c r="DB61" s="6">
        <v>0.70704680082892424</v>
      </c>
      <c r="DC61" s="6">
        <v>0.79719954527629411</v>
      </c>
      <c r="DD61" s="3">
        <v>0.39750627343560319</v>
      </c>
      <c r="DE61" s="6">
        <v>0.78553627902666978</v>
      </c>
      <c r="DF61" s="3">
        <v>0.14408105418229136</v>
      </c>
      <c r="DG61" s="3">
        <v>0.2834375941818213</v>
      </c>
      <c r="DH61" s="5">
        <v>0.63424246220774771</v>
      </c>
      <c r="DI61" s="7">
        <v>1.9133347597299932E-3</v>
      </c>
      <c r="DJ61" s="6">
        <v>0.77536242475062667</v>
      </c>
      <c r="DK61" s="3">
        <v>0.10753564430605357</v>
      </c>
      <c r="DL61" s="6">
        <v>0.76322827973954976</v>
      </c>
      <c r="DM61" s="5">
        <v>0.62868393511660181</v>
      </c>
      <c r="DN61" s="2">
        <v>0.56589013687939993</v>
      </c>
      <c r="DO61" s="7">
        <v>2.1407172825111623E-3</v>
      </c>
      <c r="DP61" s="3">
        <v>0.37406666856209747</v>
      </c>
    </row>
    <row r="62" spans="1:120">
      <c r="A62">
        <v>84</v>
      </c>
      <c r="B62" s="11" t="s">
        <v>60</v>
      </c>
      <c r="C62" s="3">
        <v>0.36650171562030143</v>
      </c>
      <c r="D62" s="5">
        <v>0.69078228678205078</v>
      </c>
      <c r="E62" s="3">
        <v>0.10575852683943428</v>
      </c>
      <c r="F62" s="5">
        <v>0.6739052087426578</v>
      </c>
      <c r="G62" s="2">
        <v>0.5002580091044424</v>
      </c>
      <c r="H62" s="5">
        <v>0.64472100308088542</v>
      </c>
      <c r="I62" s="2">
        <v>0.59385358521593412</v>
      </c>
      <c r="J62" s="6">
        <v>0.74199388299611613</v>
      </c>
      <c r="K62" s="3">
        <v>0.12325782492072714</v>
      </c>
      <c r="L62" s="3">
        <v>0.20075141721126127</v>
      </c>
      <c r="M62" s="3">
        <v>0.37215750639940703</v>
      </c>
      <c r="N62" s="5">
        <v>0.69838151632093359</v>
      </c>
      <c r="O62" s="6">
        <v>0.71665824007394219</v>
      </c>
      <c r="P62" s="2">
        <v>0.55554218202168726</v>
      </c>
      <c r="Q62" s="7">
        <v>9.3470330268266219E-2</v>
      </c>
      <c r="R62" s="3">
        <v>0.13009845794436045</v>
      </c>
      <c r="S62" s="2">
        <v>0.51225991179698971</v>
      </c>
      <c r="T62" s="2">
        <v>0.5887175344021266</v>
      </c>
      <c r="U62" s="5">
        <v>0.69841136599872489</v>
      </c>
      <c r="V62" s="3">
        <v>0.16469716068531157</v>
      </c>
      <c r="W62" s="2">
        <v>0.59280140127824132</v>
      </c>
      <c r="X62" s="6">
        <v>0.76644093329654495</v>
      </c>
      <c r="Y62" s="4">
        <v>0.42615373550723384</v>
      </c>
      <c r="Z62" s="7">
        <v>6.3595459401985036E-2</v>
      </c>
      <c r="AA62" s="4">
        <v>0.42935824124926664</v>
      </c>
      <c r="AB62" s="5">
        <v>0.6148413281310624</v>
      </c>
      <c r="AC62" s="4">
        <v>0.40061945663324411</v>
      </c>
      <c r="AD62" s="3">
        <v>0.23329376077121305</v>
      </c>
      <c r="AE62" s="3">
        <v>0.28195568713620056</v>
      </c>
      <c r="AF62" s="3">
        <v>0.13900442816234831</v>
      </c>
      <c r="AG62" s="4">
        <v>0.40470223513123255</v>
      </c>
      <c r="AH62" s="3">
        <v>0.17508894295890495</v>
      </c>
      <c r="AI62" s="7">
        <v>5.9130836418196449E-2</v>
      </c>
      <c r="AJ62" s="6">
        <v>0.80693616571841442</v>
      </c>
      <c r="AK62" s="6">
        <v>0.77801561794469243</v>
      </c>
      <c r="AL62" s="6">
        <v>0.78952672604788143</v>
      </c>
      <c r="AM62" s="6">
        <v>0.8782662272838655</v>
      </c>
      <c r="AN62" s="4">
        <v>0.43676144191000538</v>
      </c>
      <c r="AO62" s="6">
        <v>0.70897624333313602</v>
      </c>
      <c r="AP62" s="4">
        <v>0.40785464455200499</v>
      </c>
      <c r="AQ62" s="6">
        <v>0.78229491471908918</v>
      </c>
      <c r="AR62" s="5">
        <v>0.69777307677839462</v>
      </c>
      <c r="AS62" s="6">
        <v>0.92644750048836022</v>
      </c>
      <c r="AT62" s="3">
        <v>0.2312031853682876</v>
      </c>
      <c r="AU62" s="6">
        <v>0.89789146789569907</v>
      </c>
      <c r="AV62" s="3">
        <v>0.17879478727551956</v>
      </c>
      <c r="AW62" s="6">
        <v>0.79604479014483365</v>
      </c>
      <c r="AX62" s="6">
        <v>0.74146711116541342</v>
      </c>
      <c r="AY62" s="5">
        <v>0.69627827909315976</v>
      </c>
      <c r="AZ62" s="3">
        <v>0.10722603304864314</v>
      </c>
      <c r="BA62" s="5">
        <v>0.61820260809116068</v>
      </c>
      <c r="BB62" s="5">
        <v>0.65637006080346927</v>
      </c>
      <c r="BC62" s="4">
        <v>0.4032214784467959</v>
      </c>
      <c r="BD62" s="3">
        <v>0.39461281068224985</v>
      </c>
      <c r="BE62" s="5">
        <v>0.684358734994852</v>
      </c>
      <c r="BF62" s="4">
        <v>0.42160009572212914</v>
      </c>
      <c r="BG62" s="5">
        <v>0.67818616567318346</v>
      </c>
      <c r="BH62" s="6">
        <v>0.75742183742954994</v>
      </c>
      <c r="BI62" s="3">
        <v>0.35069470297012101</v>
      </c>
      <c r="BJ62" s="6">
        <v>0.86110967536663474</v>
      </c>
      <c r="BK62" s="1">
        <v>1</v>
      </c>
      <c r="BL62" s="2">
        <v>0.56350632403268253</v>
      </c>
      <c r="BM62" s="5">
        <v>0.67750230727803473</v>
      </c>
      <c r="BN62" s="6">
        <v>0.74742240837359597</v>
      </c>
      <c r="BO62" s="3">
        <v>0.28955468498174008</v>
      </c>
      <c r="BP62" s="6">
        <v>0.81566676370906854</v>
      </c>
      <c r="BQ62" s="3">
        <v>0.19738977009811182</v>
      </c>
      <c r="BR62" s="6">
        <v>0.89127120676753158</v>
      </c>
      <c r="BS62" s="3">
        <v>0.1109001300785897</v>
      </c>
      <c r="BT62" s="3">
        <v>0.36225806837731012</v>
      </c>
      <c r="BU62" s="3">
        <v>0.22419738534496034</v>
      </c>
      <c r="BV62" s="3">
        <v>0.34230810084444535</v>
      </c>
      <c r="BW62" s="6">
        <v>0.86067470884191055</v>
      </c>
      <c r="BX62" s="3">
        <v>0.11907020451528035</v>
      </c>
      <c r="BY62" s="5">
        <v>0.62599009146296847</v>
      </c>
      <c r="BZ62" s="6">
        <v>0.78944540647746053</v>
      </c>
      <c r="CA62" s="5">
        <v>0.63368185490736528</v>
      </c>
      <c r="CB62" s="6">
        <v>0.81739729374185688</v>
      </c>
      <c r="CC62" s="5">
        <v>0.64451221765165478</v>
      </c>
      <c r="CD62" s="2">
        <v>0.52011732283552559</v>
      </c>
      <c r="CE62" s="2">
        <v>0.58175517362529339</v>
      </c>
      <c r="CF62" s="7">
        <v>4.8012366939282493E-2</v>
      </c>
      <c r="CG62" s="5">
        <v>0.68346318607487688</v>
      </c>
      <c r="CH62" s="6">
        <v>0.84245433070572029</v>
      </c>
      <c r="CI62" s="5">
        <v>0.67969308228070602</v>
      </c>
      <c r="CJ62" s="6">
        <v>0.77741565613618946</v>
      </c>
      <c r="CK62" s="2">
        <v>0.51112822823542681</v>
      </c>
      <c r="CL62" s="3">
        <v>0.32843371049201137</v>
      </c>
      <c r="CM62" s="6">
        <v>0.81882776049364903</v>
      </c>
      <c r="CN62" s="3">
        <v>0.14903346626325154</v>
      </c>
      <c r="CO62" s="6">
        <v>0.70525439577235038</v>
      </c>
      <c r="CP62" s="5">
        <v>0.66887362451107168</v>
      </c>
      <c r="CQ62" s="5">
        <v>0.69367487084837931</v>
      </c>
      <c r="CR62" s="6">
        <v>0.8220134004091727</v>
      </c>
      <c r="CS62" s="7">
        <v>3.2290415406682017E-2</v>
      </c>
      <c r="CT62" s="6">
        <v>0.8139762848168024</v>
      </c>
      <c r="CU62" s="5">
        <v>0.67630864201273355</v>
      </c>
      <c r="CV62" s="2">
        <v>0.55111776248235766</v>
      </c>
      <c r="CW62" s="4">
        <v>0.44634739605826229</v>
      </c>
      <c r="CX62" s="3">
        <v>0.38747654292396266</v>
      </c>
      <c r="CY62" s="6">
        <v>0.72543890177697479</v>
      </c>
      <c r="CZ62" s="3">
        <v>0.19139631594878342</v>
      </c>
      <c r="DA62" s="3">
        <v>0.1674674612042186</v>
      </c>
      <c r="DB62" s="6">
        <v>0.888904304123314</v>
      </c>
      <c r="DC62" s="5">
        <v>0.68001602555553375</v>
      </c>
      <c r="DD62" s="5">
        <v>0.61684490526817726</v>
      </c>
      <c r="DE62" s="5">
        <v>0.66582174215148926</v>
      </c>
      <c r="DF62" s="3">
        <v>0.34280225206066633</v>
      </c>
      <c r="DG62" s="3">
        <v>0.16173288185995058</v>
      </c>
      <c r="DH62" s="5">
        <v>0.68749055590972941</v>
      </c>
      <c r="DI62" s="7">
        <v>6.4102898490073459E-2</v>
      </c>
      <c r="DJ62" s="6">
        <v>0.8635247303168071</v>
      </c>
      <c r="DK62" s="3">
        <v>0.1322397410170601</v>
      </c>
      <c r="DL62" s="6">
        <v>0.88364972474880932</v>
      </c>
      <c r="DM62" s="6">
        <v>0.82145364979748481</v>
      </c>
      <c r="DN62" s="6">
        <v>0.7455064860984949</v>
      </c>
      <c r="DO62" s="3">
        <v>0.1623040682625384</v>
      </c>
      <c r="DP62" s="3">
        <v>0.30820515158214284</v>
      </c>
    </row>
    <row r="63" spans="1:120">
      <c r="A63">
        <v>85</v>
      </c>
      <c r="B63" s="11" t="s">
        <v>61</v>
      </c>
      <c r="C63" s="3">
        <v>0.31034118768109881</v>
      </c>
      <c r="D63" s="3">
        <v>0.35883742099961718</v>
      </c>
      <c r="E63" s="4">
        <v>0.47700666808682762</v>
      </c>
      <c r="F63" s="2">
        <v>0.50194958218991814</v>
      </c>
      <c r="G63" s="3">
        <v>0.36646170585155857</v>
      </c>
      <c r="H63" s="4">
        <v>0.47576661806253007</v>
      </c>
      <c r="I63" s="3">
        <v>0.38449559915467918</v>
      </c>
      <c r="J63" s="3">
        <v>0.35775588618808407</v>
      </c>
      <c r="K63" s="7">
        <v>4.0114726002723006E-2</v>
      </c>
      <c r="L63" s="3">
        <v>0.31923501888845851</v>
      </c>
      <c r="M63" s="3">
        <v>0.27358372903544975</v>
      </c>
      <c r="N63" s="4">
        <v>0.43714669257825489</v>
      </c>
      <c r="O63" s="3">
        <v>0.35263872177233829</v>
      </c>
      <c r="P63" s="3">
        <v>0.24487343845901488</v>
      </c>
      <c r="Q63" s="3">
        <v>0.35583296706989787</v>
      </c>
      <c r="R63" s="5">
        <v>0.61730164848318081</v>
      </c>
      <c r="S63" s="3">
        <v>0.3552256689992952</v>
      </c>
      <c r="T63" s="3">
        <v>0.26039422935400541</v>
      </c>
      <c r="U63" s="4">
        <v>0.47067940185973406</v>
      </c>
      <c r="V63" s="3">
        <v>0.28932126018027587</v>
      </c>
      <c r="W63" s="3">
        <v>0.3802107581962943</v>
      </c>
      <c r="X63" s="3">
        <v>0.36235114700087862</v>
      </c>
      <c r="Y63" s="3">
        <v>0.3261355764094227</v>
      </c>
      <c r="Z63" s="3">
        <v>0.32934670763433693</v>
      </c>
      <c r="AA63" s="3">
        <v>0.39248402638575497</v>
      </c>
      <c r="AB63" s="3">
        <v>0.26819439900271697</v>
      </c>
      <c r="AC63" s="3">
        <v>0.30260602186125668</v>
      </c>
      <c r="AD63" s="3">
        <v>0.3097630957147674</v>
      </c>
      <c r="AE63" s="3">
        <v>0.14346442520036523</v>
      </c>
      <c r="AF63" s="4">
        <v>0.49336760747786168</v>
      </c>
      <c r="AG63" s="3">
        <v>0.36998445288512039</v>
      </c>
      <c r="AH63" s="3">
        <v>0.28374784464560732</v>
      </c>
      <c r="AI63" s="3">
        <v>0.31760409395575212</v>
      </c>
      <c r="AJ63" s="5">
        <v>0.66800454971569612</v>
      </c>
      <c r="AK63" s="5">
        <v>0.60835074209676665</v>
      </c>
      <c r="AL63" s="5">
        <v>0.66980902674766696</v>
      </c>
      <c r="AM63" s="2">
        <v>0.57411957277036352</v>
      </c>
      <c r="AN63" s="3">
        <v>0.2129401189435905</v>
      </c>
      <c r="AO63" s="6">
        <v>0.87935375604474764</v>
      </c>
      <c r="AP63" s="3">
        <v>0.28659823752920638</v>
      </c>
      <c r="AQ63" s="2">
        <v>0.59002983722557945</v>
      </c>
      <c r="AR63" s="6">
        <v>0.90045979679071941</v>
      </c>
      <c r="AS63" s="5">
        <v>0.63026946300462372</v>
      </c>
      <c r="AT63" s="5">
        <v>0.66885035152186811</v>
      </c>
      <c r="AU63" s="2">
        <v>0.57378377559297833</v>
      </c>
      <c r="AV63" s="3">
        <v>0.28131476121799853</v>
      </c>
      <c r="AW63" s="2">
        <v>0.58277044830767322</v>
      </c>
      <c r="AX63" s="2">
        <v>0.5517846573527283</v>
      </c>
      <c r="AY63" s="5">
        <v>0.69881851109770188</v>
      </c>
      <c r="AZ63" s="4">
        <v>0.47743956142585448</v>
      </c>
      <c r="BA63" s="6">
        <v>0.98321134092323181</v>
      </c>
      <c r="BB63" s="5">
        <v>0.65507021674427135</v>
      </c>
      <c r="BC63" s="7">
        <v>2.4944851419985061E-2</v>
      </c>
      <c r="BD63" s="3">
        <v>0.24170511138001058</v>
      </c>
      <c r="BE63" s="6">
        <v>0.73207887614839717</v>
      </c>
      <c r="BF63" s="3">
        <v>0.35838832236161211</v>
      </c>
      <c r="BG63" s="5">
        <v>0.63433557894951786</v>
      </c>
      <c r="BH63" s="5">
        <v>0.69405300826903737</v>
      </c>
      <c r="BI63" s="3">
        <v>0.1565053819185824</v>
      </c>
      <c r="BJ63" s="5">
        <v>0.63130952582195765</v>
      </c>
      <c r="BK63" s="2">
        <v>0.56350632403268253</v>
      </c>
      <c r="BL63" s="1">
        <v>1</v>
      </c>
      <c r="BM63" s="5">
        <v>0.69292688724401041</v>
      </c>
      <c r="BN63" s="6">
        <v>0.78950874641978674</v>
      </c>
      <c r="BO63" s="3">
        <v>0.16954768036796608</v>
      </c>
      <c r="BP63" s="5">
        <v>0.63781399120589544</v>
      </c>
      <c r="BQ63" s="3">
        <v>0.28445411533311177</v>
      </c>
      <c r="BR63" s="2">
        <v>0.59613489063132286</v>
      </c>
      <c r="BS63" s="4">
        <v>0.48111004917476441</v>
      </c>
      <c r="BT63" s="3">
        <v>0.25303477045313555</v>
      </c>
      <c r="BU63" s="3">
        <v>0.28614055462498428</v>
      </c>
      <c r="BV63" s="3">
        <v>0.11506713678237022</v>
      </c>
      <c r="BW63" s="5">
        <v>0.67638328424147987</v>
      </c>
      <c r="BX63" s="4">
        <v>0.47814274603987611</v>
      </c>
      <c r="BY63" s="3">
        <v>0.3924905461312978</v>
      </c>
      <c r="BZ63" s="5">
        <v>0.61408094713453409</v>
      </c>
      <c r="CA63" s="6">
        <v>0.91482695315933837</v>
      </c>
      <c r="CB63" s="2">
        <v>0.55455951753075183</v>
      </c>
      <c r="CC63" s="6">
        <v>0.88102857913010157</v>
      </c>
      <c r="CD63" s="4">
        <v>0.45848304673810786</v>
      </c>
      <c r="CE63" s="6">
        <v>0.70306780413830972</v>
      </c>
      <c r="CF63" s="3">
        <v>0.10245995075327778</v>
      </c>
      <c r="CG63" s="5">
        <v>0.69832611820998713</v>
      </c>
      <c r="CH63" s="2">
        <v>0.59901249372541121</v>
      </c>
      <c r="CI63" s="6">
        <v>0.73394946316148335</v>
      </c>
      <c r="CJ63" s="2">
        <v>0.58532052249532707</v>
      </c>
      <c r="CK63" s="5">
        <v>0.62380618254960007</v>
      </c>
      <c r="CL63" s="3">
        <v>0.37246096126987766</v>
      </c>
      <c r="CM63" s="5">
        <v>0.66764242588773726</v>
      </c>
      <c r="CN63" s="7">
        <v>2.9685675225422196E-2</v>
      </c>
      <c r="CO63" s="6">
        <v>0.71746051561381829</v>
      </c>
      <c r="CP63" s="3">
        <v>0.36195327850255027</v>
      </c>
      <c r="CQ63" s="2">
        <v>0.51475828919785382</v>
      </c>
      <c r="CR63" s="4">
        <v>0.47464072518647038</v>
      </c>
      <c r="CS63" s="7">
        <v>3.5161216083301187E-2</v>
      </c>
      <c r="CT63" s="5">
        <v>0.65872184037835524</v>
      </c>
      <c r="CU63" s="3">
        <v>0.39432244166490593</v>
      </c>
      <c r="CV63" s="5">
        <v>0.60891211444561832</v>
      </c>
      <c r="CW63" s="7">
        <v>1.5120381124020366E-2</v>
      </c>
      <c r="CX63" s="3">
        <v>0.17363437455052796</v>
      </c>
      <c r="CY63" s="2">
        <v>0.53414915710071542</v>
      </c>
      <c r="CZ63" s="5">
        <v>0.63530566797348564</v>
      </c>
      <c r="DA63" s="7">
        <v>4.7872304076273818E-2</v>
      </c>
      <c r="DB63" s="2">
        <v>0.53577611880915177</v>
      </c>
      <c r="DC63" s="2">
        <v>0.51390760240924849</v>
      </c>
      <c r="DD63" s="3">
        <v>0.34685690383405671</v>
      </c>
      <c r="DE63" s="2">
        <v>0.52539877800715551</v>
      </c>
      <c r="DF63" s="3">
        <v>0.1929930815954195</v>
      </c>
      <c r="DG63" s="7">
        <v>9.7808243984418113E-3</v>
      </c>
      <c r="DH63" s="4">
        <v>0.43081060266594545</v>
      </c>
      <c r="DI63" s="4">
        <v>0.44325023272959285</v>
      </c>
      <c r="DJ63" s="5">
        <v>0.66925539964713066</v>
      </c>
      <c r="DK63" s="5">
        <v>0.62542614770380156</v>
      </c>
      <c r="DL63" s="2">
        <v>0.58885470547863228</v>
      </c>
      <c r="DM63" s="4">
        <v>0.48506136900596908</v>
      </c>
      <c r="DN63" s="2">
        <v>0.55520714806954097</v>
      </c>
      <c r="DO63" s="3">
        <v>0.23848851676387964</v>
      </c>
      <c r="DP63" s="4">
        <v>0.48903423087291603</v>
      </c>
    </row>
    <row r="64" spans="1:120">
      <c r="A64">
        <v>86</v>
      </c>
      <c r="B64" s="11" t="s">
        <v>62</v>
      </c>
      <c r="C64" s="3">
        <v>0.18991907103563799</v>
      </c>
      <c r="D64" s="3">
        <v>0.24134669759164279</v>
      </c>
      <c r="E64" s="4">
        <v>0.42995916437026399</v>
      </c>
      <c r="F64" s="2">
        <v>0.53384589754479284</v>
      </c>
      <c r="G64" s="3">
        <v>0.27622914482456595</v>
      </c>
      <c r="H64" s="4">
        <v>0.46721232541693741</v>
      </c>
      <c r="I64" s="3">
        <v>0.35269463436221493</v>
      </c>
      <c r="J64" s="3">
        <v>0.3169023647984191</v>
      </c>
      <c r="K64" s="7">
        <v>2.2754630987599087E-2</v>
      </c>
      <c r="L64" s="2">
        <v>0.53028725703652069</v>
      </c>
      <c r="M64" s="3">
        <v>0.1685841191183533</v>
      </c>
      <c r="N64" s="4">
        <v>0.42427718906082396</v>
      </c>
      <c r="O64" s="3">
        <v>0.26401130802716738</v>
      </c>
      <c r="P64" s="3">
        <v>0.26015027025264176</v>
      </c>
      <c r="Q64" s="2">
        <v>0.58460675575457177</v>
      </c>
      <c r="R64" s="4">
        <v>0.46683051596776259</v>
      </c>
      <c r="S64" s="3">
        <v>0.26968748272071963</v>
      </c>
      <c r="T64" s="3">
        <v>0.2517157575657033</v>
      </c>
      <c r="U64" s="4">
        <v>0.4271716758647382</v>
      </c>
      <c r="V64" s="2">
        <v>0.5037650160708057</v>
      </c>
      <c r="W64" s="3">
        <v>0.32773617632945012</v>
      </c>
      <c r="X64" s="3">
        <v>0.32596929724373452</v>
      </c>
      <c r="Y64" s="4">
        <v>0.42216898991899704</v>
      </c>
      <c r="Z64" s="2">
        <v>0.56312404997415266</v>
      </c>
      <c r="AA64" s="4">
        <v>0.49507139550721418</v>
      </c>
      <c r="AB64" s="3">
        <v>0.25871457460442815</v>
      </c>
      <c r="AC64" s="4">
        <v>0.40056724620732981</v>
      </c>
      <c r="AD64" s="3">
        <v>0.37370333106066544</v>
      </c>
      <c r="AE64" s="7">
        <v>6.0237080067494418E-2</v>
      </c>
      <c r="AF64" s="4">
        <v>0.46729264958339195</v>
      </c>
      <c r="AG64" s="4">
        <v>0.47270167310350958</v>
      </c>
      <c r="AH64" s="2">
        <v>0.50483775121875485</v>
      </c>
      <c r="AI64" s="2">
        <v>0.564331382643108</v>
      </c>
      <c r="AJ64" s="5">
        <v>0.61784912676828352</v>
      </c>
      <c r="AK64" s="5">
        <v>0.64163835629107335</v>
      </c>
      <c r="AL64" s="5">
        <v>0.62392798770675406</v>
      </c>
      <c r="AM64" s="5">
        <v>0.638871872859755</v>
      </c>
      <c r="AN64" s="4">
        <v>0.41821040032979689</v>
      </c>
      <c r="AO64" s="5">
        <v>0.65698080517608859</v>
      </c>
      <c r="AP64" s="3">
        <v>0.38380300690941238</v>
      </c>
      <c r="AQ64" s="2">
        <v>0.50708491452248061</v>
      </c>
      <c r="AR64" s="5">
        <v>0.67711697409922034</v>
      </c>
      <c r="AS64" s="5">
        <v>0.67639725179778654</v>
      </c>
      <c r="AT64" s="2">
        <v>0.58442655001515109</v>
      </c>
      <c r="AU64" s="2">
        <v>0.55516797426873921</v>
      </c>
      <c r="AV64" s="3">
        <v>0.33791523463781026</v>
      </c>
      <c r="AW64" s="2">
        <v>0.50484388862904372</v>
      </c>
      <c r="AX64" s="4">
        <v>0.45103117492549238</v>
      </c>
      <c r="AY64" s="2">
        <v>0.5025906506149862</v>
      </c>
      <c r="AZ64" s="4">
        <v>0.44973789067209557</v>
      </c>
      <c r="BA64" s="5">
        <v>0.68005417388779565</v>
      </c>
      <c r="BB64" s="4">
        <v>0.43712030074380298</v>
      </c>
      <c r="BC64" s="7">
        <v>2.9356099162634021E-2</v>
      </c>
      <c r="BD64" s="4">
        <v>0.44647383418474029</v>
      </c>
      <c r="BE64" s="2">
        <v>0.5141367830875011</v>
      </c>
      <c r="BF64" s="4">
        <v>0.46403383687543925</v>
      </c>
      <c r="BG64" s="4">
        <v>0.44811284298368192</v>
      </c>
      <c r="BH64" s="6">
        <v>0.76631410255876953</v>
      </c>
      <c r="BI64" s="3">
        <v>0.36433035006347547</v>
      </c>
      <c r="BJ64" s="6">
        <v>0.72280079199064917</v>
      </c>
      <c r="BK64" s="5">
        <v>0.67750230727803473</v>
      </c>
      <c r="BL64" s="5">
        <v>0.69292688724401041</v>
      </c>
      <c r="BM64" s="1">
        <v>1</v>
      </c>
      <c r="BN64" s="6">
        <v>0.71426963975681323</v>
      </c>
      <c r="BO64" s="3">
        <v>0.38047286103008027</v>
      </c>
      <c r="BP64" s="5">
        <v>0.63564187761218793</v>
      </c>
      <c r="BQ64" s="3">
        <v>0.34688750228107629</v>
      </c>
      <c r="BR64" s="2">
        <v>0.58654638938637194</v>
      </c>
      <c r="BS64" s="4">
        <v>0.45266427100855</v>
      </c>
      <c r="BT64" s="3">
        <v>0.10842502044702786</v>
      </c>
      <c r="BU64" s="3">
        <v>0.35981284408401443</v>
      </c>
      <c r="BV64" s="3">
        <v>0.36225261074656584</v>
      </c>
      <c r="BW64" s="5">
        <v>0.64980386485311226</v>
      </c>
      <c r="BX64" s="4">
        <v>0.45389003707129383</v>
      </c>
      <c r="BY64" s="5">
        <v>0.64575345194980649</v>
      </c>
      <c r="BZ64" s="2">
        <v>0.55140628611298048</v>
      </c>
      <c r="CA64" s="6">
        <v>0.76197944141315044</v>
      </c>
      <c r="CB64" s="6">
        <v>0.83780935381157895</v>
      </c>
      <c r="CC64" s="5">
        <v>0.63216638901375832</v>
      </c>
      <c r="CD64" s="6">
        <v>0.73228379169264057</v>
      </c>
      <c r="CE64" s="6">
        <v>0.95550729579005478</v>
      </c>
      <c r="CF64" s="3">
        <v>0.26113093794947873</v>
      </c>
      <c r="CG64" s="2">
        <v>0.52454446559175549</v>
      </c>
      <c r="CH64" s="5">
        <v>0.68122225082179166</v>
      </c>
      <c r="CI64" s="6">
        <v>0.90775346788163525</v>
      </c>
      <c r="CJ64" s="6">
        <v>0.85630997720254498</v>
      </c>
      <c r="CK64" s="6">
        <v>0.95249768582880445</v>
      </c>
      <c r="CL64" s="3">
        <v>0.19335569743061337</v>
      </c>
      <c r="CM64" s="6">
        <v>0.82823232191504437</v>
      </c>
      <c r="CN64" s="3">
        <v>0.17623667637455387</v>
      </c>
      <c r="CO64" s="2">
        <v>0.53890243106525992</v>
      </c>
      <c r="CP64" s="2">
        <v>0.51911351740517075</v>
      </c>
      <c r="CQ64" s="6">
        <v>0.81610615434176048</v>
      </c>
      <c r="CR64" s="2">
        <v>0.58770963016502531</v>
      </c>
      <c r="CS64" s="3">
        <v>0.2944844097493759</v>
      </c>
      <c r="CT64" s="6">
        <v>0.72200355145584783</v>
      </c>
      <c r="CU64" s="2">
        <v>0.5267884170027024</v>
      </c>
      <c r="CV64" s="6">
        <v>0.94461512432068051</v>
      </c>
      <c r="CW64" s="7">
        <v>6.4357470414529383E-2</v>
      </c>
      <c r="CX64" s="3">
        <v>0.38213269580023063</v>
      </c>
      <c r="CY64" s="6">
        <v>0.82731562838189643</v>
      </c>
      <c r="CZ64" s="2">
        <v>0.55544640494961328</v>
      </c>
      <c r="DA64" s="3">
        <v>0.32451513980878505</v>
      </c>
      <c r="DB64" s="6">
        <v>0.75178846218697848</v>
      </c>
      <c r="DC64" s="4">
        <v>0.40158793278427829</v>
      </c>
      <c r="DD64" s="5">
        <v>0.61146615579068453</v>
      </c>
      <c r="DE64" s="4">
        <v>0.40188493455302321</v>
      </c>
      <c r="DF64" s="4">
        <v>0.40802271438984627</v>
      </c>
      <c r="DG64" s="3">
        <v>0.10997829434793086</v>
      </c>
      <c r="DH64" s="2">
        <v>0.50745177663306584</v>
      </c>
      <c r="DI64" s="4">
        <v>0.41588270305011371</v>
      </c>
      <c r="DJ64" s="6">
        <v>0.70302971489067922</v>
      </c>
      <c r="DK64" s="2">
        <v>0.51335733668103112</v>
      </c>
      <c r="DL64" s="5">
        <v>0.64074368350873723</v>
      </c>
      <c r="DM64" s="5">
        <v>0.60422853437634094</v>
      </c>
      <c r="DN64" s="5">
        <v>0.65441370055172654</v>
      </c>
      <c r="DO64" s="3">
        <v>0.30808006836924112</v>
      </c>
      <c r="DP64" s="6">
        <v>0.82209767134924538</v>
      </c>
    </row>
    <row r="65" spans="1:120">
      <c r="A65">
        <v>87</v>
      </c>
      <c r="B65" s="11" t="s">
        <v>63</v>
      </c>
      <c r="C65" s="4">
        <v>0.42960456825839266</v>
      </c>
      <c r="D65" s="2">
        <v>0.54226036136756983</v>
      </c>
      <c r="E65" s="3">
        <v>0.31585885688766341</v>
      </c>
      <c r="F65" s="5">
        <v>0.60314445433174746</v>
      </c>
      <c r="G65" s="3">
        <v>0.35936755118506508</v>
      </c>
      <c r="H65" s="2">
        <v>0.5977038029685775</v>
      </c>
      <c r="I65" s="5">
        <v>0.60217243057787329</v>
      </c>
      <c r="J65" s="2">
        <v>0.59874093370239545</v>
      </c>
      <c r="K65" s="7">
        <v>8.1184470057534576E-3</v>
      </c>
      <c r="L65" s="3">
        <v>0.16531740045935961</v>
      </c>
      <c r="M65" s="3">
        <v>0.39675830893996528</v>
      </c>
      <c r="N65" s="2">
        <v>0.57911865252203099</v>
      </c>
      <c r="O65" s="2">
        <v>0.53528647874856305</v>
      </c>
      <c r="P65" s="4">
        <v>0.41051912098220705</v>
      </c>
      <c r="Q65" s="3">
        <v>0.15701176140333298</v>
      </c>
      <c r="R65" s="3">
        <v>0.30596521548427436</v>
      </c>
      <c r="S65" s="3">
        <v>0.35875928952384245</v>
      </c>
      <c r="T65" s="3">
        <v>0.39664957043378191</v>
      </c>
      <c r="U65" s="5">
        <v>0.61311045241403894</v>
      </c>
      <c r="V65" s="3">
        <v>0.12785080936723464</v>
      </c>
      <c r="W65" s="2">
        <v>0.58088006133231807</v>
      </c>
      <c r="X65" s="2">
        <v>0.58051804805171558</v>
      </c>
      <c r="Y65" s="3">
        <v>0.29305499032668203</v>
      </c>
      <c r="Z65" s="3">
        <v>0.12537963548247227</v>
      </c>
      <c r="AA65" s="3">
        <v>0.34291458293263777</v>
      </c>
      <c r="AB65" s="4">
        <v>0.41686648026737361</v>
      </c>
      <c r="AC65" s="3">
        <v>0.26360412908047892</v>
      </c>
      <c r="AD65" s="3">
        <v>0.21602551041545484</v>
      </c>
      <c r="AE65" s="7">
        <v>5.0498081691809825E-2</v>
      </c>
      <c r="AF65" s="3">
        <v>0.33071718052476673</v>
      </c>
      <c r="AG65" s="3">
        <v>0.31701571692695779</v>
      </c>
      <c r="AH65" s="3">
        <v>0.1215248230247942</v>
      </c>
      <c r="AI65" s="3">
        <v>0.11045569805797663</v>
      </c>
      <c r="AJ65" s="6">
        <v>0.86894754110108108</v>
      </c>
      <c r="AK65" s="6">
        <v>0.80723954928439712</v>
      </c>
      <c r="AL65" s="6">
        <v>0.85951584948232918</v>
      </c>
      <c r="AM65" s="6">
        <v>0.78583557012135696</v>
      </c>
      <c r="AN65" s="3">
        <v>0.15863482403497822</v>
      </c>
      <c r="AO65" s="6">
        <v>0.90791610784570664</v>
      </c>
      <c r="AP65" s="3">
        <v>0.25574629889478917</v>
      </c>
      <c r="AQ65" s="6">
        <v>0.81989678790347353</v>
      </c>
      <c r="AR65" s="6">
        <v>0.91474915917894994</v>
      </c>
      <c r="AS65" s="6">
        <v>0.80054308876178515</v>
      </c>
      <c r="AT65" s="4">
        <v>0.43675889235791321</v>
      </c>
      <c r="AU65" s="6">
        <v>0.8082850122207933</v>
      </c>
      <c r="AV65" s="3">
        <v>0.17926695185327332</v>
      </c>
      <c r="AW65" s="6">
        <v>0.78264484026471604</v>
      </c>
      <c r="AX65" s="6">
        <v>0.7802384440567105</v>
      </c>
      <c r="AY65" s="6">
        <v>0.79855720336780378</v>
      </c>
      <c r="AZ65" s="3">
        <v>0.30034352020489335</v>
      </c>
      <c r="BA65" s="6">
        <v>0.82638207396868602</v>
      </c>
      <c r="BB65" s="6">
        <v>0.73991305497318893</v>
      </c>
      <c r="BC65" s="3">
        <v>0.26840585420500623</v>
      </c>
      <c r="BD65" s="3">
        <v>0.16348602494163944</v>
      </c>
      <c r="BE65" s="6">
        <v>0.77419524387331529</v>
      </c>
      <c r="BF65" s="3">
        <v>0.31022610134554257</v>
      </c>
      <c r="BG65" s="6">
        <v>0.75613671317703268</v>
      </c>
      <c r="BH65" s="6">
        <v>0.81390806894546963</v>
      </c>
      <c r="BI65" s="7">
        <v>9.1442653292438558E-2</v>
      </c>
      <c r="BJ65" s="6">
        <v>0.79017349661740355</v>
      </c>
      <c r="BK65" s="6">
        <v>0.74742240837359597</v>
      </c>
      <c r="BL65" s="6">
        <v>0.78950874641978674</v>
      </c>
      <c r="BM65" s="6">
        <v>0.71426963975681323</v>
      </c>
      <c r="BN65" s="1">
        <v>1</v>
      </c>
      <c r="BO65" s="7">
        <v>7.8658588588993952E-2</v>
      </c>
      <c r="BP65" s="6">
        <v>0.90654282987847501</v>
      </c>
      <c r="BQ65" s="3">
        <v>0.17720005289517313</v>
      </c>
      <c r="BR65" s="6">
        <v>0.78497609923103406</v>
      </c>
      <c r="BS65" s="3">
        <v>0.29953072712889689</v>
      </c>
      <c r="BT65" s="3">
        <v>0.31292061853110803</v>
      </c>
      <c r="BU65" s="3">
        <v>0.18305481871047016</v>
      </c>
      <c r="BV65" s="3">
        <v>0.1028383049572363</v>
      </c>
      <c r="BW65" s="6">
        <v>0.82482040248324617</v>
      </c>
      <c r="BX65" s="3">
        <v>0.30290339341568273</v>
      </c>
      <c r="BY65" s="3">
        <v>0.36557814097725322</v>
      </c>
      <c r="BZ65" s="6">
        <v>0.89010532305529033</v>
      </c>
      <c r="CA65" s="6">
        <v>0.88506506104420557</v>
      </c>
      <c r="CB65" s="5">
        <v>0.62744548727246929</v>
      </c>
      <c r="CC65" s="6">
        <v>0.8682785975196966</v>
      </c>
      <c r="CD65" s="3">
        <v>0.39724682033424996</v>
      </c>
      <c r="CE65" s="6">
        <v>0.71733349152400605</v>
      </c>
      <c r="CF65" s="7">
        <v>3.217374497652261E-2</v>
      </c>
      <c r="CG65" s="6">
        <v>0.84901485485133654</v>
      </c>
      <c r="CH65" s="6">
        <v>0.70255932188036108</v>
      </c>
      <c r="CI65" s="6">
        <v>0.79263955553660848</v>
      </c>
      <c r="CJ65" s="5">
        <v>0.66918260860364032</v>
      </c>
      <c r="CK65" s="2">
        <v>0.56286553264345229</v>
      </c>
      <c r="CL65" s="3">
        <v>0.2836451978501599</v>
      </c>
      <c r="CM65" s="6">
        <v>0.78664717118144789</v>
      </c>
      <c r="CN65" s="7">
        <v>2.306115679078458E-2</v>
      </c>
      <c r="CO65" s="6">
        <v>0.81894942313081609</v>
      </c>
      <c r="CP65" s="3">
        <v>0.39393068384775198</v>
      </c>
      <c r="CQ65" s="2">
        <v>0.52555332045691461</v>
      </c>
      <c r="CR65" s="2">
        <v>0.59643644108049676</v>
      </c>
      <c r="CS65" s="7">
        <v>5.8374783998528516E-2</v>
      </c>
      <c r="CT65" s="6">
        <v>0.77050218684800664</v>
      </c>
      <c r="CU65" s="4">
        <v>0.42542028521161079</v>
      </c>
      <c r="CV65" s="2">
        <v>0.58558467835190897</v>
      </c>
      <c r="CW65" s="3">
        <v>0.3543666202086454</v>
      </c>
      <c r="CX65" s="3">
        <v>0.11092432592104998</v>
      </c>
      <c r="CY65" s="2">
        <v>0.58481334389147543</v>
      </c>
      <c r="CZ65" s="3">
        <v>0.38953124129339611</v>
      </c>
      <c r="DA65" s="3">
        <v>0.10406660316458462</v>
      </c>
      <c r="DB65" s="5">
        <v>0.64288649907117446</v>
      </c>
      <c r="DC65" s="6">
        <v>0.71192313094713089</v>
      </c>
      <c r="DD65" s="3">
        <v>0.36385528794313593</v>
      </c>
      <c r="DE65" s="6">
        <v>0.70379957944210381</v>
      </c>
      <c r="DF65" s="3">
        <v>0.10737665037885138</v>
      </c>
      <c r="DG65" s="3">
        <v>0.17159833671231856</v>
      </c>
      <c r="DH65" s="4">
        <v>0.48828356640925635</v>
      </c>
      <c r="DI65" s="3">
        <v>0.23633728637796078</v>
      </c>
      <c r="DJ65" s="6">
        <v>0.80644785511777384</v>
      </c>
      <c r="DK65" s="3">
        <v>0.30678969124622635</v>
      </c>
      <c r="DL65" s="6">
        <v>0.76160434402546329</v>
      </c>
      <c r="DM65" s="5">
        <v>0.64249392369503944</v>
      </c>
      <c r="DN65" s="5">
        <v>0.60977329578996364</v>
      </c>
      <c r="DO65" s="3">
        <v>0.1104527352831637</v>
      </c>
      <c r="DP65" s="3">
        <v>0.36862331323287706</v>
      </c>
    </row>
    <row r="66" spans="1:120">
      <c r="A66">
        <v>88</v>
      </c>
      <c r="B66" s="11" t="s">
        <v>64</v>
      </c>
      <c r="C66" s="2">
        <v>0.5320506189059524</v>
      </c>
      <c r="D66" s="3">
        <v>0.10814430458601623</v>
      </c>
      <c r="E66" s="2">
        <v>0.5834047753013667</v>
      </c>
      <c r="F66" s="7">
        <v>1.1850195822466906E-2</v>
      </c>
      <c r="G66" s="3">
        <v>0.28292587091231219</v>
      </c>
      <c r="H66" s="7">
        <v>1.2358807257324628E-2</v>
      </c>
      <c r="I66" s="3">
        <v>0.28748426457120863</v>
      </c>
      <c r="J66" s="7">
        <v>9.8278633929926376E-2</v>
      </c>
      <c r="K66" s="3">
        <v>0.25678530509541336</v>
      </c>
      <c r="L66" s="6">
        <v>0.73605494368263824</v>
      </c>
      <c r="M66" s="2">
        <v>0.55106911902613653</v>
      </c>
      <c r="N66" s="3">
        <v>0.15267130305079393</v>
      </c>
      <c r="O66" s="3">
        <v>0.11889336289610841</v>
      </c>
      <c r="P66" s="3">
        <v>0.2849021526845244</v>
      </c>
      <c r="Q66" s="5">
        <v>0.6603009639088141</v>
      </c>
      <c r="R66" s="2">
        <v>0.57655289563112533</v>
      </c>
      <c r="S66" s="3">
        <v>0.32990998035414082</v>
      </c>
      <c r="T66" s="3">
        <v>0.14302171640259301</v>
      </c>
      <c r="U66" s="3">
        <v>0.12086074203272243</v>
      </c>
      <c r="V66" s="6">
        <v>0.7631299066241003</v>
      </c>
      <c r="W66" s="3">
        <v>0.34200806229309477</v>
      </c>
      <c r="X66" s="3">
        <v>0.10363505889734712</v>
      </c>
      <c r="Y66" s="6">
        <v>0.81428049868842811</v>
      </c>
      <c r="Z66" s="5">
        <v>0.68167550867895299</v>
      </c>
      <c r="AA66" s="6">
        <v>0.80325103067692305</v>
      </c>
      <c r="AB66" s="3">
        <v>0.20873495140663151</v>
      </c>
      <c r="AC66" s="6">
        <v>0.83094922894200607</v>
      </c>
      <c r="AD66" s="6">
        <v>0.724246295396614</v>
      </c>
      <c r="AE66" s="4">
        <v>0.46306297163519372</v>
      </c>
      <c r="AF66" s="5">
        <v>0.60250940294750299</v>
      </c>
      <c r="AG66" s="6">
        <v>0.81897606382120602</v>
      </c>
      <c r="AH66" s="6">
        <v>0.77486303561574943</v>
      </c>
      <c r="AI66" s="5">
        <v>0.69410016165035993</v>
      </c>
      <c r="AJ66" s="3">
        <v>0.16129729519896577</v>
      </c>
      <c r="AK66" s="3">
        <v>0.2180714844693569</v>
      </c>
      <c r="AL66" s="3">
        <v>0.22072311388366841</v>
      </c>
      <c r="AM66" s="7">
        <v>5.9427872283061782E-2</v>
      </c>
      <c r="AN66" s="6">
        <v>0.93908786568808778</v>
      </c>
      <c r="AO66" s="7">
        <v>3.7835407301915994E-2</v>
      </c>
      <c r="AP66" s="6">
        <v>0.8430245490086864</v>
      </c>
      <c r="AQ66" s="3">
        <v>0.16563748092152111</v>
      </c>
      <c r="AR66" s="7">
        <v>1.235090322410393E-2</v>
      </c>
      <c r="AS66" s="7">
        <v>9.5603291931795759E-2</v>
      </c>
      <c r="AT66" s="2">
        <v>0.52122078062439181</v>
      </c>
      <c r="AU66" s="7">
        <v>1.2700098587479893E-2</v>
      </c>
      <c r="AV66" s="6">
        <v>0.7608204340509398</v>
      </c>
      <c r="AW66" s="3">
        <v>0.19902249212384507</v>
      </c>
      <c r="AX66" s="3">
        <v>0.25583796370196343</v>
      </c>
      <c r="AY66" s="3">
        <v>0.2775210157568207</v>
      </c>
      <c r="AZ66" s="5">
        <v>0.62611661984070321</v>
      </c>
      <c r="BA66" s="7">
        <v>6.0792989452211718E-2</v>
      </c>
      <c r="BB66" s="3">
        <v>0.34261953886094948</v>
      </c>
      <c r="BC66" s="4">
        <v>0.46021803109309711</v>
      </c>
      <c r="BD66" s="6">
        <v>0.98850248658912077</v>
      </c>
      <c r="BE66" s="3">
        <v>0.2704313688162302</v>
      </c>
      <c r="BF66" s="6">
        <v>0.84521404829160474</v>
      </c>
      <c r="BG66" s="3">
        <v>0.32844692920651847</v>
      </c>
      <c r="BH66" s="7">
        <v>7.50993460683856E-2</v>
      </c>
      <c r="BI66" s="6">
        <v>0.95440847599242318</v>
      </c>
      <c r="BJ66" s="7">
        <v>9.4333583870899823E-2</v>
      </c>
      <c r="BK66" s="3">
        <v>0.28955468498174008</v>
      </c>
      <c r="BL66" s="3">
        <v>0.16954768036796608</v>
      </c>
      <c r="BM66" s="3">
        <v>0.38047286103008027</v>
      </c>
      <c r="BN66" s="7">
        <v>7.8658588588993952E-2</v>
      </c>
      <c r="BO66" s="1">
        <v>1</v>
      </c>
      <c r="BP66" s="7">
        <v>8.7100051336395951E-2</v>
      </c>
      <c r="BQ66" s="6">
        <v>0.76988313546658182</v>
      </c>
      <c r="BR66" s="3">
        <v>0.18027420167786778</v>
      </c>
      <c r="BS66" s="5">
        <v>0.63359240350065371</v>
      </c>
      <c r="BT66" s="2">
        <v>0.54942138513171723</v>
      </c>
      <c r="BU66" s="6">
        <v>0.74822895805365996</v>
      </c>
      <c r="BV66" s="2">
        <v>0.51879824672378771</v>
      </c>
      <c r="BW66" s="7">
        <v>9.2344741550300924E-2</v>
      </c>
      <c r="BX66" s="5">
        <v>0.62380745710726604</v>
      </c>
      <c r="BY66" s="5">
        <v>0.61912520261677206</v>
      </c>
      <c r="BZ66" s="3">
        <v>0.14415774503628787</v>
      </c>
      <c r="CA66" s="3">
        <v>0.22753117164986253</v>
      </c>
      <c r="CB66" s="2">
        <v>0.5418463859195356</v>
      </c>
      <c r="CC66" s="3">
        <v>0.12417362122259795</v>
      </c>
      <c r="CD66" s="5">
        <v>0.62182327824969874</v>
      </c>
      <c r="CE66" s="3">
        <v>0.32737414110602092</v>
      </c>
      <c r="CF66" s="6">
        <v>0.76413846133633001</v>
      </c>
      <c r="CG66" s="3">
        <v>0.29027646728389933</v>
      </c>
      <c r="CH66" s="2">
        <v>0.51653741346308535</v>
      </c>
      <c r="CI66" s="3">
        <v>0.21458869239680811</v>
      </c>
      <c r="CJ66" s="2">
        <v>0.52886308796364967</v>
      </c>
      <c r="CK66" s="2">
        <v>0.53695918063656545</v>
      </c>
      <c r="CL66" s="7">
        <v>4.5275373073819132E-2</v>
      </c>
      <c r="CM66" s="3">
        <v>0.28255820819564997</v>
      </c>
      <c r="CN66" s="6">
        <v>0.74539977845353678</v>
      </c>
      <c r="CO66" s="3">
        <v>0.25265353129547152</v>
      </c>
      <c r="CP66" s="6">
        <v>0.72933857320369833</v>
      </c>
      <c r="CQ66" s="5">
        <v>0.6686613520671848</v>
      </c>
      <c r="CR66" s="5">
        <v>0.6153696854311228</v>
      </c>
      <c r="CS66" s="6">
        <v>0.76376736535721257</v>
      </c>
      <c r="CT66" s="4">
        <v>0.49064237557361556</v>
      </c>
      <c r="CU66" s="6">
        <v>0.70229978102725221</v>
      </c>
      <c r="CV66" s="2">
        <v>0.54172853853989877</v>
      </c>
      <c r="CW66" s="4">
        <v>0.48641269002324367</v>
      </c>
      <c r="CX66" s="6">
        <v>0.94744677192147198</v>
      </c>
      <c r="CY66" s="5">
        <v>0.60806671977558069</v>
      </c>
      <c r="CZ66" s="2">
        <v>0.5440162526255844</v>
      </c>
      <c r="DA66" s="5">
        <v>0.66808637524144188</v>
      </c>
      <c r="DB66" s="2">
        <v>0.523891102965933</v>
      </c>
      <c r="DC66" s="3">
        <v>0.38108551047988665</v>
      </c>
      <c r="DD66" s="6">
        <v>0.87538340893118405</v>
      </c>
      <c r="DE66" s="3">
        <v>0.3938014823690959</v>
      </c>
      <c r="DF66" s="6">
        <v>0.99465512898302999</v>
      </c>
      <c r="DG66" s="2">
        <v>0.53708375846921719</v>
      </c>
      <c r="DH66" s="4">
        <v>0.43113628715094121</v>
      </c>
      <c r="DI66" s="5">
        <v>0.64459658098064054</v>
      </c>
      <c r="DJ66" s="3">
        <v>0.39177810580980355</v>
      </c>
      <c r="DK66" s="5">
        <v>0.61979497130397521</v>
      </c>
      <c r="DL66" s="4">
        <v>0.41485224944832544</v>
      </c>
      <c r="DM66" s="5">
        <v>0.61238590845320362</v>
      </c>
      <c r="DN66" s="5">
        <v>0.6721949570552026</v>
      </c>
      <c r="DO66" s="6">
        <v>0.79114675181684013</v>
      </c>
      <c r="DP66" s="2">
        <v>0.59113908056134679</v>
      </c>
    </row>
    <row r="67" spans="1:120">
      <c r="A67">
        <v>89</v>
      </c>
      <c r="B67" s="11" t="s">
        <v>65</v>
      </c>
      <c r="C67" s="4">
        <v>0.45526194859482516</v>
      </c>
      <c r="D67" s="5">
        <v>0.62054511507587606</v>
      </c>
      <c r="E67" s="3">
        <v>0.18222276675306598</v>
      </c>
      <c r="F67" s="5">
        <v>0.66162196849517918</v>
      </c>
      <c r="G67" s="4">
        <v>0.42709279656209476</v>
      </c>
      <c r="H67" s="5">
        <v>0.61171232621415683</v>
      </c>
      <c r="I67" s="2">
        <v>0.5844672716891739</v>
      </c>
      <c r="J67" s="5">
        <v>0.65269887871867704</v>
      </c>
      <c r="K67" s="7">
        <v>2.8889437558895493E-2</v>
      </c>
      <c r="L67" s="3">
        <v>0.13686981398038725</v>
      </c>
      <c r="M67" s="4">
        <v>0.42297026546841965</v>
      </c>
      <c r="N67" s="5">
        <v>0.63520108624088212</v>
      </c>
      <c r="O67" s="5">
        <v>0.61382860315827004</v>
      </c>
      <c r="P67" s="4">
        <v>0.4704048778551882</v>
      </c>
      <c r="Q67" s="7">
        <v>6.1805534315419908E-2</v>
      </c>
      <c r="R67" s="3">
        <v>0.17431311857667836</v>
      </c>
      <c r="S67" s="4">
        <v>0.42001078482756105</v>
      </c>
      <c r="T67" s="3">
        <v>0.39798733165502614</v>
      </c>
      <c r="U67" s="5">
        <v>0.62650464307647713</v>
      </c>
      <c r="V67" s="7">
        <v>9.8391743226637809E-2</v>
      </c>
      <c r="W67" s="2">
        <v>0.56498954461732875</v>
      </c>
      <c r="X67" s="5">
        <v>0.63444765919749169</v>
      </c>
      <c r="Y67" s="3">
        <v>0.33547229000696105</v>
      </c>
      <c r="Z67" s="7">
        <v>2.9736471463403889E-2</v>
      </c>
      <c r="AA67" s="3">
        <v>0.33184370412946784</v>
      </c>
      <c r="AB67" s="4">
        <v>0.42326188145019938</v>
      </c>
      <c r="AC67" s="3">
        <v>0.30535720751998424</v>
      </c>
      <c r="AD67" s="3">
        <v>0.24859963300234222</v>
      </c>
      <c r="AE67" s="3">
        <v>0.16388755322098</v>
      </c>
      <c r="AF67" s="3">
        <v>0.18661923472778588</v>
      </c>
      <c r="AG67" s="3">
        <v>0.3056733149741358</v>
      </c>
      <c r="AH67" s="7">
        <v>9.4448868058497823E-2</v>
      </c>
      <c r="AI67" s="7">
        <v>1.1463453853906043E-2</v>
      </c>
      <c r="AJ67" s="6">
        <v>0.94948199174277614</v>
      </c>
      <c r="AK67" s="6">
        <v>0.80948768563124285</v>
      </c>
      <c r="AL67" s="6">
        <v>0.93962548646212718</v>
      </c>
      <c r="AM67" s="6">
        <v>0.83593644492128516</v>
      </c>
      <c r="AN67" s="3">
        <v>0.19688972703302898</v>
      </c>
      <c r="AO67" s="6">
        <v>0.79503685125912193</v>
      </c>
      <c r="AP67" s="3">
        <v>0.30530478916467069</v>
      </c>
      <c r="AQ67" s="6">
        <v>0.88371099022688948</v>
      </c>
      <c r="AR67" s="6">
        <v>0.79128443103201707</v>
      </c>
      <c r="AS67" s="6">
        <v>0.83567875850529416</v>
      </c>
      <c r="AT67" s="3">
        <v>0.27461355857173131</v>
      </c>
      <c r="AU67" s="6">
        <v>0.8761427384976973</v>
      </c>
      <c r="AV67" s="3">
        <v>0.20610080962674893</v>
      </c>
      <c r="AW67" s="6">
        <v>0.81629316508480843</v>
      </c>
      <c r="AX67" s="6">
        <v>0.83975824415532008</v>
      </c>
      <c r="AY67" s="6">
        <v>0.75221282961110947</v>
      </c>
      <c r="AZ67" s="3">
        <v>0.16291300774048961</v>
      </c>
      <c r="BA67" s="5">
        <v>0.69016202912745894</v>
      </c>
      <c r="BB67" s="6">
        <v>0.71557026510091715</v>
      </c>
      <c r="BC67" s="3">
        <v>0.39368449595930893</v>
      </c>
      <c r="BD67" s="3">
        <v>0.17184263766798447</v>
      </c>
      <c r="BE67" s="6">
        <v>0.74380122941597038</v>
      </c>
      <c r="BF67" s="3">
        <v>0.30226316130874498</v>
      </c>
      <c r="BG67" s="6">
        <v>0.72899241323210517</v>
      </c>
      <c r="BH67" s="6">
        <v>0.78251259926138617</v>
      </c>
      <c r="BI67" s="3">
        <v>0.13061934060655833</v>
      </c>
      <c r="BJ67" s="6">
        <v>0.81518154018285149</v>
      </c>
      <c r="BK67" s="6">
        <v>0.81566676370906854</v>
      </c>
      <c r="BL67" s="5">
        <v>0.63781399120589544</v>
      </c>
      <c r="BM67" s="5">
        <v>0.63564187761218793</v>
      </c>
      <c r="BN67" s="6">
        <v>0.90654282987847501</v>
      </c>
      <c r="BO67" s="7">
        <v>8.7100051336395951E-2</v>
      </c>
      <c r="BP67" s="1">
        <v>1</v>
      </c>
      <c r="BQ67" s="3">
        <v>0.20769151191355817</v>
      </c>
      <c r="BR67" s="6">
        <v>0.8510881208158958</v>
      </c>
      <c r="BS67" s="3">
        <v>0.15728175884039719</v>
      </c>
      <c r="BT67" s="3">
        <v>0.27548425591426956</v>
      </c>
      <c r="BU67" s="3">
        <v>0.21835001596537318</v>
      </c>
      <c r="BV67" s="3">
        <v>0.11686231826892149</v>
      </c>
      <c r="BW67" s="6">
        <v>0.83894468079830253</v>
      </c>
      <c r="BX67" s="3">
        <v>0.15558825804183049</v>
      </c>
      <c r="BY67" s="4">
        <v>0.40914457761533735</v>
      </c>
      <c r="BZ67" s="6">
        <v>0.93651985576371721</v>
      </c>
      <c r="CA67" s="6">
        <v>0.77073189163164735</v>
      </c>
      <c r="CB67" s="5">
        <v>0.65659406568229706</v>
      </c>
      <c r="CC67" s="6">
        <v>0.77147754636794363</v>
      </c>
      <c r="CD67" s="3">
        <v>0.37795480150992294</v>
      </c>
      <c r="CE67" s="5">
        <v>0.62566670868519314</v>
      </c>
      <c r="CF67" s="7">
        <v>1.2594978124385016E-2</v>
      </c>
      <c r="CG67" s="6">
        <v>0.80534943318447016</v>
      </c>
      <c r="CH67" s="6">
        <v>0.72790850607916013</v>
      </c>
      <c r="CI67" s="6">
        <v>0.72897716622703179</v>
      </c>
      <c r="CJ67" s="5">
        <v>0.69187258552435005</v>
      </c>
      <c r="CK67" s="4">
        <v>0.46576421335760865</v>
      </c>
      <c r="CL67" s="3">
        <v>0.25099225990937396</v>
      </c>
      <c r="CM67" s="6">
        <v>0.80803928910179146</v>
      </c>
      <c r="CN67" s="7">
        <v>8.6002884818501046E-2</v>
      </c>
      <c r="CO67" s="6">
        <v>0.79244555510794146</v>
      </c>
      <c r="CP67" s="4">
        <v>0.45193278247836877</v>
      </c>
      <c r="CQ67" s="2">
        <v>0.54008452257107575</v>
      </c>
      <c r="CR67" s="5">
        <v>0.6780707932858433</v>
      </c>
      <c r="CS67" s="7">
        <v>6.8496333914807722E-2</v>
      </c>
      <c r="CT67" s="6">
        <v>0.78027586881837752</v>
      </c>
      <c r="CU67" s="4">
        <v>0.47795480049459793</v>
      </c>
      <c r="CV67" s="2">
        <v>0.50793868658957353</v>
      </c>
      <c r="CW67" s="4">
        <v>0.47817009033839325</v>
      </c>
      <c r="CX67" s="3">
        <v>0.15090021810477128</v>
      </c>
      <c r="CY67" s="5">
        <v>0.61046318212204687</v>
      </c>
      <c r="CZ67" s="3">
        <v>0.22473308314872364</v>
      </c>
      <c r="DA67" s="3">
        <v>0.17929671724008434</v>
      </c>
      <c r="DB67" s="5">
        <v>0.67795314184762268</v>
      </c>
      <c r="DC67" s="6">
        <v>0.7451290012610633</v>
      </c>
      <c r="DD67" s="3">
        <v>0.38984613296926596</v>
      </c>
      <c r="DE67" s="6">
        <v>0.71676889344935868</v>
      </c>
      <c r="DF67" s="3">
        <v>0.11705844596965953</v>
      </c>
      <c r="DG67" s="3">
        <v>0.22369372011671976</v>
      </c>
      <c r="DH67" s="2">
        <v>0.54445040151640522</v>
      </c>
      <c r="DI67" s="7">
        <v>9.3611115358548366E-2</v>
      </c>
      <c r="DJ67" s="6">
        <v>0.82881574832341764</v>
      </c>
      <c r="DK67" s="3">
        <v>0.16074008529710893</v>
      </c>
      <c r="DL67" s="6">
        <v>0.84074117319296504</v>
      </c>
      <c r="DM67" s="6">
        <v>0.72395159900916073</v>
      </c>
      <c r="DN67" s="5">
        <v>0.62421948978791975</v>
      </c>
      <c r="DO67" s="3">
        <v>0.13844745401263328</v>
      </c>
      <c r="DP67" s="3">
        <v>0.26672816914417707</v>
      </c>
    </row>
    <row r="68" spans="1:120">
      <c r="A68">
        <v>90</v>
      </c>
      <c r="B68" s="11" t="s">
        <v>66</v>
      </c>
      <c r="C68" s="4">
        <v>0.48704101328304084</v>
      </c>
      <c r="D68" s="3">
        <v>0.13254708848421076</v>
      </c>
      <c r="E68" s="6">
        <v>0.78099764418049777</v>
      </c>
      <c r="F68" s="3">
        <v>0.12916471255783218</v>
      </c>
      <c r="G68" s="3">
        <v>0.31975728871908504</v>
      </c>
      <c r="H68" s="7">
        <v>3.3309534030272418E-2</v>
      </c>
      <c r="I68" s="3">
        <v>0.33348782227829227</v>
      </c>
      <c r="J68" s="3">
        <v>0.16163392106019514</v>
      </c>
      <c r="K68" s="3">
        <v>0.39571508454641591</v>
      </c>
      <c r="L68" s="6">
        <v>0.73786866131049667</v>
      </c>
      <c r="M68" s="2">
        <v>0.53503280332509051</v>
      </c>
      <c r="N68" s="7">
        <v>5.0040843522969163E-2</v>
      </c>
      <c r="O68" s="3">
        <v>0.13682907021634186</v>
      </c>
      <c r="P68" s="3">
        <v>0.36568724120345247</v>
      </c>
      <c r="Q68" s="5">
        <v>0.63912187933747988</v>
      </c>
      <c r="R68" s="6">
        <v>0.70784690515782467</v>
      </c>
      <c r="S68" s="3">
        <v>0.38261992960661234</v>
      </c>
      <c r="T68" s="3">
        <v>0.31699519713563906</v>
      </c>
      <c r="U68" s="7">
        <v>8.6423726910985793E-2</v>
      </c>
      <c r="V68" s="6">
        <v>0.74460426324623152</v>
      </c>
      <c r="W68" s="3">
        <v>0.36627476976283008</v>
      </c>
      <c r="X68" s="3">
        <v>0.16348382825814231</v>
      </c>
      <c r="Y68" s="6">
        <v>0.85837727334978409</v>
      </c>
      <c r="Z68" s="5">
        <v>0.64303461525320549</v>
      </c>
      <c r="AA68" s="6">
        <v>0.80446834488709007</v>
      </c>
      <c r="AB68" s="3">
        <v>0.36790232448267884</v>
      </c>
      <c r="AC68" s="6">
        <v>0.86428500945714393</v>
      </c>
      <c r="AD68" s="6">
        <v>0.98572611097774077</v>
      </c>
      <c r="AE68" s="2">
        <v>0.54082583099722537</v>
      </c>
      <c r="AF68" s="6">
        <v>0.77873425816953146</v>
      </c>
      <c r="AG68" s="6">
        <v>0.81155890795664221</v>
      </c>
      <c r="AH68" s="6">
        <v>0.74288496581194818</v>
      </c>
      <c r="AI68" s="5">
        <v>0.63974330358745246</v>
      </c>
      <c r="AJ68" s="3">
        <v>0.30040387842778393</v>
      </c>
      <c r="AK68" s="3">
        <v>0.22042701507131526</v>
      </c>
      <c r="AL68" s="3">
        <v>0.37949990109918863</v>
      </c>
      <c r="AM68" s="7">
        <v>9.1075566214640011E-2</v>
      </c>
      <c r="AN68" s="6">
        <v>0.77408005573695682</v>
      </c>
      <c r="AO68" s="7">
        <v>4.8508245047452582E-2</v>
      </c>
      <c r="AP68" s="6">
        <v>0.86331396695360418</v>
      </c>
      <c r="AQ68" s="3">
        <v>0.11846227968189588</v>
      </c>
      <c r="AR68" s="3">
        <v>0.11368509609542146</v>
      </c>
      <c r="AS68" s="7">
        <v>3.1224012312201031E-2</v>
      </c>
      <c r="AT68" s="5">
        <v>0.66788418806626282</v>
      </c>
      <c r="AU68" s="7">
        <v>1.4760558280126431E-2</v>
      </c>
      <c r="AV68" s="6">
        <v>0.99420381661918122</v>
      </c>
      <c r="AW68" s="3">
        <v>0.19935161948837321</v>
      </c>
      <c r="AX68" s="3">
        <v>0.2319291321852735</v>
      </c>
      <c r="AY68" s="3">
        <v>0.25132856032171241</v>
      </c>
      <c r="AZ68" s="6">
        <v>0.80186345123640002</v>
      </c>
      <c r="BA68" s="3">
        <v>0.16004469158265983</v>
      </c>
      <c r="BB68" s="3">
        <v>0.33249914283613757</v>
      </c>
      <c r="BC68" s="4">
        <v>0.49123434277043704</v>
      </c>
      <c r="BD68" s="6">
        <v>0.76143384148199622</v>
      </c>
      <c r="BE68" s="3">
        <v>0.22324838524395463</v>
      </c>
      <c r="BF68" s="6">
        <v>0.81459860635111425</v>
      </c>
      <c r="BG68" s="3">
        <v>0.32187659176828459</v>
      </c>
      <c r="BH68" s="7">
        <v>7.6080785002888021E-2</v>
      </c>
      <c r="BI68" s="6">
        <v>0.78724435745521493</v>
      </c>
      <c r="BJ68" s="7">
        <v>6.7698587326396317E-2</v>
      </c>
      <c r="BK68" s="3">
        <v>0.19738977009811182</v>
      </c>
      <c r="BL68" s="3">
        <v>0.28445411533311177</v>
      </c>
      <c r="BM68" s="3">
        <v>0.34688750228107629</v>
      </c>
      <c r="BN68" s="3">
        <v>0.17720005289517313</v>
      </c>
      <c r="BO68" s="6">
        <v>0.76988313546658182</v>
      </c>
      <c r="BP68" s="3">
        <v>0.20769151191355817</v>
      </c>
      <c r="BQ68" s="1">
        <v>1</v>
      </c>
      <c r="BR68" s="3">
        <v>0.20327922744155694</v>
      </c>
      <c r="BS68" s="6">
        <v>0.79938053548030696</v>
      </c>
      <c r="BT68" s="5">
        <v>0.6185559786396343</v>
      </c>
      <c r="BU68" s="6">
        <v>0.98655938029327983</v>
      </c>
      <c r="BV68" s="3">
        <v>0.39177281265586622</v>
      </c>
      <c r="BW68" s="7">
        <v>9.5863432496973863E-2</v>
      </c>
      <c r="BX68" s="6">
        <v>0.78072046477990875</v>
      </c>
      <c r="BY68" s="2">
        <v>0.5471661314971904</v>
      </c>
      <c r="BZ68" s="7">
        <v>7.7805274697748061E-2</v>
      </c>
      <c r="CA68" s="3">
        <v>0.35336704058229862</v>
      </c>
      <c r="CB68" s="4">
        <v>0.45990461361804458</v>
      </c>
      <c r="CC68" s="7">
        <v>4.1937981339547979E-2</v>
      </c>
      <c r="CD68" s="2">
        <v>0.57725959087102796</v>
      </c>
      <c r="CE68" s="3">
        <v>0.30570890949371926</v>
      </c>
      <c r="CF68" s="6">
        <v>0.78406200834421114</v>
      </c>
      <c r="CG68" s="3">
        <v>0.24430480034710808</v>
      </c>
      <c r="CH68" s="4">
        <v>0.4578954416794293</v>
      </c>
      <c r="CI68" s="3">
        <v>0.17926351892878084</v>
      </c>
      <c r="CJ68" s="4">
        <v>0.46118754699757103</v>
      </c>
      <c r="CK68" s="4">
        <v>0.49789097225637757</v>
      </c>
      <c r="CL68" s="3">
        <v>0.10713712698787689</v>
      </c>
      <c r="CM68" s="3">
        <v>0.25387221346959155</v>
      </c>
      <c r="CN68" s="6">
        <v>0.82311421066083479</v>
      </c>
      <c r="CO68" s="3">
        <v>0.20952985712832251</v>
      </c>
      <c r="CP68" s="5">
        <v>0.67541250550169529</v>
      </c>
      <c r="CQ68" s="2">
        <v>0.59424222511205782</v>
      </c>
      <c r="CR68" s="2">
        <v>0.59815055265739803</v>
      </c>
      <c r="CS68" s="6">
        <v>0.76246865254489826</v>
      </c>
      <c r="CT68" s="4">
        <v>0.48009875791995105</v>
      </c>
      <c r="CU68" s="2">
        <v>0.59397731321211145</v>
      </c>
      <c r="CV68" s="4">
        <v>0.45842741220113065</v>
      </c>
      <c r="CW68" s="2">
        <v>0.53122362670734924</v>
      </c>
      <c r="CX68" s="6">
        <v>0.77726660318257101</v>
      </c>
      <c r="CY68" s="2">
        <v>0.53553469009990018</v>
      </c>
      <c r="CZ68" s="5">
        <v>0.67258275593499506</v>
      </c>
      <c r="DA68" s="5">
        <v>0.68535723085318201</v>
      </c>
      <c r="DB68" s="4">
        <v>0.40306842535115478</v>
      </c>
      <c r="DC68" s="3">
        <v>0.35387305348820025</v>
      </c>
      <c r="DD68" s="5">
        <v>0.65032801144702945</v>
      </c>
      <c r="DE68" s="3">
        <v>0.38173993654700022</v>
      </c>
      <c r="DF68" s="6">
        <v>0.75838057465584341</v>
      </c>
      <c r="DG68" s="2">
        <v>0.547862959826667</v>
      </c>
      <c r="DH68" s="3">
        <v>0.36254882435919383</v>
      </c>
      <c r="DI68" s="6">
        <v>0.78042679324641395</v>
      </c>
      <c r="DJ68" s="3">
        <v>0.38369352704111592</v>
      </c>
      <c r="DK68" s="6">
        <v>0.73602811416906222</v>
      </c>
      <c r="DL68" s="4">
        <v>0.44567136477794195</v>
      </c>
      <c r="DM68" s="5">
        <v>0.61047708403888923</v>
      </c>
      <c r="DN68" s="5">
        <v>0.62394466841441065</v>
      </c>
      <c r="DO68" s="6">
        <v>0.98340724791928547</v>
      </c>
      <c r="DP68" s="2">
        <v>0.53622339977018973</v>
      </c>
    </row>
    <row r="69" spans="1:120">
      <c r="A69">
        <v>91</v>
      </c>
      <c r="B69" s="11" t="s">
        <v>67</v>
      </c>
      <c r="C69" s="4">
        <v>0.41333069819751478</v>
      </c>
      <c r="D69" s="6">
        <v>0.72363811049839766</v>
      </c>
      <c r="E69" s="3">
        <v>0.14004199618298074</v>
      </c>
      <c r="F69" s="6">
        <v>0.73236193238989322</v>
      </c>
      <c r="G69" s="4">
        <v>0.4768222345495689</v>
      </c>
      <c r="H69" s="6">
        <v>0.72429812404546534</v>
      </c>
      <c r="I69" s="5">
        <v>0.61414491726337395</v>
      </c>
      <c r="J69" s="6">
        <v>0.74084643967666342</v>
      </c>
      <c r="K69" s="3">
        <v>0.16797450242120873</v>
      </c>
      <c r="L69" s="3">
        <v>0.16262888677763415</v>
      </c>
      <c r="M69" s="4">
        <v>0.41947937712198596</v>
      </c>
      <c r="N69" s="6">
        <v>0.72174019088415964</v>
      </c>
      <c r="O69" s="6">
        <v>0.7259939207429642</v>
      </c>
      <c r="P69" s="2">
        <v>0.57324320947611518</v>
      </c>
      <c r="Q69" s="7">
        <v>6.6070737372899174E-2</v>
      </c>
      <c r="R69" s="3">
        <v>0.12876780496980753</v>
      </c>
      <c r="S69" s="2">
        <v>0.51164315320820597</v>
      </c>
      <c r="T69" s="2">
        <v>0.55066271990240578</v>
      </c>
      <c r="U69" s="6">
        <v>0.7510768171926353</v>
      </c>
      <c r="V69" s="3">
        <v>0.11119269599057174</v>
      </c>
      <c r="W69" s="5">
        <v>0.63236164865913747</v>
      </c>
      <c r="X69" s="6">
        <v>0.74525303381499219</v>
      </c>
      <c r="Y69" s="4">
        <v>0.43443244798065883</v>
      </c>
      <c r="Z69" s="7">
        <v>2.3560919017907671E-2</v>
      </c>
      <c r="AA69" s="4">
        <v>0.42492177198128595</v>
      </c>
      <c r="AB69" s="2">
        <v>0.58656823891117005</v>
      </c>
      <c r="AC69" s="3">
        <v>0.39755233728746436</v>
      </c>
      <c r="AD69" s="3">
        <v>0.25330264232755711</v>
      </c>
      <c r="AE69" s="3">
        <v>0.33917706135736952</v>
      </c>
      <c r="AF69" s="3">
        <v>0.18807703668720635</v>
      </c>
      <c r="AG69" s="3">
        <v>0.3886138353075167</v>
      </c>
      <c r="AH69" s="3">
        <v>0.1144168737992972</v>
      </c>
      <c r="AI69" s="7">
        <v>9.9707763837274133E-3</v>
      </c>
      <c r="AJ69" s="6">
        <v>0.86518714375027195</v>
      </c>
      <c r="AK69" s="6">
        <v>0.77890035733820218</v>
      </c>
      <c r="AL69" s="6">
        <v>0.84886164155252486</v>
      </c>
      <c r="AM69" s="6">
        <v>0.84867966021870223</v>
      </c>
      <c r="AN69" s="3">
        <v>0.31410495849936482</v>
      </c>
      <c r="AO69" s="6">
        <v>0.75995761141563167</v>
      </c>
      <c r="AP69" s="4">
        <v>0.40369383587551816</v>
      </c>
      <c r="AQ69" s="6">
        <v>0.85550625927862034</v>
      </c>
      <c r="AR69" s="6">
        <v>0.74743111703889398</v>
      </c>
      <c r="AS69" s="6">
        <v>0.85426453292896709</v>
      </c>
      <c r="AT69" s="3">
        <v>0.24211225088770205</v>
      </c>
      <c r="AU69" s="6">
        <v>0.94205725804160845</v>
      </c>
      <c r="AV69" s="3">
        <v>0.19206891321382524</v>
      </c>
      <c r="AW69" s="6">
        <v>0.85138871457550758</v>
      </c>
      <c r="AX69" s="6">
        <v>0.81046246716876102</v>
      </c>
      <c r="AY69" s="6">
        <v>0.75752494385507085</v>
      </c>
      <c r="AZ69" s="3">
        <v>0.13048174787546266</v>
      </c>
      <c r="BA69" s="5">
        <v>0.65903163782553853</v>
      </c>
      <c r="BB69" s="6">
        <v>0.71628080545600603</v>
      </c>
      <c r="BC69" s="4">
        <v>0.43763915621223998</v>
      </c>
      <c r="BD69" s="3">
        <v>0.2839344264526808</v>
      </c>
      <c r="BE69" s="6">
        <v>0.76331472481141149</v>
      </c>
      <c r="BF69" s="4">
        <v>0.40183357616903292</v>
      </c>
      <c r="BG69" s="6">
        <v>0.74022081272151707</v>
      </c>
      <c r="BH69" s="6">
        <v>0.78276865939990325</v>
      </c>
      <c r="BI69" s="3">
        <v>0.23293296947784267</v>
      </c>
      <c r="BJ69" s="6">
        <v>0.86826940185056989</v>
      </c>
      <c r="BK69" s="6">
        <v>0.89127120676753158</v>
      </c>
      <c r="BL69" s="2">
        <v>0.59613489063132286</v>
      </c>
      <c r="BM69" s="2">
        <v>0.58654638938637194</v>
      </c>
      <c r="BN69" s="6">
        <v>0.78497609923103406</v>
      </c>
      <c r="BO69" s="3">
        <v>0.18027420167786778</v>
      </c>
      <c r="BP69" s="6">
        <v>0.8510881208158958</v>
      </c>
      <c r="BQ69" s="3">
        <v>0.20327922744155694</v>
      </c>
      <c r="BR69" s="1">
        <v>1</v>
      </c>
      <c r="BS69" s="3">
        <v>0.13431295007025867</v>
      </c>
      <c r="BT69" s="3">
        <v>0.39490249554540663</v>
      </c>
      <c r="BU69" s="3">
        <v>0.22438546777938159</v>
      </c>
      <c r="BV69" s="3">
        <v>0.21831985122534198</v>
      </c>
      <c r="BW69" s="6">
        <v>0.93903946970245245</v>
      </c>
      <c r="BX69" s="3">
        <v>0.15376068895820755</v>
      </c>
      <c r="BY69" s="2">
        <v>0.5139311615487111</v>
      </c>
      <c r="BZ69" s="6">
        <v>0.82739966120615327</v>
      </c>
      <c r="CA69" s="5">
        <v>0.66557394145500659</v>
      </c>
      <c r="CB69" s="5">
        <v>0.68953303524258858</v>
      </c>
      <c r="CC69" s="5">
        <v>0.6812896920784498</v>
      </c>
      <c r="CD69" s="4">
        <v>0.46756718970960365</v>
      </c>
      <c r="CE69" s="2">
        <v>0.51553072165666458</v>
      </c>
      <c r="CF69" s="7">
        <v>1.0532149947870403E-2</v>
      </c>
      <c r="CG69" s="6">
        <v>0.72767093611116751</v>
      </c>
      <c r="CH69" s="6">
        <v>0.82190275542217539</v>
      </c>
      <c r="CI69" s="5">
        <v>0.64295561458029027</v>
      </c>
      <c r="CJ69" s="5">
        <v>0.66522873070265076</v>
      </c>
      <c r="CK69" s="4">
        <v>0.41913920571218399</v>
      </c>
      <c r="CL69" s="3">
        <v>0.395919894662141</v>
      </c>
      <c r="CM69" s="6">
        <v>0.75341459288048396</v>
      </c>
      <c r="CN69" s="3">
        <v>0.14148697700632279</v>
      </c>
      <c r="CO69" s="6">
        <v>0.75054976635418724</v>
      </c>
      <c r="CP69" s="2">
        <v>0.59310807407397736</v>
      </c>
      <c r="CQ69" s="2">
        <v>0.56605477967371587</v>
      </c>
      <c r="CR69" s="6">
        <v>0.80478080471437807</v>
      </c>
      <c r="CS69" s="3">
        <v>0.1059098219490902</v>
      </c>
      <c r="CT69" s="6">
        <v>0.8092996404421422</v>
      </c>
      <c r="CU69" s="5">
        <v>0.64191732396122014</v>
      </c>
      <c r="CV69" s="4">
        <v>0.45298315452282689</v>
      </c>
      <c r="CW69" s="4">
        <v>0.46790137623015549</v>
      </c>
      <c r="CX69" s="3">
        <v>0.26957601485588628</v>
      </c>
      <c r="CY69" s="2">
        <v>0.59676119722843179</v>
      </c>
      <c r="CZ69" s="3">
        <v>0.19309801122984915</v>
      </c>
      <c r="DA69" s="3">
        <v>0.26182636799179859</v>
      </c>
      <c r="DB69" s="6">
        <v>0.77424017264884193</v>
      </c>
      <c r="DC69" s="6">
        <v>0.74168740570363567</v>
      </c>
      <c r="DD69" s="4">
        <v>0.48934057607844261</v>
      </c>
      <c r="DE69" s="6">
        <v>0.72444224468579232</v>
      </c>
      <c r="DF69" s="3">
        <v>0.2348182945246147</v>
      </c>
      <c r="DG69" s="3">
        <v>0.16150177390174417</v>
      </c>
      <c r="DH69" s="5">
        <v>0.6984211113428872</v>
      </c>
      <c r="DI69" s="7">
        <v>6.4562439843566535E-2</v>
      </c>
      <c r="DJ69" s="6">
        <v>0.86076835076571034</v>
      </c>
      <c r="DK69" s="3">
        <v>0.11361657988513509</v>
      </c>
      <c r="DL69" s="6">
        <v>0.8874727129737181</v>
      </c>
      <c r="DM69" s="6">
        <v>0.80240260778341044</v>
      </c>
      <c r="DN69" s="6">
        <v>0.720646809915508</v>
      </c>
      <c r="DO69" s="3">
        <v>0.14539272485995738</v>
      </c>
      <c r="DP69" s="3">
        <v>0.22557345911263149</v>
      </c>
    </row>
    <row r="70" spans="1:120">
      <c r="A70">
        <v>92</v>
      </c>
      <c r="B70" s="11" t="s">
        <v>68</v>
      </c>
      <c r="C70" s="4">
        <v>0.40447061283136121</v>
      </c>
      <c r="D70" s="3">
        <v>0.18077101637349818</v>
      </c>
      <c r="E70" s="6">
        <v>0.96811982738788971</v>
      </c>
      <c r="F70" s="3">
        <v>0.11859241007477811</v>
      </c>
      <c r="G70" s="3">
        <v>0.31501911633004548</v>
      </c>
      <c r="H70" s="7">
        <v>3.6819220301732222E-2</v>
      </c>
      <c r="I70" s="3">
        <v>0.29029278691423727</v>
      </c>
      <c r="J70" s="3">
        <v>0.20811703160702111</v>
      </c>
      <c r="K70" s="3">
        <v>0.35674245426234552</v>
      </c>
      <c r="L70" s="6">
        <v>0.71451979088922257</v>
      </c>
      <c r="M70" s="4">
        <v>0.4721374845530491</v>
      </c>
      <c r="N70" s="7">
        <v>5.0884125862422643E-2</v>
      </c>
      <c r="O70" s="3">
        <v>0.19862745392308545</v>
      </c>
      <c r="P70" s="3">
        <v>0.38951350717921618</v>
      </c>
      <c r="Q70" s="6">
        <v>0.721678112496973</v>
      </c>
      <c r="R70" s="6">
        <v>0.82478387564944766</v>
      </c>
      <c r="S70" s="3">
        <v>0.37356613062521365</v>
      </c>
      <c r="T70" s="3">
        <v>0.31351003772034497</v>
      </c>
      <c r="U70" s="7">
        <v>8.7038303555355634E-2</v>
      </c>
      <c r="V70" s="6">
        <v>0.71417180949969383</v>
      </c>
      <c r="W70" s="3">
        <v>0.33232371486728224</v>
      </c>
      <c r="X70" s="3">
        <v>0.21306612338368375</v>
      </c>
      <c r="Y70" s="6">
        <v>0.736722422770278</v>
      </c>
      <c r="Z70" s="6">
        <v>0.71993686414397517</v>
      </c>
      <c r="AA70" s="6">
        <v>0.74823960809253343</v>
      </c>
      <c r="AB70" s="3">
        <v>0.35635456537153548</v>
      </c>
      <c r="AC70" s="6">
        <v>0.73738984334443358</v>
      </c>
      <c r="AD70" s="6">
        <v>0.78517479924070233</v>
      </c>
      <c r="AE70" s="5">
        <v>0.62664770664064606</v>
      </c>
      <c r="AF70" s="6">
        <v>0.98675879918611842</v>
      </c>
      <c r="AG70" s="6">
        <v>0.75187525746612216</v>
      </c>
      <c r="AH70" s="6">
        <v>0.70605627165428886</v>
      </c>
      <c r="AI70" s="6">
        <v>0.71164076420532751</v>
      </c>
      <c r="AJ70" s="3">
        <v>0.24524585697996484</v>
      </c>
      <c r="AK70" s="3">
        <v>0.13670215564777469</v>
      </c>
      <c r="AL70" s="3">
        <v>0.31555289357598487</v>
      </c>
      <c r="AM70" s="7">
        <v>9.340691818873112E-2</v>
      </c>
      <c r="AN70" s="5">
        <v>0.60582791085736287</v>
      </c>
      <c r="AO70" s="3">
        <v>0.22188407855809178</v>
      </c>
      <c r="AP70" s="6">
        <v>0.72131716089150488</v>
      </c>
      <c r="AQ70" s="3">
        <v>0.10566118907128234</v>
      </c>
      <c r="AR70" s="3">
        <v>0.29762239658109696</v>
      </c>
      <c r="AS70" s="7">
        <v>3.1976950214547099E-2</v>
      </c>
      <c r="AT70" s="6">
        <v>0.81874973528903883</v>
      </c>
      <c r="AU70" s="7">
        <v>5.5238293839626612E-2</v>
      </c>
      <c r="AV70" s="6">
        <v>0.81060267665893804</v>
      </c>
      <c r="AW70" s="3">
        <v>0.16546431805367168</v>
      </c>
      <c r="AX70" s="3">
        <v>0.20409917166678462</v>
      </c>
      <c r="AY70" s="3">
        <v>0.14160530768984497</v>
      </c>
      <c r="AZ70" s="6">
        <v>0.99536732491127766</v>
      </c>
      <c r="BA70" s="3">
        <v>0.35081228912239815</v>
      </c>
      <c r="BB70" s="3">
        <v>0.22199444410143737</v>
      </c>
      <c r="BC70" s="2">
        <v>0.55241493586234514</v>
      </c>
      <c r="BD70" s="5">
        <v>0.62548644161930411</v>
      </c>
      <c r="BE70" s="3">
        <v>0.10730092118668329</v>
      </c>
      <c r="BF70" s="6">
        <v>0.73749107335993713</v>
      </c>
      <c r="BG70" s="3">
        <v>0.22938731510397289</v>
      </c>
      <c r="BH70" s="7">
        <v>3.8384739268847029E-2</v>
      </c>
      <c r="BI70" s="5">
        <v>0.61694121611440145</v>
      </c>
      <c r="BJ70" s="7">
        <v>7.9780674485155634E-2</v>
      </c>
      <c r="BK70" s="3">
        <v>0.1109001300785897</v>
      </c>
      <c r="BL70" s="4">
        <v>0.48111004917476441</v>
      </c>
      <c r="BM70" s="4">
        <v>0.45266427100855</v>
      </c>
      <c r="BN70" s="3">
        <v>0.29953072712889689</v>
      </c>
      <c r="BO70" s="5">
        <v>0.63359240350065371</v>
      </c>
      <c r="BP70" s="3">
        <v>0.15728175884039719</v>
      </c>
      <c r="BQ70" s="6">
        <v>0.79938053548030696</v>
      </c>
      <c r="BR70" s="3">
        <v>0.13431295007025867</v>
      </c>
      <c r="BS70" s="1">
        <v>1</v>
      </c>
      <c r="BT70" s="2">
        <v>0.52482556480047071</v>
      </c>
      <c r="BU70" s="6">
        <v>0.76787353858429586</v>
      </c>
      <c r="BV70" s="3">
        <v>0.29072846215762965</v>
      </c>
      <c r="BW70" s="3">
        <v>0.10810607456515041</v>
      </c>
      <c r="BX70" s="6">
        <v>0.98965623435687478</v>
      </c>
      <c r="BY70" s="4">
        <v>0.44139616752700628</v>
      </c>
      <c r="BZ70" s="7">
        <v>6.109893915848192E-2</v>
      </c>
      <c r="CA70" s="4">
        <v>0.49799878721502272</v>
      </c>
      <c r="CB70" s="4">
        <v>0.4009892901467374</v>
      </c>
      <c r="CC70" s="3">
        <v>0.13933022508160911</v>
      </c>
      <c r="CD70" s="2">
        <v>0.54419226638700158</v>
      </c>
      <c r="CE70" s="4">
        <v>0.44664028319747512</v>
      </c>
      <c r="CF70" s="6">
        <v>0.71247694721714028</v>
      </c>
      <c r="CG70" s="3">
        <v>0.10777716998321574</v>
      </c>
      <c r="CH70" s="3">
        <v>0.39190347951691595</v>
      </c>
      <c r="CI70" s="3">
        <v>0.30525411902841365</v>
      </c>
      <c r="CJ70" s="4">
        <v>0.41728011577482366</v>
      </c>
      <c r="CK70" s="5">
        <v>0.6067469792781488</v>
      </c>
      <c r="CL70" s="7">
        <v>6.8973687962671615E-2</v>
      </c>
      <c r="CM70" s="3">
        <v>0.25630683640167712</v>
      </c>
      <c r="CN70" s="5">
        <v>0.65402636729959185</v>
      </c>
      <c r="CO70" s="7">
        <v>9.7198622378491584E-2</v>
      </c>
      <c r="CP70" s="2">
        <v>0.53184107552418092</v>
      </c>
      <c r="CQ70" s="2">
        <v>0.53444144457682452</v>
      </c>
      <c r="CR70" s="4">
        <v>0.44453555484284513</v>
      </c>
      <c r="CS70" s="5">
        <v>0.68992359545074367</v>
      </c>
      <c r="CT70" s="4">
        <v>0.44790203609268964</v>
      </c>
      <c r="CU70" s="4">
        <v>0.47267677187643831</v>
      </c>
      <c r="CV70" s="2">
        <v>0.53056752885326353</v>
      </c>
      <c r="CW70" s="2">
        <v>0.57505261435431843</v>
      </c>
      <c r="CX70" s="5">
        <v>0.60424345268712187</v>
      </c>
      <c r="CY70" s="4">
        <v>0.46554880303142504</v>
      </c>
      <c r="CZ70" s="6">
        <v>0.81667448007169219</v>
      </c>
      <c r="DA70" s="6">
        <v>0.71713532933293211</v>
      </c>
      <c r="DB70" s="3">
        <v>0.31426373946807723</v>
      </c>
      <c r="DC70" s="3">
        <v>0.307786872261061</v>
      </c>
      <c r="DD70" s="2">
        <v>0.50817214856285564</v>
      </c>
      <c r="DE70" s="3">
        <v>0.31085463544140035</v>
      </c>
      <c r="DF70" s="5">
        <v>0.61695056941078619</v>
      </c>
      <c r="DG70" s="4">
        <v>0.49967227019896071</v>
      </c>
      <c r="DH70" s="3">
        <v>0.26495280792176812</v>
      </c>
      <c r="DI70" s="6">
        <v>0.97835621163876463</v>
      </c>
      <c r="DJ70" s="3">
        <v>0.36300662864985772</v>
      </c>
      <c r="DK70" s="6">
        <v>0.85497368845072041</v>
      </c>
      <c r="DL70" s="3">
        <v>0.350377200440044</v>
      </c>
      <c r="DM70" s="4">
        <v>0.46532938709149857</v>
      </c>
      <c r="DN70" s="2">
        <v>0.55135736379151545</v>
      </c>
      <c r="DO70" s="6">
        <v>0.7651292111782898</v>
      </c>
      <c r="DP70" s="5">
        <v>0.62629497902330389</v>
      </c>
    </row>
    <row r="71" spans="1:120">
      <c r="A71">
        <v>93</v>
      </c>
      <c r="B71" s="11" t="s">
        <v>69</v>
      </c>
      <c r="C71" s="5">
        <v>0.69175102392797083</v>
      </c>
      <c r="D71" s="2">
        <v>0.51236467456521984</v>
      </c>
      <c r="E71" s="2">
        <v>0.50410211187872633</v>
      </c>
      <c r="F71" s="3">
        <v>0.3380164295179931</v>
      </c>
      <c r="G71" s="2">
        <v>0.57171531699927147</v>
      </c>
      <c r="H71" s="4">
        <v>0.40826383011739314</v>
      </c>
      <c r="I71" s="5">
        <v>0.61821281079293922</v>
      </c>
      <c r="J71" s="2">
        <v>0.52487430346646757</v>
      </c>
      <c r="K71" s="4">
        <v>0.47539530226525417</v>
      </c>
      <c r="L71" s="4">
        <v>0.46504229927087409</v>
      </c>
      <c r="M71" s="6">
        <v>0.73933596153689463</v>
      </c>
      <c r="N71" s="4">
        <v>0.49079385797617586</v>
      </c>
      <c r="O71" s="2">
        <v>0.53603800762771348</v>
      </c>
      <c r="P71" s="5">
        <v>0.62630357189722097</v>
      </c>
      <c r="Q71" s="4">
        <v>0.45432653212268437</v>
      </c>
      <c r="R71" s="4">
        <v>0.42018506131782779</v>
      </c>
      <c r="S71" s="5">
        <v>0.65900473602626397</v>
      </c>
      <c r="T71" s="2">
        <v>0.57599113897614518</v>
      </c>
      <c r="U71" s="2">
        <v>0.54396558887042579</v>
      </c>
      <c r="V71" s="2">
        <v>0.50300627091717198</v>
      </c>
      <c r="W71" s="5">
        <v>0.6815236374940884</v>
      </c>
      <c r="X71" s="2">
        <v>0.54869035406591338</v>
      </c>
      <c r="Y71" s="4">
        <v>0.4984349185414455</v>
      </c>
      <c r="Z71" s="4">
        <v>0.48404534419966233</v>
      </c>
      <c r="AA71" s="4">
        <v>0.46385341297437765</v>
      </c>
      <c r="AB71" s="5">
        <v>0.6451573323900982</v>
      </c>
      <c r="AC71" s="2">
        <v>0.52391598097146375</v>
      </c>
      <c r="AD71" s="2">
        <v>0.56855653141201257</v>
      </c>
      <c r="AE71" s="5">
        <v>0.69218552057527971</v>
      </c>
      <c r="AF71" s="4">
        <v>0.47702418534251112</v>
      </c>
      <c r="AG71" s="4">
        <v>0.4927908866463992</v>
      </c>
      <c r="AH71" s="4">
        <v>0.49830466383626998</v>
      </c>
      <c r="AI71" s="4">
        <v>0.48304753017637403</v>
      </c>
      <c r="AJ71" s="3">
        <v>0.23045206321764353</v>
      </c>
      <c r="AK71" s="5">
        <v>0.65561965972392056</v>
      </c>
      <c r="AL71" s="3">
        <v>0.15681509681624514</v>
      </c>
      <c r="AM71" s="2">
        <v>0.59345280253634813</v>
      </c>
      <c r="AN71" s="4">
        <v>0.48115741049582339</v>
      </c>
      <c r="AO71" s="4">
        <v>0.49354187720746101</v>
      </c>
      <c r="AP71" s="2">
        <v>0.5242916073641799</v>
      </c>
      <c r="AQ71" s="2">
        <v>0.57975326408411365</v>
      </c>
      <c r="AR71" s="4">
        <v>0.432964849141946</v>
      </c>
      <c r="AS71" s="4">
        <v>0.48057495619963952</v>
      </c>
      <c r="AT71" s="3">
        <v>0.31802434002764302</v>
      </c>
      <c r="AU71" s="2">
        <v>0.53474279279922554</v>
      </c>
      <c r="AV71" s="5">
        <v>0.62664672122699738</v>
      </c>
      <c r="AW71" s="5">
        <v>0.66175471449834777</v>
      </c>
      <c r="AX71" s="5">
        <v>0.65319466089417189</v>
      </c>
      <c r="AY71" s="6">
        <v>0.72846582739408305</v>
      </c>
      <c r="AZ71" s="2">
        <v>0.53147457332779358</v>
      </c>
      <c r="BA71" s="3">
        <v>0.38859439381943162</v>
      </c>
      <c r="BB71" s="6">
        <v>0.77189107833602677</v>
      </c>
      <c r="BC71" s="6">
        <v>0.70528442407838321</v>
      </c>
      <c r="BD71" s="4">
        <v>0.47186714836098587</v>
      </c>
      <c r="BE71" s="6">
        <v>0.7197340494938147</v>
      </c>
      <c r="BF71" s="4">
        <v>0.48396155730455259</v>
      </c>
      <c r="BG71" s="6">
        <v>0.76891676953269417</v>
      </c>
      <c r="BH71" s="2">
        <v>0.57593512368485134</v>
      </c>
      <c r="BI71" s="2">
        <v>0.55031926661487129</v>
      </c>
      <c r="BJ71" s="4">
        <v>0.49492017741855693</v>
      </c>
      <c r="BK71" s="3">
        <v>0.36225806837731012</v>
      </c>
      <c r="BL71" s="3">
        <v>0.25303477045313555</v>
      </c>
      <c r="BM71" s="3">
        <v>0.10842502044702786</v>
      </c>
      <c r="BN71" s="3">
        <v>0.31292061853110803</v>
      </c>
      <c r="BO71" s="2">
        <v>0.54942138513171723</v>
      </c>
      <c r="BP71" s="3">
        <v>0.27548425591426956</v>
      </c>
      <c r="BQ71" s="5">
        <v>0.6185559786396343</v>
      </c>
      <c r="BR71" s="3">
        <v>0.39490249554540663</v>
      </c>
      <c r="BS71" s="2">
        <v>0.52482556480047071</v>
      </c>
      <c r="BT71" s="1">
        <v>1</v>
      </c>
      <c r="BU71" s="2">
        <v>0.58588050028853045</v>
      </c>
      <c r="BV71" s="3">
        <v>0.1887122025002492</v>
      </c>
      <c r="BW71" s="4">
        <v>0.47462378832630914</v>
      </c>
      <c r="BX71" s="4">
        <v>0.49792399496424372</v>
      </c>
      <c r="BY71" s="3">
        <v>0.11195657763050959</v>
      </c>
      <c r="BZ71" s="2">
        <v>0.52961424342182239</v>
      </c>
      <c r="CA71" s="3">
        <v>0.19067485806729878</v>
      </c>
      <c r="CB71" s="7">
        <v>6.0744293225428715E-2</v>
      </c>
      <c r="CC71" s="2">
        <v>0.52916351291717123</v>
      </c>
      <c r="CD71" s="3">
        <v>0.16054299039850276</v>
      </c>
      <c r="CE71" s="7">
        <v>7.7293880174231694E-2</v>
      </c>
      <c r="CF71" s="6">
        <v>0.75273703036812456</v>
      </c>
      <c r="CG71" s="5">
        <v>0.67871460147617502</v>
      </c>
      <c r="CH71" s="7">
        <v>6.9732452622836796E-2</v>
      </c>
      <c r="CI71" s="3">
        <v>0.27147659027234056</v>
      </c>
      <c r="CJ71" s="7">
        <v>3.234094040035855E-2</v>
      </c>
      <c r="CK71" s="3">
        <v>0.11472060372801504</v>
      </c>
      <c r="CL71" s="4">
        <v>0.41196197636674797</v>
      </c>
      <c r="CM71" s="3">
        <v>0.28602974694342931</v>
      </c>
      <c r="CN71" s="6">
        <v>0.72913003774444851</v>
      </c>
      <c r="CO71" s="6">
        <v>0.70373740913994121</v>
      </c>
      <c r="CP71" s="3">
        <v>0.2445836863457162</v>
      </c>
      <c r="CQ71" s="3">
        <v>0.11674317810166517</v>
      </c>
      <c r="CR71" s="7">
        <v>7.1908113609187585E-2</v>
      </c>
      <c r="CS71" s="6">
        <v>0.74278405926642543</v>
      </c>
      <c r="CT71" s="7">
        <v>4.4500128533317966E-2</v>
      </c>
      <c r="CU71" s="3">
        <v>0.17595854328742933</v>
      </c>
      <c r="CV71" s="7">
        <v>6.2274793000964362E-2</v>
      </c>
      <c r="CW71" s="5">
        <v>0.69047558279359511</v>
      </c>
      <c r="CX71" s="2">
        <v>0.51352082581556746</v>
      </c>
      <c r="CY71" s="7">
        <v>6.0280024261151532E-2</v>
      </c>
      <c r="CZ71" s="3">
        <v>0.35026866816193897</v>
      </c>
      <c r="DA71" s="6">
        <v>0.79413892648520323</v>
      </c>
      <c r="DB71" s="3">
        <v>0.12821350980604576</v>
      </c>
      <c r="DC71" s="6">
        <v>0.80061797395522583</v>
      </c>
      <c r="DD71" s="3">
        <v>0.25313576157100115</v>
      </c>
      <c r="DE71" s="6">
        <v>0.81851608708738532</v>
      </c>
      <c r="DF71" s="4">
        <v>0.49949067944706904</v>
      </c>
      <c r="DG71" s="2">
        <v>0.59758748887698032</v>
      </c>
      <c r="DH71" s="7">
        <v>8.2529709373615215E-2</v>
      </c>
      <c r="DI71" s="2">
        <v>0.54387984325855465</v>
      </c>
      <c r="DJ71" s="3">
        <v>0.16991815112632402</v>
      </c>
      <c r="DK71" s="4">
        <v>0.44170558821121775</v>
      </c>
      <c r="DL71" s="3">
        <v>0.1223637751454294</v>
      </c>
      <c r="DM71" s="7">
        <v>9.8554332412439966E-2</v>
      </c>
      <c r="DN71" s="3">
        <v>0.13526131854287851</v>
      </c>
      <c r="DO71" s="5">
        <v>0.63332593185542507</v>
      </c>
      <c r="DP71" s="3">
        <v>0.24590166832379312</v>
      </c>
    </row>
    <row r="72" spans="1:120">
      <c r="A72">
        <v>94</v>
      </c>
      <c r="B72" s="11" t="s">
        <v>70</v>
      </c>
      <c r="C72" s="4">
        <v>0.47245257986215217</v>
      </c>
      <c r="D72" s="3">
        <v>0.11896619556620044</v>
      </c>
      <c r="E72" s="6">
        <v>0.74006163725172469</v>
      </c>
      <c r="F72" s="3">
        <v>0.14174404292755827</v>
      </c>
      <c r="G72" s="3">
        <v>0.28848972959719155</v>
      </c>
      <c r="H72" s="7">
        <v>4.1963182972925235E-2</v>
      </c>
      <c r="I72" s="3">
        <v>0.31122150867232751</v>
      </c>
      <c r="J72" s="3">
        <v>0.12194435800108089</v>
      </c>
      <c r="K72" s="3">
        <v>0.35135309852259045</v>
      </c>
      <c r="L72" s="6">
        <v>0.70301023147589392</v>
      </c>
      <c r="M72" s="2">
        <v>0.50837377644291815</v>
      </c>
      <c r="N72" s="7">
        <v>2.5736326181287884E-2</v>
      </c>
      <c r="O72" s="3">
        <v>0.11410251022049378</v>
      </c>
      <c r="P72" s="3">
        <v>0.31779138761888803</v>
      </c>
      <c r="Q72" s="5">
        <v>0.61209012257424822</v>
      </c>
      <c r="R72" s="5">
        <v>0.66059489068671917</v>
      </c>
      <c r="S72" s="3">
        <v>0.34914128726147142</v>
      </c>
      <c r="T72" s="3">
        <v>0.28966906022662492</v>
      </c>
      <c r="U72" s="7">
        <v>6.3497699129160992E-2</v>
      </c>
      <c r="V72" s="6">
        <v>0.70927844018609165</v>
      </c>
      <c r="W72" s="3">
        <v>0.33206347905261568</v>
      </c>
      <c r="X72" s="3">
        <v>0.11963766149586792</v>
      </c>
      <c r="Y72" s="6">
        <v>0.83738750957210495</v>
      </c>
      <c r="Z72" s="5">
        <v>0.61567804882199428</v>
      </c>
      <c r="AA72" s="6">
        <v>0.77973296619808818</v>
      </c>
      <c r="AB72" s="3">
        <v>0.33151369532616315</v>
      </c>
      <c r="AC72" s="6">
        <v>0.84205765122560405</v>
      </c>
      <c r="AD72" s="6">
        <v>0.99149201477841054</v>
      </c>
      <c r="AE72" s="4">
        <v>0.49406540864351178</v>
      </c>
      <c r="AF72" s="6">
        <v>0.7479615342399053</v>
      </c>
      <c r="AG72" s="6">
        <v>0.78555170666888341</v>
      </c>
      <c r="AH72" s="6">
        <v>0.70966206406671384</v>
      </c>
      <c r="AI72" s="5">
        <v>0.61437101614104717</v>
      </c>
      <c r="AJ72" s="3">
        <v>0.31373433860700822</v>
      </c>
      <c r="AK72" s="3">
        <v>0.19804824346628103</v>
      </c>
      <c r="AL72" s="3">
        <v>0.38627790910304799</v>
      </c>
      <c r="AM72" s="7">
        <v>6.2359279978930857E-2</v>
      </c>
      <c r="AN72" s="6">
        <v>0.76074044877215308</v>
      </c>
      <c r="AO72" s="7">
        <v>6.3237261531904815E-2</v>
      </c>
      <c r="AP72" s="6">
        <v>0.84400535263349108</v>
      </c>
      <c r="AQ72" s="7">
        <v>9.6126996884079469E-2</v>
      </c>
      <c r="AR72" s="3">
        <v>0.1243749464169648</v>
      </c>
      <c r="AS72" s="7">
        <v>6.0672234483227581E-2</v>
      </c>
      <c r="AT72" s="5">
        <v>0.65050303138727605</v>
      </c>
      <c r="AU72" s="7">
        <v>1.4066573465577848E-2</v>
      </c>
      <c r="AV72" s="6">
        <v>0.96619171115255142</v>
      </c>
      <c r="AW72" s="3">
        <v>0.17061942777064007</v>
      </c>
      <c r="AX72" s="3">
        <v>0.20451054260057935</v>
      </c>
      <c r="AY72" s="3">
        <v>0.22610544088419668</v>
      </c>
      <c r="AZ72" s="6">
        <v>0.76666890733598192</v>
      </c>
      <c r="BA72" s="3">
        <v>0.17191047934228224</v>
      </c>
      <c r="BB72" s="3">
        <v>0.30548664462368741</v>
      </c>
      <c r="BC72" s="4">
        <v>0.46701700209681601</v>
      </c>
      <c r="BD72" s="6">
        <v>0.74317166920291666</v>
      </c>
      <c r="BE72" s="3">
        <v>0.19930471803378419</v>
      </c>
      <c r="BF72" s="6">
        <v>0.791710926019495</v>
      </c>
      <c r="BG72" s="3">
        <v>0.29557589633410392</v>
      </c>
      <c r="BH72" s="7">
        <v>6.1110099041944831E-2</v>
      </c>
      <c r="BI72" s="6">
        <v>0.77063412815486265</v>
      </c>
      <c r="BJ72" s="7">
        <v>7.8993029482047353E-2</v>
      </c>
      <c r="BK72" s="3">
        <v>0.22419738534496034</v>
      </c>
      <c r="BL72" s="3">
        <v>0.28614055462498428</v>
      </c>
      <c r="BM72" s="3">
        <v>0.35981284408401443</v>
      </c>
      <c r="BN72" s="3">
        <v>0.18305481871047016</v>
      </c>
      <c r="BO72" s="6">
        <v>0.74822895805365996</v>
      </c>
      <c r="BP72" s="3">
        <v>0.21835001596537318</v>
      </c>
      <c r="BQ72" s="6">
        <v>0.98655938029327983</v>
      </c>
      <c r="BR72" s="3">
        <v>0.22438546777938159</v>
      </c>
      <c r="BS72" s="6">
        <v>0.76787353858429586</v>
      </c>
      <c r="BT72" s="2">
        <v>0.58588050028853045</v>
      </c>
      <c r="BU72" s="1">
        <v>1</v>
      </c>
      <c r="BV72" s="4">
        <v>0.42139436700371502</v>
      </c>
      <c r="BW72" s="3">
        <v>0.11951083839679862</v>
      </c>
      <c r="BX72" s="6">
        <v>0.75317538069647327</v>
      </c>
      <c r="BY72" s="2">
        <v>0.55994833933445787</v>
      </c>
      <c r="BZ72" s="7">
        <v>6.039402580389492E-2</v>
      </c>
      <c r="CA72" s="3">
        <v>0.34886173529926984</v>
      </c>
      <c r="CB72" s="4">
        <v>0.47431798454495788</v>
      </c>
      <c r="CC72" s="7">
        <v>3.3302464126841153E-2</v>
      </c>
      <c r="CD72" s="2">
        <v>0.58034889650121424</v>
      </c>
      <c r="CE72" s="3">
        <v>0.30475452554545168</v>
      </c>
      <c r="CF72" s="6">
        <v>0.76025409101119112</v>
      </c>
      <c r="CG72" s="3">
        <v>0.22778323650851473</v>
      </c>
      <c r="CH72" s="4">
        <v>0.47700102186924792</v>
      </c>
      <c r="CI72" s="3">
        <v>0.18126149466484123</v>
      </c>
      <c r="CJ72" s="4">
        <v>0.46453436813640198</v>
      </c>
      <c r="CK72" s="4">
        <v>0.49857053998597789</v>
      </c>
      <c r="CL72" s="3">
        <v>0.10232730870899631</v>
      </c>
      <c r="CM72" s="3">
        <v>0.25674267250886657</v>
      </c>
      <c r="CN72" s="6">
        <v>0.81243579044843395</v>
      </c>
      <c r="CO72" s="3">
        <v>0.19684165188883146</v>
      </c>
      <c r="CP72" s="5">
        <v>0.69104905806323635</v>
      </c>
      <c r="CQ72" s="2">
        <v>0.59677641364618861</v>
      </c>
      <c r="CR72" s="5">
        <v>0.61700208467537798</v>
      </c>
      <c r="CS72" s="6">
        <v>0.73157723324043711</v>
      </c>
      <c r="CT72" s="4">
        <v>0.48544354109863541</v>
      </c>
      <c r="CU72" s="5">
        <v>0.60101801206026295</v>
      </c>
      <c r="CV72" s="4">
        <v>0.4626969243988614</v>
      </c>
      <c r="CW72" s="2">
        <v>0.51564559467503457</v>
      </c>
      <c r="CX72" s="6">
        <v>0.76486677567866623</v>
      </c>
      <c r="CY72" s="2">
        <v>0.53797991140538604</v>
      </c>
      <c r="CZ72" s="5">
        <v>0.65749878936804418</v>
      </c>
      <c r="DA72" s="5">
        <v>0.65017243047749274</v>
      </c>
      <c r="DB72" s="4">
        <v>0.43078194884270299</v>
      </c>
      <c r="DC72" s="3">
        <v>0.3297566027316185</v>
      </c>
      <c r="DD72" s="5">
        <v>0.65628093253025954</v>
      </c>
      <c r="DE72" s="3">
        <v>0.35498730718664889</v>
      </c>
      <c r="DF72" s="6">
        <v>0.74152070707883033</v>
      </c>
      <c r="DG72" s="2">
        <v>0.54646889909151475</v>
      </c>
      <c r="DH72" s="3">
        <v>0.36597054360582015</v>
      </c>
      <c r="DI72" s="6">
        <v>0.75471509507844858</v>
      </c>
      <c r="DJ72" s="3">
        <v>0.38782191585167269</v>
      </c>
      <c r="DK72" s="6">
        <v>0.70431411123809429</v>
      </c>
      <c r="DL72" s="4">
        <v>0.45392256336375186</v>
      </c>
      <c r="DM72" s="5">
        <v>0.61987476241491823</v>
      </c>
      <c r="DN72" s="5">
        <v>0.62951882744192733</v>
      </c>
      <c r="DO72" s="6">
        <v>0.97337693790850299</v>
      </c>
      <c r="DP72" s="2">
        <v>0.53083141191709615</v>
      </c>
    </row>
    <row r="73" spans="1:120">
      <c r="A73">
        <v>95</v>
      </c>
      <c r="B73" s="11" t="s">
        <v>71</v>
      </c>
      <c r="C73" s="3">
        <v>0.23977226861782</v>
      </c>
      <c r="D73" s="7">
        <v>2.2692744214975944E-2</v>
      </c>
      <c r="E73" s="3">
        <v>0.26829523782208203</v>
      </c>
      <c r="F73" s="7">
        <v>1.3720443217736607E-3</v>
      </c>
      <c r="G73" s="7">
        <v>6.4638223707752435E-2</v>
      </c>
      <c r="H73" s="7">
        <v>3.0028056174247763E-2</v>
      </c>
      <c r="I73" s="3">
        <v>0.1042308501144658</v>
      </c>
      <c r="J73" s="7">
        <v>8.6018151541933541E-2</v>
      </c>
      <c r="K73" s="7">
        <v>6.9967497514393115E-2</v>
      </c>
      <c r="L73" s="3">
        <v>0.27528774815163404</v>
      </c>
      <c r="M73" s="3">
        <v>0.20512728320659215</v>
      </c>
      <c r="N73" s="7">
        <v>1.0305822672669301E-2</v>
      </c>
      <c r="O73" s="7">
        <v>4.7397523404390067E-2</v>
      </c>
      <c r="P73" s="7">
        <v>1.426647983838528E-2</v>
      </c>
      <c r="Q73" s="3">
        <v>0.27507993679105125</v>
      </c>
      <c r="R73" s="3">
        <v>0.22825965189938971</v>
      </c>
      <c r="S73" s="7">
        <v>9.2851524015159892E-2</v>
      </c>
      <c r="T73" s="7">
        <v>1.7226726856713524E-2</v>
      </c>
      <c r="U73" s="7">
        <v>2.7733564712470776E-2</v>
      </c>
      <c r="V73" s="3">
        <v>0.28155208784742297</v>
      </c>
      <c r="W73" s="3">
        <v>0.10272407418789105</v>
      </c>
      <c r="X73" s="3">
        <v>0.10357854763119471</v>
      </c>
      <c r="Y73" s="3">
        <v>0.3702371678091983</v>
      </c>
      <c r="Z73" s="3">
        <v>0.2858417043234483</v>
      </c>
      <c r="AA73" s="3">
        <v>0.36628841720320149</v>
      </c>
      <c r="AB73" s="7">
        <v>1.2831418691915036E-2</v>
      </c>
      <c r="AC73" s="3">
        <v>0.37518602332005146</v>
      </c>
      <c r="AD73" s="3">
        <v>0.39036530931576474</v>
      </c>
      <c r="AE73" s="3">
        <v>0.13175447387072908</v>
      </c>
      <c r="AF73" s="3">
        <v>0.26896751445159001</v>
      </c>
      <c r="AG73" s="3">
        <v>0.3749445597723563</v>
      </c>
      <c r="AH73" s="3">
        <v>0.2998495301206327</v>
      </c>
      <c r="AI73" s="3">
        <v>0.29867681136759777</v>
      </c>
      <c r="AJ73" s="3">
        <v>0.18957588182546486</v>
      </c>
      <c r="AK73" s="7">
        <v>1.4096367041622981E-3</v>
      </c>
      <c r="AL73" s="3">
        <v>0.21180489432313021</v>
      </c>
      <c r="AM73" s="3">
        <v>0.10732962316240718</v>
      </c>
      <c r="AN73" s="2">
        <v>0.50478731325609516</v>
      </c>
      <c r="AO73" s="7">
        <v>5.2760288354924488E-2</v>
      </c>
      <c r="AP73" s="3">
        <v>0.39604646418757977</v>
      </c>
      <c r="AQ73" s="7">
        <v>2.4953222037582285E-2</v>
      </c>
      <c r="AR73" s="7">
        <v>7.3433506167404766E-2</v>
      </c>
      <c r="AS73" s="3">
        <v>0.24645134692264187</v>
      </c>
      <c r="AT73" s="3">
        <v>0.28502773648628155</v>
      </c>
      <c r="AU73" s="3">
        <v>0.16478118641224609</v>
      </c>
      <c r="AV73" s="3">
        <v>0.3653652300528249</v>
      </c>
      <c r="AW73" s="7">
        <v>4.3345302133278321E-2</v>
      </c>
      <c r="AX73" s="7">
        <v>2.4032254752352641E-2</v>
      </c>
      <c r="AY73" s="7">
        <v>5.4992387922774597E-2</v>
      </c>
      <c r="AZ73" s="3">
        <v>0.28014084575970122</v>
      </c>
      <c r="BA73" s="7">
        <v>7.9930948221817816E-2</v>
      </c>
      <c r="BB73" s="3">
        <v>0.10632664341589691</v>
      </c>
      <c r="BC73" s="3">
        <v>0.14804077058129606</v>
      </c>
      <c r="BD73" s="4">
        <v>0.49373111619003812</v>
      </c>
      <c r="BE73" s="7">
        <v>6.3035049538298416E-2</v>
      </c>
      <c r="BF73" s="3">
        <v>0.39963776812781326</v>
      </c>
      <c r="BG73" s="7">
        <v>8.781342261855242E-2</v>
      </c>
      <c r="BH73" s="7">
        <v>5.967367832113623E-2</v>
      </c>
      <c r="BI73" s="2">
        <v>0.52780293660162525</v>
      </c>
      <c r="BJ73" s="3">
        <v>0.12779631418810974</v>
      </c>
      <c r="BK73" s="3">
        <v>0.34230810084444535</v>
      </c>
      <c r="BL73" s="3">
        <v>0.11506713678237022</v>
      </c>
      <c r="BM73" s="3">
        <v>0.36225261074656584</v>
      </c>
      <c r="BN73" s="3">
        <v>0.1028383049572363</v>
      </c>
      <c r="BO73" s="2">
        <v>0.51879824672378771</v>
      </c>
      <c r="BP73" s="3">
        <v>0.11686231826892149</v>
      </c>
      <c r="BQ73" s="3">
        <v>0.39177281265586622</v>
      </c>
      <c r="BR73" s="3">
        <v>0.21831985122534198</v>
      </c>
      <c r="BS73" s="3">
        <v>0.29072846215762965</v>
      </c>
      <c r="BT73" s="3">
        <v>0.1887122025002492</v>
      </c>
      <c r="BU73" s="4">
        <v>0.42139436700371502</v>
      </c>
      <c r="BV73" s="1">
        <v>1</v>
      </c>
      <c r="BW73" s="3">
        <v>0.14977395251156991</v>
      </c>
      <c r="BX73" s="3">
        <v>0.28919255083938233</v>
      </c>
      <c r="BY73" s="4">
        <v>0.44547132839070808</v>
      </c>
      <c r="BZ73" s="7">
        <v>9.2969247177069978E-3</v>
      </c>
      <c r="CA73" s="3">
        <v>0.15997165869206686</v>
      </c>
      <c r="CB73" s="4">
        <v>0.44440831709811285</v>
      </c>
      <c r="CC73" s="7">
        <v>3.3884819256585416E-2</v>
      </c>
      <c r="CD73" s="3">
        <v>0.39285663711816615</v>
      </c>
      <c r="CE73" s="3">
        <v>0.23735452636066942</v>
      </c>
      <c r="CF73" s="3">
        <v>0.35952511222068306</v>
      </c>
      <c r="CG73" s="7">
        <v>8.9183375357284531E-2</v>
      </c>
      <c r="CH73" s="4">
        <v>0.47611931071063673</v>
      </c>
      <c r="CI73" s="3">
        <v>0.15162896524391378</v>
      </c>
      <c r="CJ73" s="3">
        <v>0.35708676279340662</v>
      </c>
      <c r="CK73" s="3">
        <v>0.38697361180909562</v>
      </c>
      <c r="CL73" s="7">
        <v>4.039362819824556E-2</v>
      </c>
      <c r="CM73" s="3">
        <v>0.16535883424130271</v>
      </c>
      <c r="CN73" s="3">
        <v>0.37693654298556883</v>
      </c>
      <c r="CO73" s="7">
        <v>7.8570154154613867E-2</v>
      </c>
      <c r="CP73" s="2">
        <v>0.51152650750143203</v>
      </c>
      <c r="CQ73" s="4">
        <v>0.45532200779209431</v>
      </c>
      <c r="CR73" s="2">
        <v>0.50977223976641795</v>
      </c>
      <c r="CS73" s="3">
        <v>0.32021577582861416</v>
      </c>
      <c r="CT73" s="3">
        <v>0.35399046269828027</v>
      </c>
      <c r="CU73" s="2">
        <v>0.52816592457831724</v>
      </c>
      <c r="CV73" s="4">
        <v>0.40465597932048869</v>
      </c>
      <c r="CW73" s="3">
        <v>0.18854943242668895</v>
      </c>
      <c r="CX73" s="2">
        <v>0.55160876253436264</v>
      </c>
      <c r="CY73" s="4">
        <v>0.42253430202615999</v>
      </c>
      <c r="CZ73" s="3">
        <v>0.30917636910238872</v>
      </c>
      <c r="DA73" s="3">
        <v>0.29446003277911598</v>
      </c>
      <c r="DB73" s="2">
        <v>0.59593733456168985</v>
      </c>
      <c r="DC73" s="3">
        <v>0.11881919942268783</v>
      </c>
      <c r="DD73" s="5">
        <v>0.67424353262023662</v>
      </c>
      <c r="DE73" s="3">
        <v>0.12436788545566849</v>
      </c>
      <c r="DF73" s="2">
        <v>0.55830057451088566</v>
      </c>
      <c r="DG73" s="4">
        <v>0.42589401995982024</v>
      </c>
      <c r="DH73" s="3">
        <v>0.29900862797406186</v>
      </c>
      <c r="DI73" s="3">
        <v>0.32023039604055792</v>
      </c>
      <c r="DJ73" s="3">
        <v>0.25139685736567974</v>
      </c>
      <c r="DK73" s="3">
        <v>0.26706356585972196</v>
      </c>
      <c r="DL73" s="3">
        <v>0.26182762850484087</v>
      </c>
      <c r="DM73" s="4">
        <v>0.42674051438631222</v>
      </c>
      <c r="DN73" s="4">
        <v>0.4930886186275017</v>
      </c>
      <c r="DO73" s="4">
        <v>0.43553115542406418</v>
      </c>
      <c r="DP73" s="3">
        <v>0.36998649186795712</v>
      </c>
    </row>
    <row r="74" spans="1:120">
      <c r="A74">
        <v>96</v>
      </c>
      <c r="B74" s="11" t="s">
        <v>72</v>
      </c>
      <c r="C74" s="2">
        <v>0.50245005414793042</v>
      </c>
      <c r="D74" s="6">
        <v>0.72501361312881585</v>
      </c>
      <c r="E74" s="3">
        <v>0.1161315641402957</v>
      </c>
      <c r="F74" s="6">
        <v>0.75475142741802714</v>
      </c>
      <c r="G74" s="2">
        <v>0.56603632955533223</v>
      </c>
      <c r="H74" s="6">
        <v>0.72791135088702463</v>
      </c>
      <c r="I74" s="5">
        <v>0.68599462865782113</v>
      </c>
      <c r="J74" s="6">
        <v>0.73177481633740915</v>
      </c>
      <c r="K74" s="3">
        <v>0.23362287214930749</v>
      </c>
      <c r="L74" s="3">
        <v>0.1341307622650629</v>
      </c>
      <c r="M74" s="2">
        <v>0.50433764206993259</v>
      </c>
      <c r="N74" s="6">
        <v>0.74443436215183556</v>
      </c>
      <c r="O74" s="6">
        <v>0.72289602966008537</v>
      </c>
      <c r="P74" s="5">
        <v>0.62044167273703021</v>
      </c>
      <c r="Q74" s="7">
        <v>8.6199556089853954E-2</v>
      </c>
      <c r="R74" s="3">
        <v>0.14097975980606564</v>
      </c>
      <c r="S74" s="5">
        <v>0.60381071413519372</v>
      </c>
      <c r="T74" s="2">
        <v>0.59579082232147818</v>
      </c>
      <c r="U74" s="6">
        <v>0.763945139786669</v>
      </c>
      <c r="V74" s="7">
        <v>8.0714371043752287E-2</v>
      </c>
      <c r="W74" s="5">
        <v>0.69535061843210799</v>
      </c>
      <c r="X74" s="6">
        <v>0.73519014444237318</v>
      </c>
      <c r="Y74" s="3">
        <v>0.32748667700227002</v>
      </c>
      <c r="Z74" s="7">
        <v>4.1904065251999363E-2</v>
      </c>
      <c r="AA74" s="3">
        <v>0.38550210281563208</v>
      </c>
      <c r="AB74" s="5">
        <v>0.63903436554534732</v>
      </c>
      <c r="AC74" s="3">
        <v>0.28772082469311266</v>
      </c>
      <c r="AD74" s="3">
        <v>0.14980293434108075</v>
      </c>
      <c r="AE74" s="3">
        <v>0.34029594781443429</v>
      </c>
      <c r="AF74" s="3">
        <v>0.15970737177716107</v>
      </c>
      <c r="AG74" s="3">
        <v>0.34723109022517595</v>
      </c>
      <c r="AH74" s="7">
        <v>8.1298935952301546E-2</v>
      </c>
      <c r="AI74" s="7">
        <v>2.7361569188280095E-2</v>
      </c>
      <c r="AJ74" s="6">
        <v>0.83012427471206351</v>
      </c>
      <c r="AK74" s="6">
        <v>0.85576799048612906</v>
      </c>
      <c r="AL74" s="6">
        <v>0.80450425532236325</v>
      </c>
      <c r="AM74" s="6">
        <v>0.87419880116731996</v>
      </c>
      <c r="AN74" s="3">
        <v>0.20171861095588295</v>
      </c>
      <c r="AO74" s="6">
        <v>0.82912358617444815</v>
      </c>
      <c r="AP74" s="3">
        <v>0.28554683203686232</v>
      </c>
      <c r="AQ74" s="6">
        <v>0.87084236781073354</v>
      </c>
      <c r="AR74" s="6">
        <v>0.81406543247664875</v>
      </c>
      <c r="AS74" s="6">
        <v>0.88815898255183534</v>
      </c>
      <c r="AT74" s="3">
        <v>0.25997435620999143</v>
      </c>
      <c r="AU74" s="6">
        <v>0.92747588107110179</v>
      </c>
      <c r="AV74" s="7">
        <v>8.6457847784015399E-2</v>
      </c>
      <c r="AW74" s="6">
        <v>0.9111288478825097</v>
      </c>
      <c r="AX74" s="6">
        <v>0.84030306366027796</v>
      </c>
      <c r="AY74" s="6">
        <v>0.83072065892302116</v>
      </c>
      <c r="AZ74" s="3">
        <v>0.1065035229846386</v>
      </c>
      <c r="BA74" s="6">
        <v>0.74477007940802209</v>
      </c>
      <c r="BB74" s="6">
        <v>0.80061685160769147</v>
      </c>
      <c r="BC74" s="4">
        <v>0.44141655996076651</v>
      </c>
      <c r="BD74" s="3">
        <v>0.2043144869382405</v>
      </c>
      <c r="BE74" s="6">
        <v>0.84387911819903039</v>
      </c>
      <c r="BF74" s="3">
        <v>0.35002950438944946</v>
      </c>
      <c r="BG74" s="6">
        <v>0.81332033206678112</v>
      </c>
      <c r="BH74" s="6">
        <v>0.87137200051780983</v>
      </c>
      <c r="BI74" s="3">
        <v>0.11383718206989067</v>
      </c>
      <c r="BJ74" s="6">
        <v>0.8866773411931238</v>
      </c>
      <c r="BK74" s="6">
        <v>0.86067470884191055</v>
      </c>
      <c r="BL74" s="5">
        <v>0.67638328424147987</v>
      </c>
      <c r="BM74" s="5">
        <v>0.64980386485311226</v>
      </c>
      <c r="BN74" s="6">
        <v>0.82482040248324617</v>
      </c>
      <c r="BO74" s="7">
        <v>9.2344741550300924E-2</v>
      </c>
      <c r="BP74" s="6">
        <v>0.83894468079830253</v>
      </c>
      <c r="BQ74" s="7">
        <v>9.5863432496973863E-2</v>
      </c>
      <c r="BR74" s="6">
        <v>0.93903946970245245</v>
      </c>
      <c r="BS74" s="3">
        <v>0.10810607456515041</v>
      </c>
      <c r="BT74" s="4">
        <v>0.47462378832630914</v>
      </c>
      <c r="BU74" s="3">
        <v>0.11951083839679862</v>
      </c>
      <c r="BV74" s="3">
        <v>0.14977395251156991</v>
      </c>
      <c r="BW74" s="1">
        <v>1</v>
      </c>
      <c r="BX74" s="3">
        <v>0.12554804908344783</v>
      </c>
      <c r="BY74" s="4">
        <v>0.4539838258595702</v>
      </c>
      <c r="BZ74" s="6">
        <v>0.85284254301440987</v>
      </c>
      <c r="CA74" s="6">
        <v>0.73048479266648381</v>
      </c>
      <c r="CB74" s="5">
        <v>0.65946335248730703</v>
      </c>
      <c r="CC74" s="6">
        <v>0.78267868469673219</v>
      </c>
      <c r="CD74" s="4">
        <v>0.43551154062764186</v>
      </c>
      <c r="CE74" s="5">
        <v>0.60201323690327246</v>
      </c>
      <c r="CF74" s="7">
        <v>4.0627668341228898E-2</v>
      </c>
      <c r="CG74" s="6">
        <v>0.81594325758184971</v>
      </c>
      <c r="CH74" s="6">
        <v>0.81389617633162148</v>
      </c>
      <c r="CI74" s="6">
        <v>0.73372939591699349</v>
      </c>
      <c r="CJ74" s="5">
        <v>0.65338495829857546</v>
      </c>
      <c r="CK74" s="4">
        <v>0.47326313247371965</v>
      </c>
      <c r="CL74" s="4">
        <v>0.4521387884426068</v>
      </c>
      <c r="CM74" s="6">
        <v>0.7840411141356517</v>
      </c>
      <c r="CN74" s="7">
        <v>1.7045544256705923E-2</v>
      </c>
      <c r="CO74" s="6">
        <v>0.84212003433349025</v>
      </c>
      <c r="CP74" s="2">
        <v>0.51222234804474265</v>
      </c>
      <c r="CQ74" s="2">
        <v>0.53118363229984367</v>
      </c>
      <c r="CR74" s="5">
        <v>0.69536781333185937</v>
      </c>
      <c r="CS74" s="3">
        <v>0.17909838673136325</v>
      </c>
      <c r="CT74" s="6">
        <v>0.82603777466514916</v>
      </c>
      <c r="CU74" s="2">
        <v>0.55604633959854566</v>
      </c>
      <c r="CV74" s="2">
        <v>0.500932056161004</v>
      </c>
      <c r="CW74" s="4">
        <v>0.49016006608283891</v>
      </c>
      <c r="CX74" s="3">
        <v>0.14955683944560463</v>
      </c>
      <c r="CY74" s="2">
        <v>0.57219940389515722</v>
      </c>
      <c r="CZ74" s="3">
        <v>0.2066196681811264</v>
      </c>
      <c r="DA74" s="3">
        <v>0.28559361940425593</v>
      </c>
      <c r="DB74" s="6">
        <v>0.7428670146089994</v>
      </c>
      <c r="DC74" s="6">
        <v>0.80609893863540949</v>
      </c>
      <c r="DD74" s="4">
        <v>0.4160574417194397</v>
      </c>
      <c r="DE74" s="6">
        <v>0.80063132245518842</v>
      </c>
      <c r="DF74" s="3">
        <v>0.14467311205597647</v>
      </c>
      <c r="DG74" s="3">
        <v>0.17222179307560204</v>
      </c>
      <c r="DH74" s="5">
        <v>0.62665851802719108</v>
      </c>
      <c r="DI74" s="7">
        <v>3.9405167508033578E-2</v>
      </c>
      <c r="DJ74" s="6">
        <v>0.87462636843248365</v>
      </c>
      <c r="DK74" s="3">
        <v>0.12694129582638691</v>
      </c>
      <c r="DL74" s="6">
        <v>0.82722929634197528</v>
      </c>
      <c r="DM74" s="6">
        <v>0.70170371172627433</v>
      </c>
      <c r="DN74" s="5">
        <v>0.69804612024912871</v>
      </c>
      <c r="DO74" s="7">
        <v>3.6695593028431707E-2</v>
      </c>
      <c r="DP74" s="3">
        <v>0.27121578910657362</v>
      </c>
    </row>
    <row r="75" spans="1:120">
      <c r="A75">
        <v>97</v>
      </c>
      <c r="B75" s="11" t="s">
        <v>73</v>
      </c>
      <c r="C75" s="3">
        <v>0.39137365185089068</v>
      </c>
      <c r="D75" s="3">
        <v>0.15830924212141304</v>
      </c>
      <c r="E75" s="6">
        <v>0.93671331052779327</v>
      </c>
      <c r="F75" s="3">
        <v>0.13342818629701786</v>
      </c>
      <c r="G75" s="3">
        <v>0.30164081040555513</v>
      </c>
      <c r="H75" s="7">
        <v>5.8473494883037186E-2</v>
      </c>
      <c r="I75" s="3">
        <v>0.27967197144641714</v>
      </c>
      <c r="J75" s="3">
        <v>0.19359049146386953</v>
      </c>
      <c r="K75" s="3">
        <v>0.31435864288831533</v>
      </c>
      <c r="L75" s="5">
        <v>0.69511165524169272</v>
      </c>
      <c r="M75" s="4">
        <v>0.45098863203674666</v>
      </c>
      <c r="N75" s="7">
        <v>3.0652452998276358E-2</v>
      </c>
      <c r="O75" s="3">
        <v>0.17292718412699223</v>
      </c>
      <c r="P75" s="3">
        <v>0.36996352069262151</v>
      </c>
      <c r="Q75" s="5">
        <v>0.69922410097143151</v>
      </c>
      <c r="R75" s="6">
        <v>0.79688194634419429</v>
      </c>
      <c r="S75" s="3">
        <v>0.35402683178185368</v>
      </c>
      <c r="T75" s="3">
        <v>0.28993022802711799</v>
      </c>
      <c r="U75" s="7">
        <v>6.3094466557547954E-2</v>
      </c>
      <c r="V75" s="5">
        <v>0.69432948927795046</v>
      </c>
      <c r="W75" s="3">
        <v>0.31167581638232461</v>
      </c>
      <c r="X75" s="3">
        <v>0.19347703375017117</v>
      </c>
      <c r="Y75" s="6">
        <v>0.72188657472744078</v>
      </c>
      <c r="Z75" s="5">
        <v>0.696057494147856</v>
      </c>
      <c r="AA75" s="6">
        <v>0.73062371152180805</v>
      </c>
      <c r="AB75" s="3">
        <v>0.33143541062330506</v>
      </c>
      <c r="AC75" s="6">
        <v>0.72206723005527329</v>
      </c>
      <c r="AD75" s="6">
        <v>0.76782142395071784</v>
      </c>
      <c r="AE75" s="2">
        <v>0.58829033877674564</v>
      </c>
      <c r="AF75" s="6">
        <v>0.99210919034398404</v>
      </c>
      <c r="AG75" s="6">
        <v>0.73252897393224903</v>
      </c>
      <c r="AH75" s="5">
        <v>0.6871438052486929</v>
      </c>
      <c r="AI75" s="5">
        <v>0.68998643298232265</v>
      </c>
      <c r="AJ75" s="3">
        <v>0.24452329750643897</v>
      </c>
      <c r="AK75" s="3">
        <v>0.12201713009860088</v>
      </c>
      <c r="AL75" s="3">
        <v>0.31110835435109135</v>
      </c>
      <c r="AM75" s="7">
        <v>7.8405359631839727E-2</v>
      </c>
      <c r="AN75" s="5">
        <v>0.60118847191252633</v>
      </c>
      <c r="AO75" s="3">
        <v>0.23295232489978385</v>
      </c>
      <c r="AP75" s="6">
        <v>0.70757634839326233</v>
      </c>
      <c r="AQ75" s="7">
        <v>9.358695094766116E-2</v>
      </c>
      <c r="AR75" s="3">
        <v>0.30469020871919689</v>
      </c>
      <c r="AS75" s="7">
        <v>4.6208443602789424E-2</v>
      </c>
      <c r="AT75" s="6">
        <v>0.81586738495318756</v>
      </c>
      <c r="AU75" s="7">
        <v>3.9745239291289744E-2</v>
      </c>
      <c r="AV75" s="6">
        <v>0.78811876036540607</v>
      </c>
      <c r="AW75" s="3">
        <v>0.14404057439045356</v>
      </c>
      <c r="AX75" s="3">
        <v>0.19061205501117759</v>
      </c>
      <c r="AY75" s="3">
        <v>0.12376943761560154</v>
      </c>
      <c r="AZ75" s="6">
        <v>0.97373527202486099</v>
      </c>
      <c r="BA75" s="3">
        <v>0.35465152943531908</v>
      </c>
      <c r="BB75" s="3">
        <v>0.20532972612481568</v>
      </c>
      <c r="BC75" s="2">
        <v>0.5371112795463564</v>
      </c>
      <c r="BD75" s="5">
        <v>0.61910939522319253</v>
      </c>
      <c r="BE75" s="7">
        <v>9.338830111590736E-2</v>
      </c>
      <c r="BF75" s="6">
        <v>0.72291006308999994</v>
      </c>
      <c r="BG75" s="3">
        <v>0.20758624523225735</v>
      </c>
      <c r="BH75" s="7">
        <v>4.9701893681083263E-2</v>
      </c>
      <c r="BI75" s="5">
        <v>0.60930102532102481</v>
      </c>
      <c r="BJ75" s="7">
        <v>9.2759618233874033E-2</v>
      </c>
      <c r="BK75" s="3">
        <v>0.11907020451528035</v>
      </c>
      <c r="BL75" s="4">
        <v>0.47814274603987611</v>
      </c>
      <c r="BM75" s="4">
        <v>0.45389003707129383</v>
      </c>
      <c r="BN75" s="3">
        <v>0.30290339341568273</v>
      </c>
      <c r="BO75" s="5">
        <v>0.62380745710726604</v>
      </c>
      <c r="BP75" s="3">
        <v>0.15558825804183049</v>
      </c>
      <c r="BQ75" s="6">
        <v>0.78072046477990875</v>
      </c>
      <c r="BR75" s="3">
        <v>0.15376068895820755</v>
      </c>
      <c r="BS75" s="6">
        <v>0.98965623435687478</v>
      </c>
      <c r="BT75" s="4">
        <v>0.49792399496424372</v>
      </c>
      <c r="BU75" s="6">
        <v>0.75317538069647327</v>
      </c>
      <c r="BV75" s="3">
        <v>0.28919255083938233</v>
      </c>
      <c r="BW75" s="3">
        <v>0.12554804908344783</v>
      </c>
      <c r="BX75" s="1">
        <v>1</v>
      </c>
      <c r="BY75" s="4">
        <v>0.44209031903805746</v>
      </c>
      <c r="BZ75" s="7">
        <v>5.75183867340937E-2</v>
      </c>
      <c r="CA75" s="4">
        <v>0.49399557710010861</v>
      </c>
      <c r="CB75" s="4">
        <v>0.40346648670416652</v>
      </c>
      <c r="CC75" s="3">
        <v>0.14040287060308518</v>
      </c>
      <c r="CD75" s="2">
        <v>0.5514126522753211</v>
      </c>
      <c r="CE75" s="4">
        <v>0.43668244740771017</v>
      </c>
      <c r="CF75" s="6">
        <v>0.70074401508137252</v>
      </c>
      <c r="CG75" s="7">
        <v>9.9848029135305022E-2</v>
      </c>
      <c r="CH75" s="4">
        <v>0.40046205605425633</v>
      </c>
      <c r="CI75" s="3">
        <v>0.29850155967537995</v>
      </c>
      <c r="CJ75" s="4">
        <v>0.4137464923848575</v>
      </c>
      <c r="CK75" s="2">
        <v>0.5989773810966218</v>
      </c>
      <c r="CL75" s="7">
        <v>5.8804271816386797E-2</v>
      </c>
      <c r="CM75" s="3">
        <v>0.25542134579639691</v>
      </c>
      <c r="CN75" s="5">
        <v>0.64243244421940027</v>
      </c>
      <c r="CO75" s="7">
        <v>9.1173208754027443E-2</v>
      </c>
      <c r="CP75" s="2">
        <v>0.53111851589945036</v>
      </c>
      <c r="CQ75" s="2">
        <v>0.53029841318441095</v>
      </c>
      <c r="CR75" s="4">
        <v>0.44983652896821164</v>
      </c>
      <c r="CS75" s="5">
        <v>0.66843105777718559</v>
      </c>
      <c r="CT75" s="4">
        <v>0.44921546791127526</v>
      </c>
      <c r="CU75" s="4">
        <v>0.47637934011445127</v>
      </c>
      <c r="CV75" s="2">
        <v>0.52452805519533807</v>
      </c>
      <c r="CW75" s="2">
        <v>0.56210276214302801</v>
      </c>
      <c r="CX75" s="2">
        <v>0.59818303239236803</v>
      </c>
      <c r="CY75" s="4">
        <v>0.46151700816790642</v>
      </c>
      <c r="CZ75" s="6">
        <v>0.81693967944274548</v>
      </c>
      <c r="DA75" s="5">
        <v>0.68986736926045134</v>
      </c>
      <c r="DB75" s="3">
        <v>0.32593317025220669</v>
      </c>
      <c r="DC75" s="3">
        <v>0.2924302347653796</v>
      </c>
      <c r="DD75" s="2">
        <v>0.508191286124553</v>
      </c>
      <c r="DE75" s="3">
        <v>0.29361615077521669</v>
      </c>
      <c r="DF75" s="5">
        <v>0.60994345910719772</v>
      </c>
      <c r="DG75" s="2">
        <v>0.50468833254264878</v>
      </c>
      <c r="DH75" s="3">
        <v>0.28301826626146859</v>
      </c>
      <c r="DI75" s="6">
        <v>0.96950064496289368</v>
      </c>
      <c r="DJ75" s="3">
        <v>0.3630996871504531</v>
      </c>
      <c r="DK75" s="6">
        <v>0.83421425140240468</v>
      </c>
      <c r="DL75" s="3">
        <v>0.3509969261090089</v>
      </c>
      <c r="DM75" s="4">
        <v>0.46461228677982419</v>
      </c>
      <c r="DN75" s="2">
        <v>0.55156797769122268</v>
      </c>
      <c r="DO75" s="6">
        <v>0.74999822697977614</v>
      </c>
      <c r="DP75" s="5">
        <v>0.61307089341397658</v>
      </c>
    </row>
    <row r="76" spans="1:120">
      <c r="A76">
        <v>98</v>
      </c>
      <c r="B76" s="11" t="s">
        <v>74</v>
      </c>
      <c r="C76" s="7">
        <v>9.9892129351361658E-2</v>
      </c>
      <c r="D76" s="3">
        <v>0.193753146142042</v>
      </c>
      <c r="E76" s="4">
        <v>0.41299308668922402</v>
      </c>
      <c r="F76" s="3">
        <v>0.38462219286938304</v>
      </c>
      <c r="G76" s="7">
        <v>7.8751752457334637E-2</v>
      </c>
      <c r="H76" s="3">
        <v>0.37989383234330359</v>
      </c>
      <c r="I76" s="3">
        <v>0.12416142493457288</v>
      </c>
      <c r="J76" s="3">
        <v>0.27463593815747556</v>
      </c>
      <c r="K76" s="7">
        <v>5.481855137589179E-2</v>
      </c>
      <c r="L76" s="5">
        <v>0.66814899950157913</v>
      </c>
      <c r="M76" s="7">
        <v>9.5888938507749627E-2</v>
      </c>
      <c r="N76" s="3">
        <v>0.26921682876507763</v>
      </c>
      <c r="O76" s="3">
        <v>0.21264005888207402</v>
      </c>
      <c r="P76" s="3">
        <v>0.10074519196892416</v>
      </c>
      <c r="Q76" s="2">
        <v>0.52610359714497934</v>
      </c>
      <c r="R76" s="4">
        <v>0.40285362641365424</v>
      </c>
      <c r="S76" s="7">
        <v>7.5933693040583977E-2</v>
      </c>
      <c r="T76" s="3">
        <v>0.18945780586479663</v>
      </c>
      <c r="U76" s="3">
        <v>0.28843463735935504</v>
      </c>
      <c r="V76" s="5">
        <v>0.64177886574755838</v>
      </c>
      <c r="W76" s="3">
        <v>0.10367371045516252</v>
      </c>
      <c r="X76" s="3">
        <v>0.29584723309966304</v>
      </c>
      <c r="Y76" s="5">
        <v>0.6278056109562834</v>
      </c>
      <c r="Z76" s="2">
        <v>0.50879039051682373</v>
      </c>
      <c r="AA76" s="2">
        <v>0.58570391246535947</v>
      </c>
      <c r="AB76" s="3">
        <v>0.15784157831893117</v>
      </c>
      <c r="AC76" s="5">
        <v>0.61410037585943311</v>
      </c>
      <c r="AD76" s="2">
        <v>0.56328827848868845</v>
      </c>
      <c r="AE76" s="7">
        <v>8.457753074428466E-2</v>
      </c>
      <c r="AF76" s="4">
        <v>0.4479802896995066</v>
      </c>
      <c r="AG76" s="2">
        <v>0.5692366263272467</v>
      </c>
      <c r="AH76" s="5">
        <v>0.66071238331724469</v>
      </c>
      <c r="AI76" s="2">
        <v>0.51786648392579437</v>
      </c>
      <c r="AJ76" s="4">
        <v>0.47709332246942565</v>
      </c>
      <c r="AK76" s="3">
        <v>0.27656992243745437</v>
      </c>
      <c r="AL76" s="2">
        <v>0.50244148732595728</v>
      </c>
      <c r="AM76" s="4">
        <v>0.46129273092856887</v>
      </c>
      <c r="AN76" s="6">
        <v>0.71575924655700207</v>
      </c>
      <c r="AO76" s="3">
        <v>0.32096928658738055</v>
      </c>
      <c r="AP76" s="5">
        <v>0.61297666553257424</v>
      </c>
      <c r="AQ76" s="3">
        <v>0.292297012029057</v>
      </c>
      <c r="AR76" s="3">
        <v>0.34444615764230613</v>
      </c>
      <c r="AS76" s="4">
        <v>0.44152977657772408</v>
      </c>
      <c r="AT76" s="4">
        <v>0.48748280684907791</v>
      </c>
      <c r="AU76" s="3">
        <v>0.39297179355513001</v>
      </c>
      <c r="AV76" s="2">
        <v>0.53009231597648399</v>
      </c>
      <c r="AW76" s="3">
        <v>0.26294447468835774</v>
      </c>
      <c r="AX76" s="3">
        <v>0.21526092856493748</v>
      </c>
      <c r="AY76" s="3">
        <v>0.18626717882549385</v>
      </c>
      <c r="AZ76" s="4">
        <v>0.43610739612834487</v>
      </c>
      <c r="BA76" s="3">
        <v>0.35941641703269722</v>
      </c>
      <c r="BB76" s="3">
        <v>0.12936174158046279</v>
      </c>
      <c r="BC76" s="7">
        <v>6.6642195244998703E-2</v>
      </c>
      <c r="BD76" s="5">
        <v>0.66617280301298731</v>
      </c>
      <c r="BE76" s="3">
        <v>0.20483824962505234</v>
      </c>
      <c r="BF76" s="2">
        <v>0.58059185811468661</v>
      </c>
      <c r="BG76" s="3">
        <v>0.14205370292417457</v>
      </c>
      <c r="BH76" s="3">
        <v>0.39172939216716551</v>
      </c>
      <c r="BI76" s="5">
        <v>0.67359890259341881</v>
      </c>
      <c r="BJ76" s="2">
        <v>0.53513951280972183</v>
      </c>
      <c r="BK76" s="5">
        <v>0.62599009146296847</v>
      </c>
      <c r="BL76" s="3">
        <v>0.3924905461312978</v>
      </c>
      <c r="BM76" s="5">
        <v>0.64575345194980649</v>
      </c>
      <c r="BN76" s="3">
        <v>0.36557814097725322</v>
      </c>
      <c r="BO76" s="5">
        <v>0.61912520261677206</v>
      </c>
      <c r="BP76" s="4">
        <v>0.40914457761533735</v>
      </c>
      <c r="BQ76" s="2">
        <v>0.5471661314971904</v>
      </c>
      <c r="BR76" s="2">
        <v>0.5139311615487111</v>
      </c>
      <c r="BS76" s="4">
        <v>0.44139616752700628</v>
      </c>
      <c r="BT76" s="3">
        <v>0.11195657763050959</v>
      </c>
      <c r="BU76" s="2">
        <v>0.55994833933445787</v>
      </c>
      <c r="BV76" s="4">
        <v>0.44547132839070808</v>
      </c>
      <c r="BW76" s="4">
        <v>0.4539838258595702</v>
      </c>
      <c r="BX76" s="4">
        <v>0.44209031903805746</v>
      </c>
      <c r="BY76" s="1">
        <v>1</v>
      </c>
      <c r="BZ76" s="3">
        <v>0.27005501345848998</v>
      </c>
      <c r="CA76" s="4">
        <v>0.43043089689742092</v>
      </c>
      <c r="CB76" s="6">
        <v>0.85798588158928701</v>
      </c>
      <c r="CC76" s="3">
        <v>0.21992103389015566</v>
      </c>
      <c r="CD76" s="6">
        <v>0.768147950939991</v>
      </c>
      <c r="CE76" s="2">
        <v>0.52775803531688159</v>
      </c>
      <c r="CF76" s="4">
        <v>0.40641281419430447</v>
      </c>
      <c r="CG76" s="3">
        <v>0.13872655925970387</v>
      </c>
      <c r="CH76" s="5">
        <v>0.62706639675546882</v>
      </c>
      <c r="CI76" s="4">
        <v>0.48720880492384072</v>
      </c>
      <c r="CJ76" s="6">
        <v>0.80361462569444231</v>
      </c>
      <c r="CK76" s="5">
        <v>0.66247944494167055</v>
      </c>
      <c r="CL76" s="3">
        <v>0.17859142790486321</v>
      </c>
      <c r="CM76" s="5">
        <v>0.64390018133621385</v>
      </c>
      <c r="CN76" s="4">
        <v>0.43391243947613861</v>
      </c>
      <c r="CO76" s="3">
        <v>0.17190744796046425</v>
      </c>
      <c r="CP76" s="6">
        <v>0.74534071758189613</v>
      </c>
      <c r="CQ76" s="6">
        <v>0.87621095672352778</v>
      </c>
      <c r="CR76" s="5">
        <v>0.6959960758439121</v>
      </c>
      <c r="CS76" s="2">
        <v>0.54168367050969912</v>
      </c>
      <c r="CT76" s="2">
        <v>0.58675786625047177</v>
      </c>
      <c r="CU76" s="5">
        <v>0.64572346078967802</v>
      </c>
      <c r="CV76" s="5">
        <v>0.67494551668823133</v>
      </c>
      <c r="CW76" s="7">
        <v>9.7828974717204045E-2</v>
      </c>
      <c r="CX76" s="6">
        <v>0.70095394023484681</v>
      </c>
      <c r="CY76" s="6">
        <v>0.84173545374664438</v>
      </c>
      <c r="CZ76" s="4">
        <v>0.47332714791887426</v>
      </c>
      <c r="DA76" s="3">
        <v>0.33830555569963899</v>
      </c>
      <c r="DB76" s="5">
        <v>0.69333569868580958</v>
      </c>
      <c r="DC76" s="3">
        <v>0.10028152178547554</v>
      </c>
      <c r="DD76" s="6">
        <v>0.74270388615781124</v>
      </c>
      <c r="DE76" s="7">
        <v>8.6225606106313704E-2</v>
      </c>
      <c r="DF76" s="5">
        <v>0.65799426396077165</v>
      </c>
      <c r="DG76" s="3">
        <v>0.29244654026428663</v>
      </c>
      <c r="DH76" s="5">
        <v>0.62430264422781456</v>
      </c>
      <c r="DI76" s="4">
        <v>0.41977754992528854</v>
      </c>
      <c r="DJ76" s="2">
        <v>0.5346820912177257</v>
      </c>
      <c r="DK76" s="4">
        <v>0.44651859753236883</v>
      </c>
      <c r="DL76" s="2">
        <v>0.57951086228908877</v>
      </c>
      <c r="DM76" s="5">
        <v>0.67624710948569422</v>
      </c>
      <c r="DN76" s="5">
        <v>0.65680106401055038</v>
      </c>
      <c r="DO76" s="2">
        <v>0.52762633645756074</v>
      </c>
      <c r="DP76" s="5">
        <v>0.61745005229172611</v>
      </c>
    </row>
    <row r="77" spans="1:120">
      <c r="A77">
        <v>99</v>
      </c>
      <c r="B77" s="11" t="s">
        <v>75</v>
      </c>
      <c r="C77" s="5">
        <v>0.63562771480315272</v>
      </c>
      <c r="D77" s="5">
        <v>0.68854584361822058</v>
      </c>
      <c r="E77" s="7">
        <v>2.5845502339963328E-2</v>
      </c>
      <c r="F77" s="5">
        <v>0.64245294865078439</v>
      </c>
      <c r="G77" s="2">
        <v>0.5469166577770358</v>
      </c>
      <c r="H77" s="5">
        <v>0.66009253839700621</v>
      </c>
      <c r="I77" s="6">
        <v>0.75278851238623212</v>
      </c>
      <c r="J77" s="6">
        <v>0.7337320795782839</v>
      </c>
      <c r="K77" s="3">
        <v>0.10514582404195183</v>
      </c>
      <c r="L77" s="7">
        <v>6.3633622187456981E-2</v>
      </c>
      <c r="M77" s="5">
        <v>0.62059342370664639</v>
      </c>
      <c r="N77" s="5">
        <v>0.68032432909340368</v>
      </c>
      <c r="O77" s="5">
        <v>0.68421533046483118</v>
      </c>
      <c r="P77" s="5">
        <v>0.61508064210425362</v>
      </c>
      <c r="Q77" s="3">
        <v>0.10997603647936012</v>
      </c>
      <c r="R77" s="7">
        <v>1.6283216480660979E-2</v>
      </c>
      <c r="S77" s="2">
        <v>0.56932607893732845</v>
      </c>
      <c r="T77" s="2">
        <v>0.56411138695648411</v>
      </c>
      <c r="U77" s="6">
        <v>0.71398529924687348</v>
      </c>
      <c r="V77" s="3">
        <v>0.10781707872505338</v>
      </c>
      <c r="W77" s="6">
        <v>0.74823383277321953</v>
      </c>
      <c r="X77" s="6">
        <v>0.71859862513481321</v>
      </c>
      <c r="Y77" s="7">
        <v>7.2897010325282896E-2</v>
      </c>
      <c r="Z77" s="3">
        <v>0.14750768963942876</v>
      </c>
      <c r="AA77" s="7">
        <v>9.3910621808952446E-2</v>
      </c>
      <c r="AB77" s="5">
        <v>0.60428016464323175</v>
      </c>
      <c r="AC77" s="7">
        <v>3.8721113081817284E-2</v>
      </c>
      <c r="AD77" s="7">
        <v>2.49859653104481E-2</v>
      </c>
      <c r="AE77" s="3">
        <v>0.33982407977897666</v>
      </c>
      <c r="AF77" s="7">
        <v>2.1241950191805713E-2</v>
      </c>
      <c r="AG77" s="7">
        <v>6.2486138941977472E-2</v>
      </c>
      <c r="AH77" s="3">
        <v>0.11138923199743241</v>
      </c>
      <c r="AI77" s="3">
        <v>0.16195031803353047</v>
      </c>
      <c r="AJ77" s="6">
        <v>0.8851623276514764</v>
      </c>
      <c r="AK77" s="6">
        <v>0.90776438940555848</v>
      </c>
      <c r="AL77" s="6">
        <v>0.8505616057957881</v>
      </c>
      <c r="AM77" s="6">
        <v>0.90177388817642368</v>
      </c>
      <c r="AN77" s="7">
        <v>3.0970698783840251E-2</v>
      </c>
      <c r="AO77" s="6">
        <v>0.8464888466922551</v>
      </c>
      <c r="AP77" s="7">
        <v>3.7168161644915917E-2</v>
      </c>
      <c r="AQ77" s="6">
        <v>0.95715391920970161</v>
      </c>
      <c r="AR77" s="6">
        <v>0.82312810498783007</v>
      </c>
      <c r="AS77" s="6">
        <v>0.85231525669117625</v>
      </c>
      <c r="AT77" s="3">
        <v>0.10009549451635028</v>
      </c>
      <c r="AU77" s="6">
        <v>0.91245329988775326</v>
      </c>
      <c r="AV77" s="7">
        <v>7.8401173902266336E-2</v>
      </c>
      <c r="AW77" s="6">
        <v>0.911209489492118</v>
      </c>
      <c r="AX77" s="6">
        <v>0.94917412510729893</v>
      </c>
      <c r="AY77" s="6">
        <v>0.8914529306185951</v>
      </c>
      <c r="AZ77" s="7">
        <v>5.5340021332086868E-2</v>
      </c>
      <c r="BA77" s="6">
        <v>0.70673621025900923</v>
      </c>
      <c r="BB77" s="6">
        <v>0.87712013780607534</v>
      </c>
      <c r="BC77" s="2">
        <v>0.55403246627851777</v>
      </c>
      <c r="BD77" s="7">
        <v>4.9035725953966165E-2</v>
      </c>
      <c r="BE77" s="6">
        <v>0.87258354210197242</v>
      </c>
      <c r="BF77" s="7">
        <v>6.0037388302385662E-2</v>
      </c>
      <c r="BG77" s="6">
        <v>0.88658461563733837</v>
      </c>
      <c r="BH77" s="6">
        <v>0.85248562451016408</v>
      </c>
      <c r="BI77" s="3">
        <v>0.1090273694361333</v>
      </c>
      <c r="BJ77" s="6">
        <v>0.84698399296747962</v>
      </c>
      <c r="BK77" s="6">
        <v>0.78944540647746053</v>
      </c>
      <c r="BL77" s="5">
        <v>0.61408094713453409</v>
      </c>
      <c r="BM77" s="2">
        <v>0.55140628611298048</v>
      </c>
      <c r="BN77" s="6">
        <v>0.89010532305529033</v>
      </c>
      <c r="BO77" s="3">
        <v>0.14415774503628787</v>
      </c>
      <c r="BP77" s="6">
        <v>0.93651985576371721</v>
      </c>
      <c r="BQ77" s="7">
        <v>7.7805274697748061E-2</v>
      </c>
      <c r="BR77" s="6">
        <v>0.82739966120615327</v>
      </c>
      <c r="BS77" s="7">
        <v>6.109893915848192E-2</v>
      </c>
      <c r="BT77" s="2">
        <v>0.52961424342182239</v>
      </c>
      <c r="BU77" s="7">
        <v>6.039402580389492E-2</v>
      </c>
      <c r="BV77" s="7">
        <v>9.2969247177069978E-3</v>
      </c>
      <c r="BW77" s="6">
        <v>0.85284254301440987</v>
      </c>
      <c r="BX77" s="7">
        <v>5.75183867340937E-2</v>
      </c>
      <c r="BY77" s="3">
        <v>0.27005501345848998</v>
      </c>
      <c r="BZ77" s="1">
        <v>1</v>
      </c>
      <c r="CA77" s="6">
        <v>0.70213820936004112</v>
      </c>
      <c r="CB77" s="2">
        <v>0.54254270622675593</v>
      </c>
      <c r="CC77" s="6">
        <v>0.8346922189041075</v>
      </c>
      <c r="CD77" s="3">
        <v>0.24548456398335472</v>
      </c>
      <c r="CE77" s="2">
        <v>0.5454064626791133</v>
      </c>
      <c r="CF77" s="3">
        <v>0.26515352954352478</v>
      </c>
      <c r="CG77" s="6">
        <v>0.92583268898232818</v>
      </c>
      <c r="CH77" s="2">
        <v>0.59576814428028202</v>
      </c>
      <c r="CI77" s="6">
        <v>0.70396048135415201</v>
      </c>
      <c r="CJ77" s="2">
        <v>0.5736883274040685</v>
      </c>
      <c r="CK77" s="3">
        <v>0.33284395545819606</v>
      </c>
      <c r="CL77" s="3">
        <v>0.36563950958439112</v>
      </c>
      <c r="CM77" s="6">
        <v>0.76770178028416702</v>
      </c>
      <c r="CN77" s="3">
        <v>0.19469850340953851</v>
      </c>
      <c r="CO77" s="6">
        <v>0.90844336015233917</v>
      </c>
      <c r="CP77" s="3">
        <v>0.25588265371776198</v>
      </c>
      <c r="CQ77" s="3">
        <v>0.38295818920933422</v>
      </c>
      <c r="CR77" s="2">
        <v>0.50325218751365874</v>
      </c>
      <c r="CS77" s="3">
        <v>0.31865192076073012</v>
      </c>
      <c r="CT77" s="5">
        <v>0.64083035992186477</v>
      </c>
      <c r="CU77" s="3">
        <v>0.29727393241242567</v>
      </c>
      <c r="CV77" s="3">
        <v>0.38712516003958569</v>
      </c>
      <c r="CW77" s="5">
        <v>0.6482459496408145</v>
      </c>
      <c r="CX77" s="7">
        <v>8.1834189553536982E-2</v>
      </c>
      <c r="CY77" s="4">
        <v>0.46768101604373202</v>
      </c>
      <c r="CZ77" s="7">
        <v>4.5564479766328943E-2</v>
      </c>
      <c r="DA77" s="4">
        <v>0.42367402746200489</v>
      </c>
      <c r="DB77" s="2">
        <v>0.5657032937880011</v>
      </c>
      <c r="DC77" s="6">
        <v>0.90059951350074041</v>
      </c>
      <c r="DD77" s="3">
        <v>0.19255244453970341</v>
      </c>
      <c r="DE77" s="6">
        <v>0.88183529363915758</v>
      </c>
      <c r="DF77" s="3">
        <v>0.10587866023637361</v>
      </c>
      <c r="DG77" s="4">
        <v>0.41781222471673646</v>
      </c>
      <c r="DH77" s="4">
        <v>0.46303525789331307</v>
      </c>
      <c r="DI77" s="3">
        <v>0.12478434722273836</v>
      </c>
      <c r="DJ77" s="6">
        <v>0.73121492566251067</v>
      </c>
      <c r="DK77" s="7">
        <v>3.920089837218646E-2</v>
      </c>
      <c r="DL77" s="6">
        <v>0.72177789304713635</v>
      </c>
      <c r="DM77" s="2">
        <v>0.54385140639540164</v>
      </c>
      <c r="DN77" s="4">
        <v>0.43854367081177292</v>
      </c>
      <c r="DO77" s="3">
        <v>0.14743338232587422</v>
      </c>
      <c r="DP77" s="3">
        <v>0.1210351482439054</v>
      </c>
    </row>
    <row r="78" spans="1:120">
      <c r="A78">
        <v>100</v>
      </c>
      <c r="B78" s="11" t="s">
        <v>76</v>
      </c>
      <c r="C78" s="3">
        <v>0.27698597689938687</v>
      </c>
      <c r="D78" s="3">
        <v>0.37000637638233197</v>
      </c>
      <c r="E78" s="4">
        <v>0.49486391144416075</v>
      </c>
      <c r="F78" s="2">
        <v>0.53159877749960416</v>
      </c>
      <c r="G78" s="3">
        <v>0.26939587877145305</v>
      </c>
      <c r="H78" s="2">
        <v>0.50102039901271744</v>
      </c>
      <c r="I78" s="3">
        <v>0.39820781060275767</v>
      </c>
      <c r="J78" s="3">
        <v>0.39580239118684374</v>
      </c>
      <c r="K78" s="7">
        <v>2.4033383495970756E-2</v>
      </c>
      <c r="L78" s="3">
        <v>0.35080447568338657</v>
      </c>
      <c r="M78" s="3">
        <v>0.23723346877830642</v>
      </c>
      <c r="N78" s="4">
        <v>0.45790465001183323</v>
      </c>
      <c r="O78" s="3">
        <v>0.36949741264594571</v>
      </c>
      <c r="P78" s="3">
        <v>0.15704197209003404</v>
      </c>
      <c r="Q78" s="3">
        <v>0.35806408442807369</v>
      </c>
      <c r="R78" s="2">
        <v>0.58852986260953966</v>
      </c>
      <c r="S78" s="3">
        <v>0.25251733236196922</v>
      </c>
      <c r="T78" s="3">
        <v>0.2328030945269349</v>
      </c>
      <c r="U78" s="4">
        <v>0.48339378533032251</v>
      </c>
      <c r="V78" s="3">
        <v>0.32172968674879959</v>
      </c>
      <c r="W78" s="3">
        <v>0.37978960990766786</v>
      </c>
      <c r="X78" s="3">
        <v>0.39139716894895921</v>
      </c>
      <c r="Y78" s="4">
        <v>0.40646494873336553</v>
      </c>
      <c r="Z78" s="3">
        <v>0.33337531191961894</v>
      </c>
      <c r="AA78" s="4">
        <v>0.46358813636664659</v>
      </c>
      <c r="AB78" s="3">
        <v>0.23661281197921771</v>
      </c>
      <c r="AC78" s="3">
        <v>0.38370645189828534</v>
      </c>
      <c r="AD78" s="3">
        <v>0.37306933828241234</v>
      </c>
      <c r="AE78" s="3">
        <v>0.13026004573196473</v>
      </c>
      <c r="AF78" s="2">
        <v>0.51033745653980833</v>
      </c>
      <c r="AG78" s="4">
        <v>0.44213243970436794</v>
      </c>
      <c r="AH78" s="3">
        <v>0.3166268898848304</v>
      </c>
      <c r="AI78" s="3">
        <v>0.32060151431472989</v>
      </c>
      <c r="AJ78" s="6">
        <v>0.76535152162997977</v>
      </c>
      <c r="AK78" s="5">
        <v>0.65995700160003734</v>
      </c>
      <c r="AL78" s="6">
        <v>0.77197990356609891</v>
      </c>
      <c r="AM78" s="5">
        <v>0.63238279983467949</v>
      </c>
      <c r="AN78" s="3">
        <v>0.26778112042596031</v>
      </c>
      <c r="AO78" s="6">
        <v>0.8389367249733467</v>
      </c>
      <c r="AP78" s="3">
        <v>0.36939347361696384</v>
      </c>
      <c r="AQ78" s="5">
        <v>0.64584554047016396</v>
      </c>
      <c r="AR78" s="6">
        <v>0.86167231804351119</v>
      </c>
      <c r="AS78" s="5">
        <v>0.69464599684224138</v>
      </c>
      <c r="AT78" s="5">
        <v>0.66312603117475788</v>
      </c>
      <c r="AU78" s="5">
        <v>0.6418158517514696</v>
      </c>
      <c r="AV78" s="3">
        <v>0.35379500476570963</v>
      </c>
      <c r="AW78" s="5">
        <v>0.61946333907219475</v>
      </c>
      <c r="AX78" s="2">
        <v>0.59463292859203387</v>
      </c>
      <c r="AY78" s="5">
        <v>0.65925293310950162</v>
      </c>
      <c r="AZ78" s="4">
        <v>0.4961676617276885</v>
      </c>
      <c r="BA78" s="6">
        <v>0.90006279040081971</v>
      </c>
      <c r="BB78" s="5">
        <v>0.60840031985660314</v>
      </c>
      <c r="BC78" s="3">
        <v>0.10634832367080371</v>
      </c>
      <c r="BD78" s="3">
        <v>0.3010331873822405</v>
      </c>
      <c r="BE78" s="5">
        <v>0.68684103646016703</v>
      </c>
      <c r="BF78" s="4">
        <v>0.43289955682676678</v>
      </c>
      <c r="BG78" s="5">
        <v>0.60173812528490789</v>
      </c>
      <c r="BH78" s="6">
        <v>0.73671450802428728</v>
      </c>
      <c r="BI78" s="3">
        <v>0.21205609046198232</v>
      </c>
      <c r="BJ78" s="5">
        <v>0.69402644220122578</v>
      </c>
      <c r="BK78" s="5">
        <v>0.63368185490736528</v>
      </c>
      <c r="BL78" s="6">
        <v>0.91482695315933837</v>
      </c>
      <c r="BM78" s="6">
        <v>0.76197944141315044</v>
      </c>
      <c r="BN78" s="6">
        <v>0.88506506104420557</v>
      </c>
      <c r="BO78" s="3">
        <v>0.22753117164986253</v>
      </c>
      <c r="BP78" s="6">
        <v>0.77073189163164735</v>
      </c>
      <c r="BQ78" s="3">
        <v>0.35336704058229862</v>
      </c>
      <c r="BR78" s="5">
        <v>0.66557394145500659</v>
      </c>
      <c r="BS78" s="4">
        <v>0.49799878721502272</v>
      </c>
      <c r="BT78" s="3">
        <v>0.19067485806729878</v>
      </c>
      <c r="BU78" s="3">
        <v>0.34886173529926984</v>
      </c>
      <c r="BV78" s="3">
        <v>0.15997165869206686</v>
      </c>
      <c r="BW78" s="6">
        <v>0.73048479266648381</v>
      </c>
      <c r="BX78" s="4">
        <v>0.49399557710010861</v>
      </c>
      <c r="BY78" s="4">
        <v>0.43043089689742092</v>
      </c>
      <c r="BZ78" s="6">
        <v>0.70213820936004112</v>
      </c>
      <c r="CA78" s="1">
        <v>1</v>
      </c>
      <c r="CB78" s="5">
        <v>0.63424176783321073</v>
      </c>
      <c r="CC78" s="6">
        <v>0.85272091916323856</v>
      </c>
      <c r="CD78" s="4">
        <v>0.49123675227206098</v>
      </c>
      <c r="CE78" s="6">
        <v>0.77528422258605556</v>
      </c>
      <c r="CF78" s="3">
        <v>0.17517264151637141</v>
      </c>
      <c r="CG78" s="6">
        <v>0.70474380897319644</v>
      </c>
      <c r="CH78" s="5">
        <v>0.68616822460641635</v>
      </c>
      <c r="CI78" s="6">
        <v>0.79366631758933393</v>
      </c>
      <c r="CJ78" s="5">
        <v>0.67707958427697157</v>
      </c>
      <c r="CK78" s="5">
        <v>0.6794473401039679</v>
      </c>
      <c r="CL78" s="3">
        <v>0.2934839249331942</v>
      </c>
      <c r="CM78" s="6">
        <v>0.74996074503087995</v>
      </c>
      <c r="CN78" s="3">
        <v>0.11837085281464452</v>
      </c>
      <c r="CO78" s="6">
        <v>0.72779311444632599</v>
      </c>
      <c r="CP78" s="4">
        <v>0.43740751127505473</v>
      </c>
      <c r="CQ78" s="2">
        <v>0.59011935203263821</v>
      </c>
      <c r="CR78" s="2">
        <v>0.5707941859820338</v>
      </c>
      <c r="CS78" s="3">
        <v>0.1050911428766709</v>
      </c>
      <c r="CT78" s="6">
        <v>0.76296676088018489</v>
      </c>
      <c r="CU78" s="4">
        <v>0.45879881807333089</v>
      </c>
      <c r="CV78" s="5">
        <v>0.67452538580927701</v>
      </c>
      <c r="CW78" s="3">
        <v>0.12565072846328154</v>
      </c>
      <c r="CX78" s="3">
        <v>0.22638802710955414</v>
      </c>
      <c r="CY78" s="5">
        <v>0.62140357415202674</v>
      </c>
      <c r="CZ78" s="5">
        <v>0.62775260245929099</v>
      </c>
      <c r="DA78" s="7">
        <v>9.4824657007321664E-2</v>
      </c>
      <c r="DB78" s="5">
        <v>0.61983723857176976</v>
      </c>
      <c r="DC78" s="2">
        <v>0.5400342636863954</v>
      </c>
      <c r="DD78" s="4">
        <v>0.43594168235915753</v>
      </c>
      <c r="DE78" s="2">
        <v>0.53804580104840238</v>
      </c>
      <c r="DF78" s="3">
        <v>0.24998727894749909</v>
      </c>
      <c r="DG78" s="7">
        <v>1.1373758767569133E-2</v>
      </c>
      <c r="DH78" s="4">
        <v>0.4782422361697628</v>
      </c>
      <c r="DI78" s="4">
        <v>0.45336183885328984</v>
      </c>
      <c r="DJ78" s="6">
        <v>0.76784907070077257</v>
      </c>
      <c r="DK78" s="5">
        <v>0.60318063098700658</v>
      </c>
      <c r="DL78" s="5">
        <v>0.69935922184116239</v>
      </c>
      <c r="DM78" s="5">
        <v>0.60512988103109977</v>
      </c>
      <c r="DN78" s="5">
        <v>0.64468263527822589</v>
      </c>
      <c r="DO78" s="3">
        <v>0.29998971154500759</v>
      </c>
      <c r="DP78" s="2">
        <v>0.52775748144205503</v>
      </c>
    </row>
    <row r="79" spans="1:120">
      <c r="A79">
        <v>101</v>
      </c>
      <c r="B79" s="11" t="s">
        <v>77</v>
      </c>
      <c r="C79" s="3">
        <v>0.11308285283888209</v>
      </c>
      <c r="D79" s="3">
        <v>0.35870777926364633</v>
      </c>
      <c r="E79" s="3">
        <v>0.38596744560615998</v>
      </c>
      <c r="F79" s="2">
        <v>0.53216585546105688</v>
      </c>
      <c r="G79" s="3">
        <v>0.24173814532676111</v>
      </c>
      <c r="H79" s="2">
        <v>0.51056789847471984</v>
      </c>
      <c r="I79" s="3">
        <v>0.34175165443354777</v>
      </c>
      <c r="J79" s="4">
        <v>0.42591108817400419</v>
      </c>
      <c r="K79" s="7">
        <v>9.547527120912145E-3</v>
      </c>
      <c r="L79" s="2">
        <v>0.59907528742908078</v>
      </c>
      <c r="M79" s="7">
        <v>9.8133791010752605E-2</v>
      </c>
      <c r="N79" s="4">
        <v>0.44117487385674042</v>
      </c>
      <c r="O79" s="3">
        <v>0.37181518235132616</v>
      </c>
      <c r="P79" s="3">
        <v>0.27606407355786755</v>
      </c>
      <c r="Q79" s="4">
        <v>0.49112438976412109</v>
      </c>
      <c r="R79" s="3">
        <v>0.38067099823273742</v>
      </c>
      <c r="S79" s="3">
        <v>0.2326725636896777</v>
      </c>
      <c r="T79" s="3">
        <v>0.36274432681607716</v>
      </c>
      <c r="U79" s="4">
        <v>0.45867473889945004</v>
      </c>
      <c r="V79" s="2">
        <v>0.57376054523306275</v>
      </c>
      <c r="W79" s="3">
        <v>0.3100021286275782</v>
      </c>
      <c r="X79" s="4">
        <v>0.44410916771825965</v>
      </c>
      <c r="Y79" s="2">
        <v>0.58444551711875259</v>
      </c>
      <c r="Z79" s="4">
        <v>0.47181945206838044</v>
      </c>
      <c r="AA79" s="2">
        <v>0.58391465156341149</v>
      </c>
      <c r="AB79" s="3">
        <v>0.34255906063209507</v>
      </c>
      <c r="AC79" s="2">
        <v>0.56587485896330303</v>
      </c>
      <c r="AD79" s="4">
        <v>0.48328355931622735</v>
      </c>
      <c r="AE79" s="7">
        <v>8.5054316216432151E-3</v>
      </c>
      <c r="AF79" s="4">
        <v>0.41601227637297589</v>
      </c>
      <c r="AG79" s="2">
        <v>0.56316509015690175</v>
      </c>
      <c r="AH79" s="2">
        <v>0.58678837627716196</v>
      </c>
      <c r="AI79" s="4">
        <v>0.47653030886904574</v>
      </c>
      <c r="AJ79" s="5">
        <v>0.67475841819617055</v>
      </c>
      <c r="AK79" s="2">
        <v>0.54359500439392749</v>
      </c>
      <c r="AL79" s="5">
        <v>0.68799310997555307</v>
      </c>
      <c r="AM79" s="6">
        <v>0.71064868665822323</v>
      </c>
      <c r="AN79" s="5">
        <v>0.65748615714934411</v>
      </c>
      <c r="AO79" s="2">
        <v>0.55327661298926345</v>
      </c>
      <c r="AP79" s="2">
        <v>0.56371020520000592</v>
      </c>
      <c r="AQ79" s="2">
        <v>0.52388828716244706</v>
      </c>
      <c r="AR79" s="2">
        <v>0.56982745152451275</v>
      </c>
      <c r="AS79" s="5">
        <v>0.69763040628202644</v>
      </c>
      <c r="AT79" s="4">
        <v>0.48887613132578678</v>
      </c>
      <c r="AU79" s="5">
        <v>0.61852125737597929</v>
      </c>
      <c r="AV79" s="4">
        <v>0.4455872289540273</v>
      </c>
      <c r="AW79" s="4">
        <v>0.49722073177487591</v>
      </c>
      <c r="AX79" s="4">
        <v>0.45301404064111694</v>
      </c>
      <c r="AY79" s="4">
        <v>0.43093308713361461</v>
      </c>
      <c r="AZ79" s="3">
        <v>0.39749517745375068</v>
      </c>
      <c r="BA79" s="2">
        <v>0.54807401024040758</v>
      </c>
      <c r="BB79" s="3">
        <v>0.36829984079910377</v>
      </c>
      <c r="BC79" s="7">
        <v>8.5499178245458107E-2</v>
      </c>
      <c r="BD79" s="5">
        <v>0.61321473571047935</v>
      </c>
      <c r="BE79" s="4">
        <v>0.43687704299402624</v>
      </c>
      <c r="BF79" s="2">
        <v>0.57428691576176727</v>
      </c>
      <c r="BG79" s="3">
        <v>0.38556472871043468</v>
      </c>
      <c r="BH79" s="5">
        <v>0.64161341661322424</v>
      </c>
      <c r="BI79" s="2">
        <v>0.59939835454355472</v>
      </c>
      <c r="BJ79" s="6">
        <v>0.79112472740378059</v>
      </c>
      <c r="BK79" s="6">
        <v>0.81739729374185688</v>
      </c>
      <c r="BL79" s="2">
        <v>0.55455951753075183</v>
      </c>
      <c r="BM79" s="6">
        <v>0.83780935381157895</v>
      </c>
      <c r="BN79" s="5">
        <v>0.62744548727246929</v>
      </c>
      <c r="BO79" s="2">
        <v>0.5418463859195356</v>
      </c>
      <c r="BP79" s="5">
        <v>0.65659406568229706</v>
      </c>
      <c r="BQ79" s="4">
        <v>0.45990461361804458</v>
      </c>
      <c r="BR79" s="5">
        <v>0.68953303524258858</v>
      </c>
      <c r="BS79" s="4">
        <v>0.4009892901467374</v>
      </c>
      <c r="BT79" s="7">
        <v>6.0744293225428715E-2</v>
      </c>
      <c r="BU79" s="4">
        <v>0.47431798454495788</v>
      </c>
      <c r="BV79" s="4">
        <v>0.44440831709811285</v>
      </c>
      <c r="BW79" s="5">
        <v>0.65946335248730703</v>
      </c>
      <c r="BX79" s="4">
        <v>0.40346648670416652</v>
      </c>
      <c r="BY79" s="6">
        <v>0.85798588158928701</v>
      </c>
      <c r="BZ79" s="2">
        <v>0.54254270622675593</v>
      </c>
      <c r="CA79" s="5">
        <v>0.63424176783321073</v>
      </c>
      <c r="CB79" s="1">
        <v>1</v>
      </c>
      <c r="CC79" s="4">
        <v>0.47743171650971306</v>
      </c>
      <c r="CD79" s="6">
        <v>0.76495983780103594</v>
      </c>
      <c r="CE79" s="6">
        <v>0.74101457551935113</v>
      </c>
      <c r="CF79" s="3">
        <v>0.31317575286981619</v>
      </c>
      <c r="CG79" s="4">
        <v>0.41465311794704524</v>
      </c>
      <c r="CH79" s="6">
        <v>0.76761045129337757</v>
      </c>
      <c r="CI79" s="6">
        <v>0.73348302553810774</v>
      </c>
      <c r="CJ79" s="6">
        <v>0.96838029711424412</v>
      </c>
      <c r="CK79" s="6">
        <v>0.79037547129310048</v>
      </c>
      <c r="CL79" s="3">
        <v>0.2177179333054679</v>
      </c>
      <c r="CM79" s="6">
        <v>0.87120246213946251</v>
      </c>
      <c r="CN79" s="3">
        <v>0.33206507047064665</v>
      </c>
      <c r="CO79" s="4">
        <v>0.44106670385265445</v>
      </c>
      <c r="CP79" s="6">
        <v>0.74191961748369151</v>
      </c>
      <c r="CQ79" s="6">
        <v>0.97021155206326504</v>
      </c>
      <c r="CR79" s="6">
        <v>0.77899033187242828</v>
      </c>
      <c r="CS79" s="4">
        <v>0.43710752057293711</v>
      </c>
      <c r="CT79" s="6">
        <v>0.75471758350275309</v>
      </c>
      <c r="CU79" s="5">
        <v>0.69415528642696211</v>
      </c>
      <c r="CV79" s="6">
        <v>0.82147659804980311</v>
      </c>
      <c r="CW79" s="3">
        <v>0.10115892810994284</v>
      </c>
      <c r="CX79" s="5">
        <v>0.62748127589683078</v>
      </c>
      <c r="CY79" s="6">
        <v>0.97084222369010764</v>
      </c>
      <c r="CZ79" s="4">
        <v>0.46144757646348544</v>
      </c>
      <c r="DA79" s="3">
        <v>0.23816392458765193</v>
      </c>
      <c r="DB79" s="6">
        <v>0.84797809571455929</v>
      </c>
      <c r="DC79" s="3">
        <v>0.35873312683721686</v>
      </c>
      <c r="DD79" s="6">
        <v>0.76481791174808422</v>
      </c>
      <c r="DE79" s="3">
        <v>0.34392164615113435</v>
      </c>
      <c r="DF79" s="2">
        <v>0.58158081677472151</v>
      </c>
      <c r="DG79" s="3">
        <v>0.12937350264497141</v>
      </c>
      <c r="DH79" s="5">
        <v>0.68202552462409527</v>
      </c>
      <c r="DI79" s="3">
        <v>0.36530141808087913</v>
      </c>
      <c r="DJ79" s="6">
        <v>0.73571370751590115</v>
      </c>
      <c r="DK79" s="4">
        <v>0.41567366849584259</v>
      </c>
      <c r="DL79" s="6">
        <v>0.75189943828743278</v>
      </c>
      <c r="DM79" s="6">
        <v>0.77886626572956674</v>
      </c>
      <c r="DN79" s="6">
        <v>0.75188972989676939</v>
      </c>
      <c r="DO79" s="4">
        <v>0.42857758919752376</v>
      </c>
      <c r="DP79" s="5">
        <v>0.68294617246200628</v>
      </c>
    </row>
    <row r="80" spans="1:120">
      <c r="A80">
        <v>102</v>
      </c>
      <c r="B80" s="11" t="s">
        <v>78</v>
      </c>
      <c r="C80" s="2">
        <v>0.56351702662853487</v>
      </c>
      <c r="D80" s="2">
        <v>0.52007944196876743</v>
      </c>
      <c r="E80" s="3">
        <v>0.15380067866782929</v>
      </c>
      <c r="F80" s="2">
        <v>0.58781237824695609</v>
      </c>
      <c r="G80" s="2">
        <v>0.56205739193074844</v>
      </c>
      <c r="H80" s="2">
        <v>0.55361045385150143</v>
      </c>
      <c r="I80" s="5">
        <v>0.61491409023988608</v>
      </c>
      <c r="J80" s="2">
        <v>0.54937906528536318</v>
      </c>
      <c r="K80" s="3">
        <v>0.15346626890661438</v>
      </c>
      <c r="L80" s="7">
        <v>3.1947897718568284E-2</v>
      </c>
      <c r="M80" s="2">
        <v>0.53795336558473139</v>
      </c>
      <c r="N80" s="2">
        <v>0.58873531451488637</v>
      </c>
      <c r="O80" s="2">
        <v>0.51940843999795994</v>
      </c>
      <c r="P80" s="4">
        <v>0.48345541461997632</v>
      </c>
      <c r="Q80" s="7">
        <v>7.1174154849657514E-2</v>
      </c>
      <c r="R80" s="3">
        <v>0.28169067990210639</v>
      </c>
      <c r="S80" s="2">
        <v>0.56451970939768692</v>
      </c>
      <c r="T80" s="4">
        <v>0.47024526408577388</v>
      </c>
      <c r="U80" s="5">
        <v>0.60431749726898931</v>
      </c>
      <c r="V80" s="7">
        <v>5.1625126864010308E-3</v>
      </c>
      <c r="W80" s="5">
        <v>0.61486636706723619</v>
      </c>
      <c r="X80" s="2">
        <v>0.54391590329919137</v>
      </c>
      <c r="Y80" s="7">
        <v>6.6144459086081242E-2</v>
      </c>
      <c r="Z80" s="7">
        <v>3.9026389183350385E-2</v>
      </c>
      <c r="AA80" s="3">
        <v>0.13473553044172837</v>
      </c>
      <c r="AB80" s="4">
        <v>0.49620986818517571</v>
      </c>
      <c r="AC80" s="7">
        <v>3.6754818165853811E-2</v>
      </c>
      <c r="AD80" s="7">
        <v>3.6859948332057042E-3</v>
      </c>
      <c r="AE80" s="3">
        <v>0.11592466371282166</v>
      </c>
      <c r="AF80" s="3">
        <v>0.16587894541912968</v>
      </c>
      <c r="AG80" s="3">
        <v>0.10682663067513075</v>
      </c>
      <c r="AH80" s="7">
        <v>1.3224778424667185E-2</v>
      </c>
      <c r="AI80" s="7">
        <v>2.270266015399007E-2</v>
      </c>
      <c r="AJ80" s="6">
        <v>0.72489571106358164</v>
      </c>
      <c r="AK80" s="6">
        <v>0.8348660801542962</v>
      </c>
      <c r="AL80" s="5">
        <v>0.69573516626823473</v>
      </c>
      <c r="AM80" s="6">
        <v>0.76246917282063675</v>
      </c>
      <c r="AN80" s="7">
        <v>5.3537355912379819E-2</v>
      </c>
      <c r="AO80" s="6">
        <v>0.94067203546258504</v>
      </c>
      <c r="AP80" s="7">
        <v>2.0929112693400587E-2</v>
      </c>
      <c r="AQ80" s="6">
        <v>0.79073829373976923</v>
      </c>
      <c r="AR80" s="6">
        <v>0.93298797805930078</v>
      </c>
      <c r="AS80" s="6">
        <v>0.77373501035216152</v>
      </c>
      <c r="AT80" s="3">
        <v>0.34255403652860483</v>
      </c>
      <c r="AU80" s="6">
        <v>0.7455708444757867</v>
      </c>
      <c r="AV80" s="7">
        <v>4.1912782567472606E-2</v>
      </c>
      <c r="AW80" s="6">
        <v>0.80343668764317411</v>
      </c>
      <c r="AX80" s="6">
        <v>0.78875753288890871</v>
      </c>
      <c r="AY80" s="6">
        <v>0.89063245241271261</v>
      </c>
      <c r="AZ80" s="3">
        <v>0.13995860626854803</v>
      </c>
      <c r="BA80" s="6">
        <v>0.9297443044177609</v>
      </c>
      <c r="BB80" s="6">
        <v>0.87210548347084793</v>
      </c>
      <c r="BC80" s="3">
        <v>0.32967929177352223</v>
      </c>
      <c r="BD80" s="7">
        <v>3.4180913317904488E-2</v>
      </c>
      <c r="BE80" s="6">
        <v>0.89982742975318841</v>
      </c>
      <c r="BF80" s="7">
        <v>9.2672686080916028E-2</v>
      </c>
      <c r="BG80" s="6">
        <v>0.8609374172880554</v>
      </c>
      <c r="BH80" s="6">
        <v>0.84321379560974985</v>
      </c>
      <c r="BI80" s="3">
        <v>0.12692588936726931</v>
      </c>
      <c r="BJ80" s="6">
        <v>0.74399600660788356</v>
      </c>
      <c r="BK80" s="5">
        <v>0.64451221765165478</v>
      </c>
      <c r="BL80" s="6">
        <v>0.88102857913010157</v>
      </c>
      <c r="BM80" s="5">
        <v>0.63216638901375832</v>
      </c>
      <c r="BN80" s="6">
        <v>0.8682785975196966</v>
      </c>
      <c r="BO80" s="3">
        <v>0.12417362122259795</v>
      </c>
      <c r="BP80" s="6">
        <v>0.77147754636794363</v>
      </c>
      <c r="BQ80" s="7">
        <v>4.1937981339547979E-2</v>
      </c>
      <c r="BR80" s="5">
        <v>0.6812896920784498</v>
      </c>
      <c r="BS80" s="3">
        <v>0.13933022508160911</v>
      </c>
      <c r="BT80" s="2">
        <v>0.52916351291717123</v>
      </c>
      <c r="BU80" s="7">
        <v>3.3302464126841153E-2</v>
      </c>
      <c r="BV80" s="7">
        <v>3.3884819256585416E-2</v>
      </c>
      <c r="BW80" s="6">
        <v>0.78267868469673219</v>
      </c>
      <c r="BX80" s="3">
        <v>0.14040287060308518</v>
      </c>
      <c r="BY80" s="3">
        <v>0.21992103389015566</v>
      </c>
      <c r="BZ80" s="6">
        <v>0.8346922189041075</v>
      </c>
      <c r="CA80" s="6">
        <v>0.85272091916323856</v>
      </c>
      <c r="CB80" s="4">
        <v>0.47743171650971306</v>
      </c>
      <c r="CC80" s="1">
        <v>1</v>
      </c>
      <c r="CD80" s="3">
        <v>0.25184566126612418</v>
      </c>
      <c r="CE80" s="5">
        <v>0.66885042886862245</v>
      </c>
      <c r="CF80" s="3">
        <v>0.20186628123799269</v>
      </c>
      <c r="CG80" s="6">
        <v>0.93580077067038192</v>
      </c>
      <c r="CH80" s="2">
        <v>0.537440597498829</v>
      </c>
      <c r="CI80" s="6">
        <v>0.77667371926108209</v>
      </c>
      <c r="CJ80" s="2">
        <v>0.52837257820773875</v>
      </c>
      <c r="CK80" s="4">
        <v>0.46717949431725497</v>
      </c>
      <c r="CL80" s="4">
        <v>0.40340879971439797</v>
      </c>
      <c r="CM80" s="6">
        <v>0.72073590505980478</v>
      </c>
      <c r="CN80" s="3">
        <v>0.24833464472907082</v>
      </c>
      <c r="CO80" s="6">
        <v>0.93006506649297371</v>
      </c>
      <c r="CP80" s="3">
        <v>0.17277524541695383</v>
      </c>
      <c r="CQ80" s="3">
        <v>0.36149715932902043</v>
      </c>
      <c r="CR80" s="3">
        <v>0.37158701124967319</v>
      </c>
      <c r="CS80" s="3">
        <v>0.27679075595295144</v>
      </c>
      <c r="CT80" s="5">
        <v>0.61923456378761954</v>
      </c>
      <c r="CU80" s="3">
        <v>0.22924388824159064</v>
      </c>
      <c r="CV80" s="4">
        <v>0.48581454657013207</v>
      </c>
      <c r="CW80" s="3">
        <v>0.3849665961592702</v>
      </c>
      <c r="CX80" s="3">
        <v>0.1066618640387509</v>
      </c>
      <c r="CY80" s="4">
        <v>0.42847808716778174</v>
      </c>
      <c r="CZ80" s="3">
        <v>0.29546774293943368</v>
      </c>
      <c r="DA80" s="3">
        <v>0.26910735755759047</v>
      </c>
      <c r="DB80" s="4">
        <v>0.49725648437454595</v>
      </c>
      <c r="DC80" s="6">
        <v>0.7972329881045882</v>
      </c>
      <c r="DD80" s="3">
        <v>0.15972559073446962</v>
      </c>
      <c r="DE80" s="6">
        <v>0.80725695884544502</v>
      </c>
      <c r="DF80" s="7">
        <v>9.5376508527773587E-2</v>
      </c>
      <c r="DG80" s="3">
        <v>0.31721309428061956</v>
      </c>
      <c r="DH80" s="3">
        <v>0.35363847741343396</v>
      </c>
      <c r="DI80" s="7">
        <v>8.7520734692312779E-2</v>
      </c>
      <c r="DJ80" s="5">
        <v>0.68309655736529662</v>
      </c>
      <c r="DK80" s="3">
        <v>0.26744650776926493</v>
      </c>
      <c r="DL80" s="5">
        <v>0.60124416686280457</v>
      </c>
      <c r="DM80" s="4">
        <v>0.41008156811779484</v>
      </c>
      <c r="DN80" s="4">
        <v>0.41250000143051935</v>
      </c>
      <c r="DO80" s="7">
        <v>9.8818079117690305E-2</v>
      </c>
      <c r="DP80" s="3">
        <v>0.28280535525729888</v>
      </c>
    </row>
    <row r="81" spans="1:120">
      <c r="A81">
        <v>103</v>
      </c>
      <c r="B81" s="11" t="s">
        <v>79</v>
      </c>
      <c r="C81" s="7">
        <v>8.2700838917295627E-2</v>
      </c>
      <c r="D81" s="3">
        <v>0.13535819708116181</v>
      </c>
      <c r="E81" s="2">
        <v>0.50701086917863203</v>
      </c>
      <c r="F81" s="4">
        <v>0.40650455981917744</v>
      </c>
      <c r="G81" s="7">
        <v>6.6321764942540398E-2</v>
      </c>
      <c r="H81" s="4">
        <v>0.41457038058844148</v>
      </c>
      <c r="I81" s="3">
        <v>0.13161184378148155</v>
      </c>
      <c r="J81" s="3">
        <v>0.15968781896884321</v>
      </c>
      <c r="K81" s="7">
        <v>7.0841668746547112E-2</v>
      </c>
      <c r="L81" s="6">
        <v>0.72692928023746561</v>
      </c>
      <c r="M81" s="7">
        <v>9.385290255837965E-2</v>
      </c>
      <c r="N81" s="3">
        <v>0.25825989739857874</v>
      </c>
      <c r="O81" s="3">
        <v>0.16463522769857242</v>
      </c>
      <c r="P81" s="7">
        <v>8.5797015129107992E-2</v>
      </c>
      <c r="Q81" s="5">
        <v>0.68903921690712755</v>
      </c>
      <c r="R81" s="4">
        <v>0.49980536893103611</v>
      </c>
      <c r="S81" s="7">
        <v>6.9821045030309239E-2</v>
      </c>
      <c r="T81" s="3">
        <v>0.12322971512380664</v>
      </c>
      <c r="U81" s="3">
        <v>0.30488747782473069</v>
      </c>
      <c r="V81" s="6">
        <v>0.70162920966408315</v>
      </c>
      <c r="W81" s="3">
        <v>0.11202552778277347</v>
      </c>
      <c r="X81" s="3">
        <v>0.17870518362171062</v>
      </c>
      <c r="Y81" s="5">
        <v>0.60848044792453682</v>
      </c>
      <c r="Z81" s="5">
        <v>0.66110202399293394</v>
      </c>
      <c r="AA81" s="5">
        <v>0.63613826626362679</v>
      </c>
      <c r="AB81" s="3">
        <v>0.10197729661523795</v>
      </c>
      <c r="AC81" s="2">
        <v>0.59190577259469035</v>
      </c>
      <c r="AD81" s="2">
        <v>0.58883580034418892</v>
      </c>
      <c r="AE81" s="3">
        <v>0.14934764051613053</v>
      </c>
      <c r="AF81" s="2">
        <v>0.57169626999048395</v>
      </c>
      <c r="AG81" s="5">
        <v>0.61705728708247798</v>
      </c>
      <c r="AH81" s="6">
        <v>0.70860704412165199</v>
      </c>
      <c r="AI81" s="5">
        <v>0.67448083862886488</v>
      </c>
      <c r="AJ81" s="4">
        <v>0.45842070775280647</v>
      </c>
      <c r="AK81" s="3">
        <v>0.26867391366577015</v>
      </c>
      <c r="AL81" s="4">
        <v>0.48810035937306534</v>
      </c>
      <c r="AM81" s="3">
        <v>0.37201537555560005</v>
      </c>
      <c r="AN81" s="5">
        <v>0.64185133675341521</v>
      </c>
      <c r="AO81" s="3">
        <v>0.3624018350462832</v>
      </c>
      <c r="AP81" s="2">
        <v>0.5841761696612553</v>
      </c>
      <c r="AQ81" s="3">
        <v>0.2606483278298124</v>
      </c>
      <c r="AR81" s="3">
        <v>0.39268132164150293</v>
      </c>
      <c r="AS81" s="3">
        <v>0.3803089464154159</v>
      </c>
      <c r="AT81" s="2">
        <v>0.56875715328158594</v>
      </c>
      <c r="AU81" s="3">
        <v>0.32652490173656989</v>
      </c>
      <c r="AV81" s="2">
        <v>0.56735703923121217</v>
      </c>
      <c r="AW81" s="3">
        <v>0.21093482420093287</v>
      </c>
      <c r="AX81" s="3">
        <v>0.18044283940238806</v>
      </c>
      <c r="AY81" s="3">
        <v>0.19366067284157701</v>
      </c>
      <c r="AZ81" s="2">
        <v>0.54024984707994805</v>
      </c>
      <c r="BA81" s="4">
        <v>0.41106384095762849</v>
      </c>
      <c r="BB81" s="3">
        <v>0.11881331227904732</v>
      </c>
      <c r="BC81" s="3">
        <v>0.15612184743557225</v>
      </c>
      <c r="BD81" s="5">
        <v>0.66627125462368375</v>
      </c>
      <c r="BE81" s="3">
        <v>0.21955401638610866</v>
      </c>
      <c r="BF81" s="5">
        <v>0.62251182399891192</v>
      </c>
      <c r="BG81" s="3">
        <v>0.14290405687227373</v>
      </c>
      <c r="BH81" s="4">
        <v>0.41775155449246404</v>
      </c>
      <c r="BI81" s="5">
        <v>0.60588602896202093</v>
      </c>
      <c r="BJ81" s="2">
        <v>0.53714081573518013</v>
      </c>
      <c r="BK81" s="2">
        <v>0.52011732283552559</v>
      </c>
      <c r="BL81" s="4">
        <v>0.45848304673810786</v>
      </c>
      <c r="BM81" s="6">
        <v>0.73228379169264057</v>
      </c>
      <c r="BN81" s="3">
        <v>0.39724682033424996</v>
      </c>
      <c r="BO81" s="5">
        <v>0.62182327824969874</v>
      </c>
      <c r="BP81" s="3">
        <v>0.37795480150992294</v>
      </c>
      <c r="BQ81" s="2">
        <v>0.57725959087102796</v>
      </c>
      <c r="BR81" s="4">
        <v>0.46756718970960365</v>
      </c>
      <c r="BS81" s="2">
        <v>0.54419226638700158</v>
      </c>
      <c r="BT81" s="3">
        <v>0.16054299039850276</v>
      </c>
      <c r="BU81" s="2">
        <v>0.58034889650121424</v>
      </c>
      <c r="BV81" s="3">
        <v>0.39285663711816615</v>
      </c>
      <c r="BW81" s="4">
        <v>0.43551154062764186</v>
      </c>
      <c r="BX81" s="2">
        <v>0.5514126522753211</v>
      </c>
      <c r="BY81" s="6">
        <v>0.768147950939991</v>
      </c>
      <c r="BZ81" s="3">
        <v>0.24548456398335472</v>
      </c>
      <c r="CA81" s="4">
        <v>0.49123675227206098</v>
      </c>
      <c r="CB81" s="6">
        <v>0.76495983780103594</v>
      </c>
      <c r="CC81" s="3">
        <v>0.25184566126612418</v>
      </c>
      <c r="CD81" s="1">
        <v>1</v>
      </c>
      <c r="CE81" s="5">
        <v>0.62655216318851603</v>
      </c>
      <c r="CF81" s="4">
        <v>0.44611629852832946</v>
      </c>
      <c r="CG81" s="3">
        <v>0.1393689499720992</v>
      </c>
      <c r="CH81" s="2">
        <v>0.58074550327739916</v>
      </c>
      <c r="CI81" s="2">
        <v>0.57276318410699678</v>
      </c>
      <c r="CJ81" s="6">
        <v>0.74712627043129587</v>
      </c>
      <c r="CK81" s="6">
        <v>0.77822267687817936</v>
      </c>
      <c r="CL81" s="3">
        <v>0.22046215161982188</v>
      </c>
      <c r="CM81" s="5">
        <v>0.6209226203532624</v>
      </c>
      <c r="CN81" s="4">
        <v>0.4166044666837172</v>
      </c>
      <c r="CO81" s="3">
        <v>0.18076303147382805</v>
      </c>
      <c r="CP81" s="5">
        <v>0.64787392171731928</v>
      </c>
      <c r="CQ81" s="6">
        <v>0.81487377556726404</v>
      </c>
      <c r="CR81" s="5">
        <v>0.60648901956584311</v>
      </c>
      <c r="CS81" s="2">
        <v>0.51605537034642091</v>
      </c>
      <c r="CT81" s="2">
        <v>0.58096011678428239</v>
      </c>
      <c r="CU81" s="5">
        <v>0.62202952605825723</v>
      </c>
      <c r="CV81" s="6">
        <v>0.77545924397382249</v>
      </c>
      <c r="CW81" s="3">
        <v>0.17849270085520469</v>
      </c>
      <c r="CX81" s="5">
        <v>0.62760440212676449</v>
      </c>
      <c r="CY81" s="6">
        <v>0.77122856142740293</v>
      </c>
      <c r="CZ81" s="2">
        <v>0.55115377194070081</v>
      </c>
      <c r="DA81" s="4">
        <v>0.43672422230943542</v>
      </c>
      <c r="DB81" s="5">
        <v>0.62908757081121003</v>
      </c>
      <c r="DC81" s="7">
        <v>8.264597011666204E-2</v>
      </c>
      <c r="DD81" s="5">
        <v>0.6832987005734481</v>
      </c>
      <c r="DE81" s="7">
        <v>7.186032906423323E-2</v>
      </c>
      <c r="DF81" s="5">
        <v>0.65107976929798561</v>
      </c>
      <c r="DG81" s="3">
        <v>0.33152621157280926</v>
      </c>
      <c r="DH81" s="5">
        <v>0.61722941776007167</v>
      </c>
      <c r="DI81" s="4">
        <v>0.49532154810317824</v>
      </c>
      <c r="DJ81" s="2">
        <v>0.53427889089565572</v>
      </c>
      <c r="DK81" s="2">
        <v>0.53548511792501918</v>
      </c>
      <c r="DL81" s="2">
        <v>0.53263796740517422</v>
      </c>
      <c r="DM81" s="2">
        <v>0.59717953468600571</v>
      </c>
      <c r="DN81" s="5">
        <v>0.63601353794989324</v>
      </c>
      <c r="DO81" s="2">
        <v>0.55194767428991187</v>
      </c>
      <c r="DP81" s="6">
        <v>0.73816846810335734</v>
      </c>
    </row>
    <row r="82" spans="1:120">
      <c r="A82">
        <v>104</v>
      </c>
      <c r="B82" s="11" t="s">
        <v>80</v>
      </c>
      <c r="C82" s="3">
        <v>0.18774224897426503</v>
      </c>
      <c r="D82" s="3">
        <v>0.14522857011722051</v>
      </c>
      <c r="E82" s="4">
        <v>0.43779810742568065</v>
      </c>
      <c r="F82" s="4">
        <v>0.4986042145152948</v>
      </c>
      <c r="G82" s="3">
        <v>0.265810186066119</v>
      </c>
      <c r="H82" s="4">
        <v>0.41995514793439748</v>
      </c>
      <c r="I82" s="3">
        <v>0.34139785163860814</v>
      </c>
      <c r="J82" s="3">
        <v>0.2263269622972815</v>
      </c>
      <c r="K82" s="7">
        <v>2.2763206984840009E-2</v>
      </c>
      <c r="L82" s="2">
        <v>0.53814936830456173</v>
      </c>
      <c r="M82" s="3">
        <v>0.14323424942103891</v>
      </c>
      <c r="N82" s="3">
        <v>0.35950495221961715</v>
      </c>
      <c r="O82" s="3">
        <v>0.14262296307610062</v>
      </c>
      <c r="P82" s="3">
        <v>0.21368544342854015</v>
      </c>
      <c r="Q82" s="5">
        <v>0.6367537609359325</v>
      </c>
      <c r="R82" s="4">
        <v>0.49898634992306062</v>
      </c>
      <c r="S82" s="3">
        <v>0.24924850340515095</v>
      </c>
      <c r="T82" s="3">
        <v>0.20855831776365202</v>
      </c>
      <c r="U82" s="3">
        <v>0.36429844858304528</v>
      </c>
      <c r="V82" s="2">
        <v>0.51660894494562992</v>
      </c>
      <c r="W82" s="3">
        <v>0.29301994466146924</v>
      </c>
      <c r="X82" s="3">
        <v>0.21551996948271288</v>
      </c>
      <c r="Y82" s="3">
        <v>0.37950050428804422</v>
      </c>
      <c r="Z82" s="5">
        <v>0.61971285047514779</v>
      </c>
      <c r="AA82" s="4">
        <v>0.470273548924312</v>
      </c>
      <c r="AB82" s="3">
        <v>0.20456266723821878</v>
      </c>
      <c r="AC82" s="3">
        <v>0.35881006877799476</v>
      </c>
      <c r="AD82" s="3">
        <v>0.32451174255240017</v>
      </c>
      <c r="AE82" s="3">
        <v>0.15003973559405082</v>
      </c>
      <c r="AF82" s="4">
        <v>0.45626529487729006</v>
      </c>
      <c r="AG82" s="4">
        <v>0.44903177847211456</v>
      </c>
      <c r="AH82" s="2">
        <v>0.51058761188910629</v>
      </c>
      <c r="AI82" s="5">
        <v>0.61322915018513546</v>
      </c>
      <c r="AJ82" s="2">
        <v>0.56932967881485386</v>
      </c>
      <c r="AK82" s="5">
        <v>0.61000276174483659</v>
      </c>
      <c r="AL82" s="2">
        <v>0.57758196989262689</v>
      </c>
      <c r="AM82" s="2">
        <v>0.5742323829179542</v>
      </c>
      <c r="AN82" s="3">
        <v>0.3444430224335398</v>
      </c>
      <c r="AO82" s="5">
        <v>0.64802692175354093</v>
      </c>
      <c r="AP82" s="3">
        <v>0.33581411633674552</v>
      </c>
      <c r="AQ82" s="4">
        <v>0.46320581024460539</v>
      </c>
      <c r="AR82" s="5">
        <v>0.67142800430412308</v>
      </c>
      <c r="AS82" s="5">
        <v>0.61788404054087898</v>
      </c>
      <c r="AT82" s="2">
        <v>0.5788233210754099</v>
      </c>
      <c r="AU82" s="4">
        <v>0.49580603984602067</v>
      </c>
      <c r="AV82" s="3">
        <v>0.30670889021746262</v>
      </c>
      <c r="AW82" s="4">
        <v>0.46462210601168896</v>
      </c>
      <c r="AX82" s="4">
        <v>0.41598576895488371</v>
      </c>
      <c r="AY82" s="4">
        <v>0.48287253546549841</v>
      </c>
      <c r="AZ82" s="4">
        <v>0.45247729493833483</v>
      </c>
      <c r="BA82" s="5">
        <v>0.68216288348558363</v>
      </c>
      <c r="BB82" s="4">
        <v>0.42771548703941598</v>
      </c>
      <c r="BC82" s="7">
        <v>2.1879670911129932E-2</v>
      </c>
      <c r="BD82" s="3">
        <v>0.3853501939545097</v>
      </c>
      <c r="BE82" s="2">
        <v>0.50039752257878856</v>
      </c>
      <c r="BF82" s="4">
        <v>0.43052156601259262</v>
      </c>
      <c r="BG82" s="4">
        <v>0.42926046330896989</v>
      </c>
      <c r="BH82" s="6">
        <v>0.75147800238180806</v>
      </c>
      <c r="BI82" s="3">
        <v>0.29914967573556461</v>
      </c>
      <c r="BJ82" s="5">
        <v>0.66517238282317359</v>
      </c>
      <c r="BK82" s="2">
        <v>0.58175517362529339</v>
      </c>
      <c r="BL82" s="6">
        <v>0.70306780413830972</v>
      </c>
      <c r="BM82" s="6">
        <v>0.95550729579005478</v>
      </c>
      <c r="BN82" s="6">
        <v>0.71733349152400605</v>
      </c>
      <c r="BO82" s="3">
        <v>0.32737414110602092</v>
      </c>
      <c r="BP82" s="5">
        <v>0.62566670868519314</v>
      </c>
      <c r="BQ82" s="3">
        <v>0.30570890949371926</v>
      </c>
      <c r="BR82" s="2">
        <v>0.51553072165666458</v>
      </c>
      <c r="BS82" s="4">
        <v>0.44664028319747512</v>
      </c>
      <c r="BT82" s="7">
        <v>7.7293880174231694E-2</v>
      </c>
      <c r="BU82" s="3">
        <v>0.30475452554545168</v>
      </c>
      <c r="BV82" s="3">
        <v>0.23735452636066942</v>
      </c>
      <c r="BW82" s="5">
        <v>0.60201323690327246</v>
      </c>
      <c r="BX82" s="4">
        <v>0.43668244740771017</v>
      </c>
      <c r="BY82" s="2">
        <v>0.52775803531688159</v>
      </c>
      <c r="BZ82" s="2">
        <v>0.5454064626791133</v>
      </c>
      <c r="CA82" s="6">
        <v>0.77528422258605556</v>
      </c>
      <c r="CB82" s="6">
        <v>0.74101457551935113</v>
      </c>
      <c r="CC82" s="5">
        <v>0.66885042886862245</v>
      </c>
      <c r="CD82" s="5">
        <v>0.62655216318851603</v>
      </c>
      <c r="CE82" s="1">
        <v>1</v>
      </c>
      <c r="CF82" s="3">
        <v>0.25197932268355544</v>
      </c>
      <c r="CG82" s="2">
        <v>0.54236999738704583</v>
      </c>
      <c r="CH82" s="2">
        <v>0.59518690648151362</v>
      </c>
      <c r="CI82" s="6">
        <v>0.95253041341402533</v>
      </c>
      <c r="CJ82" s="6">
        <v>0.81062559326896755</v>
      </c>
      <c r="CK82" s="6">
        <v>0.93751430038462524</v>
      </c>
      <c r="CL82" s="3">
        <v>0.19430986548931989</v>
      </c>
      <c r="CM82" s="6">
        <v>0.81506957517820877</v>
      </c>
      <c r="CN82" s="3">
        <v>0.13148850275376972</v>
      </c>
      <c r="CO82" s="2">
        <v>0.54845034297316297</v>
      </c>
      <c r="CP82" s="4">
        <v>0.40936834887950313</v>
      </c>
      <c r="CQ82" s="6">
        <v>0.73914115652524159</v>
      </c>
      <c r="CR82" s="4">
        <v>0.48140329221766515</v>
      </c>
      <c r="CS82" s="3">
        <v>0.27139227545620082</v>
      </c>
      <c r="CT82" s="5">
        <v>0.68423685544855062</v>
      </c>
      <c r="CU82" s="4">
        <v>0.4226308744366597</v>
      </c>
      <c r="CV82" s="6">
        <v>0.93028477595385994</v>
      </c>
      <c r="CW82" s="7">
        <v>5.2775798947179285E-2</v>
      </c>
      <c r="CX82" s="3">
        <v>0.30563333026491174</v>
      </c>
      <c r="CY82" s="6">
        <v>0.76823101940925775</v>
      </c>
      <c r="CZ82" s="2">
        <v>0.54735608881490294</v>
      </c>
      <c r="DA82" s="3">
        <v>0.35720671613059568</v>
      </c>
      <c r="DB82" s="5">
        <v>0.63026969610748296</v>
      </c>
      <c r="DC82" s="3">
        <v>0.38289682401594732</v>
      </c>
      <c r="DD82" s="2">
        <v>0.51477246133941568</v>
      </c>
      <c r="DE82" s="3">
        <v>0.3848543626643014</v>
      </c>
      <c r="DF82" s="3">
        <v>0.33974529443375173</v>
      </c>
      <c r="DG82" s="7">
        <v>5.7454888123920043E-2</v>
      </c>
      <c r="DH82" s="4">
        <v>0.42789128136011106</v>
      </c>
      <c r="DI82" s="3">
        <v>0.39975926896292863</v>
      </c>
      <c r="DJ82" s="5">
        <v>0.66814628368744322</v>
      </c>
      <c r="DK82" s="2">
        <v>0.5359185130282651</v>
      </c>
      <c r="DL82" s="2">
        <v>0.58549824364741865</v>
      </c>
      <c r="DM82" s="2">
        <v>0.52722689454775407</v>
      </c>
      <c r="DN82" s="2">
        <v>0.58076770172109782</v>
      </c>
      <c r="DO82" s="3">
        <v>0.25867487655407678</v>
      </c>
      <c r="DP82" s="6">
        <v>0.84093689802956761</v>
      </c>
    </row>
    <row r="83" spans="1:120">
      <c r="A83">
        <v>105</v>
      </c>
      <c r="B83" s="11" t="s">
        <v>81</v>
      </c>
      <c r="C83" s="5">
        <v>0.60684834816994337</v>
      </c>
      <c r="D83" s="3">
        <v>0.2471548672687035</v>
      </c>
      <c r="E83" s="5">
        <v>0.66707369172594999</v>
      </c>
      <c r="F83" s="7">
        <v>3.2041989139841021E-2</v>
      </c>
      <c r="G83" s="3">
        <v>0.3624488760825853</v>
      </c>
      <c r="H83" s="7">
        <v>9.1675151331190752E-2</v>
      </c>
      <c r="I83" s="4">
        <v>0.43892778738708282</v>
      </c>
      <c r="J83" s="3">
        <v>0.29694093188532422</v>
      </c>
      <c r="K83" s="4">
        <v>0.43981426358070308</v>
      </c>
      <c r="L83" s="5">
        <v>0.64469276515990315</v>
      </c>
      <c r="M83" s="5">
        <v>0.6475486892570016</v>
      </c>
      <c r="N83" s="3">
        <v>0.18419950396972626</v>
      </c>
      <c r="O83" s="3">
        <v>0.27253642849613569</v>
      </c>
      <c r="P83" s="4">
        <v>0.42614369622386483</v>
      </c>
      <c r="Q83" s="5">
        <v>0.61148598761080086</v>
      </c>
      <c r="R83" s="5">
        <v>0.60499631719786851</v>
      </c>
      <c r="S83" s="4">
        <v>0.45245772049949473</v>
      </c>
      <c r="T83" s="3">
        <v>0.34537440086737164</v>
      </c>
      <c r="U83" s="3">
        <v>0.24165991231656067</v>
      </c>
      <c r="V83" s="5">
        <v>0.66632776570807806</v>
      </c>
      <c r="W83" s="4">
        <v>0.4970792609704881</v>
      </c>
      <c r="X83" s="3">
        <v>0.30805399437107539</v>
      </c>
      <c r="Y83" s="6">
        <v>0.76887765563493504</v>
      </c>
      <c r="Z83" s="5">
        <v>0.6288173255268108</v>
      </c>
      <c r="AA83" s="6">
        <v>0.78332620050380986</v>
      </c>
      <c r="AB83" s="4">
        <v>0.4170363603753125</v>
      </c>
      <c r="AC83" s="6">
        <v>0.77999091991912706</v>
      </c>
      <c r="AD83" s="6">
        <v>0.74035103481616316</v>
      </c>
      <c r="AE83" s="5">
        <v>0.67963616772046165</v>
      </c>
      <c r="AF83" s="5">
        <v>0.68074058376997115</v>
      </c>
      <c r="AG83" s="6">
        <v>0.7991317411873603</v>
      </c>
      <c r="AH83" s="5">
        <v>0.66773581906679069</v>
      </c>
      <c r="AI83" s="5">
        <v>0.62675124291683371</v>
      </c>
      <c r="AJ83" s="7">
        <v>4.4324325029035411E-2</v>
      </c>
      <c r="AK83" s="3">
        <v>0.35642981548080421</v>
      </c>
      <c r="AL83" s="3">
        <v>0.11588050707292195</v>
      </c>
      <c r="AM83" s="3">
        <v>0.26710359691013102</v>
      </c>
      <c r="AN83" s="6">
        <v>0.73970283905563938</v>
      </c>
      <c r="AO83" s="3">
        <v>0.14095975505448671</v>
      </c>
      <c r="AP83" s="6">
        <v>0.78286064304447955</v>
      </c>
      <c r="AQ83" s="3">
        <v>0.328622058359827</v>
      </c>
      <c r="AR83" s="7">
        <v>7.6025406791524655E-2</v>
      </c>
      <c r="AS83" s="7">
        <v>8.0370729119748921E-2</v>
      </c>
      <c r="AT83" s="2">
        <v>0.57458984383618117</v>
      </c>
      <c r="AU83" s="3">
        <v>0.16133850395748964</v>
      </c>
      <c r="AV83" s="6">
        <v>0.78005451466365672</v>
      </c>
      <c r="AW83" s="3">
        <v>0.30152600519729328</v>
      </c>
      <c r="AX83" s="4">
        <v>0.42607654232639303</v>
      </c>
      <c r="AY83" s="4">
        <v>0.44144190727591626</v>
      </c>
      <c r="AZ83" s="6">
        <v>0.70911876330492607</v>
      </c>
      <c r="BA83" s="7">
        <v>2.7273002632651474E-2</v>
      </c>
      <c r="BB83" s="2">
        <v>0.51363058850161736</v>
      </c>
      <c r="BC83" s="5">
        <v>0.6238627438456491</v>
      </c>
      <c r="BD83" s="6">
        <v>0.74045305536992212</v>
      </c>
      <c r="BE83" s="4">
        <v>0.42770891526437049</v>
      </c>
      <c r="BF83" s="6">
        <v>0.80262285163264546</v>
      </c>
      <c r="BG83" s="2">
        <v>0.50430797626298363</v>
      </c>
      <c r="BH83" s="3">
        <v>0.24248163957953661</v>
      </c>
      <c r="BI83" s="6">
        <v>0.76855726239115107</v>
      </c>
      <c r="BJ83" s="3">
        <v>0.13944072472642519</v>
      </c>
      <c r="BK83" s="7">
        <v>4.8012366939282493E-2</v>
      </c>
      <c r="BL83" s="3">
        <v>0.10245995075327778</v>
      </c>
      <c r="BM83" s="3">
        <v>0.26113093794947873</v>
      </c>
      <c r="BN83" s="7">
        <v>3.217374497652261E-2</v>
      </c>
      <c r="BO83" s="6">
        <v>0.76413846133633001</v>
      </c>
      <c r="BP83" s="7">
        <v>1.2594978124385016E-2</v>
      </c>
      <c r="BQ83" s="6">
        <v>0.78406200834421114</v>
      </c>
      <c r="BR83" s="7">
        <v>1.0532149947870403E-2</v>
      </c>
      <c r="BS83" s="6">
        <v>0.71247694721714028</v>
      </c>
      <c r="BT83" s="6">
        <v>0.75273703036812456</v>
      </c>
      <c r="BU83" s="6">
        <v>0.76025409101119112</v>
      </c>
      <c r="BV83" s="3">
        <v>0.35952511222068306</v>
      </c>
      <c r="BW83" s="7">
        <v>4.0627668341228898E-2</v>
      </c>
      <c r="BX83" s="6">
        <v>0.70074401508137252</v>
      </c>
      <c r="BY83" s="4">
        <v>0.40641281419430447</v>
      </c>
      <c r="BZ83" s="3">
        <v>0.26515352954352478</v>
      </c>
      <c r="CA83" s="3">
        <v>0.17517264151637141</v>
      </c>
      <c r="CB83" s="3">
        <v>0.31317575286981619</v>
      </c>
      <c r="CC83" s="3">
        <v>0.20186628123799269</v>
      </c>
      <c r="CD83" s="4">
        <v>0.44611629852832946</v>
      </c>
      <c r="CE83" s="3">
        <v>0.25197932268355544</v>
      </c>
      <c r="CF83" s="1">
        <v>1</v>
      </c>
      <c r="CG83" s="3">
        <v>0.39890397521467952</v>
      </c>
      <c r="CH83" s="4">
        <v>0.43574701481080358</v>
      </c>
      <c r="CI83" s="7">
        <v>7.0935264544760304E-2</v>
      </c>
      <c r="CJ83" s="3">
        <v>0.3208096005834129</v>
      </c>
      <c r="CK83" s="4">
        <v>0.43937286672059145</v>
      </c>
      <c r="CL83" s="3">
        <v>0.33151095857889029</v>
      </c>
      <c r="CM83" s="7">
        <v>6.3572070307066186E-2</v>
      </c>
      <c r="CN83" s="6">
        <v>0.86312523559367405</v>
      </c>
      <c r="CO83" s="4">
        <v>0.40573574154985603</v>
      </c>
      <c r="CP83" s="5">
        <v>0.62730147538778336</v>
      </c>
      <c r="CQ83" s="4">
        <v>0.46173753315963295</v>
      </c>
      <c r="CR83" s="4">
        <v>0.49095847044861141</v>
      </c>
      <c r="CS83" s="6">
        <v>0.8164573711740315</v>
      </c>
      <c r="CT83" s="4">
        <v>0.45179755570724789</v>
      </c>
      <c r="CU83" s="2">
        <v>0.58245552893898722</v>
      </c>
      <c r="CV83" s="3">
        <v>0.38692496280292299</v>
      </c>
      <c r="CW83" s="5">
        <v>0.63099644459498117</v>
      </c>
      <c r="CX83" s="6">
        <v>0.74885140357744684</v>
      </c>
      <c r="CY83" s="4">
        <v>0.40052314450409882</v>
      </c>
      <c r="CZ83" s="2">
        <v>0.59018269885504782</v>
      </c>
      <c r="DA83" s="6">
        <v>0.83037941284854233</v>
      </c>
      <c r="DB83" s="3">
        <v>0.32453060194014222</v>
      </c>
      <c r="DC83" s="2">
        <v>0.56222917842349973</v>
      </c>
      <c r="DD83" s="5">
        <v>0.61584040614703017</v>
      </c>
      <c r="DE83" s="2">
        <v>0.57607573412838953</v>
      </c>
      <c r="DF83" s="6">
        <v>0.74008165557993422</v>
      </c>
      <c r="DG83" s="6">
        <v>0.76953430172279991</v>
      </c>
      <c r="DH83" s="3">
        <v>0.28611611900908263</v>
      </c>
      <c r="DI83" s="6">
        <v>0.71765489291200246</v>
      </c>
      <c r="DJ83" s="3">
        <v>0.29682179598132569</v>
      </c>
      <c r="DK83" s="5">
        <v>0.6510615514179442</v>
      </c>
      <c r="DL83" s="3">
        <v>0.28048643710254251</v>
      </c>
      <c r="DM83" s="2">
        <v>0.50095334954856408</v>
      </c>
      <c r="DN83" s="5">
        <v>0.61206577216181135</v>
      </c>
      <c r="DO83" s="6">
        <v>0.79788271172902903</v>
      </c>
      <c r="DP83" s="2">
        <v>0.50081074218444332</v>
      </c>
    </row>
    <row r="84" spans="1:120">
      <c r="A84">
        <v>106</v>
      </c>
      <c r="B84" s="11" t="s">
        <v>82</v>
      </c>
      <c r="C84" s="6">
        <v>0.705648260322565</v>
      </c>
      <c r="D84" s="5">
        <v>0.64911778830144451</v>
      </c>
      <c r="E84" s="7">
        <v>8.057784131799238E-2</v>
      </c>
      <c r="F84" s="5">
        <v>0.60314730128969818</v>
      </c>
      <c r="G84" s="5">
        <v>0.64724938692843503</v>
      </c>
      <c r="H84" s="5">
        <v>0.60548786332965943</v>
      </c>
      <c r="I84" s="6">
        <v>0.75002730329454825</v>
      </c>
      <c r="J84" s="5">
        <v>0.68373190769903336</v>
      </c>
      <c r="K84" s="3">
        <v>0.23313549389311941</v>
      </c>
      <c r="L84" s="3">
        <v>0.16159439130596867</v>
      </c>
      <c r="M84" s="5">
        <v>0.69526573840831674</v>
      </c>
      <c r="N84" s="5">
        <v>0.66389621225157502</v>
      </c>
      <c r="O84" s="5">
        <v>0.65065701922568353</v>
      </c>
      <c r="P84" s="5">
        <v>0.65224740683297322</v>
      </c>
      <c r="Q84" s="3">
        <v>0.14747271840374965</v>
      </c>
      <c r="R84" s="7">
        <v>1.1522747033638417E-2</v>
      </c>
      <c r="S84" s="5">
        <v>0.67339378008912443</v>
      </c>
      <c r="T84" s="2">
        <v>0.59952869250939389</v>
      </c>
      <c r="U84" s="5">
        <v>0.68755794881501253</v>
      </c>
      <c r="V84" s="3">
        <v>0.20529753018549801</v>
      </c>
      <c r="W84" s="6">
        <v>0.76146473628883793</v>
      </c>
      <c r="X84" s="5">
        <v>0.67407903257934765</v>
      </c>
      <c r="Y84" s="7">
        <v>9.2731768569969703E-2</v>
      </c>
      <c r="Z84" s="3">
        <v>0.1842002072209161</v>
      </c>
      <c r="AA84" s="7">
        <v>3.8399895111846431E-2</v>
      </c>
      <c r="AB84" s="5">
        <v>0.64471091787745671</v>
      </c>
      <c r="AC84" s="3">
        <v>0.12641035566125008</v>
      </c>
      <c r="AD84" s="3">
        <v>0.19522247628678963</v>
      </c>
      <c r="AE84" s="3">
        <v>0.34534650984351178</v>
      </c>
      <c r="AF84" s="7">
        <v>6.6682592264470958E-2</v>
      </c>
      <c r="AG84" s="7">
        <v>7.0271247460056918E-2</v>
      </c>
      <c r="AH84" s="3">
        <v>0.21063615684233841</v>
      </c>
      <c r="AI84" s="3">
        <v>0.19926541436723763</v>
      </c>
      <c r="AJ84" s="6">
        <v>0.73926246802770756</v>
      </c>
      <c r="AK84" s="6">
        <v>0.92586119827580171</v>
      </c>
      <c r="AL84" s="5">
        <v>0.69135987984840663</v>
      </c>
      <c r="AM84" s="6">
        <v>0.85449445836157456</v>
      </c>
      <c r="AN84" s="3">
        <v>0.19842276229839378</v>
      </c>
      <c r="AO84" s="6">
        <v>0.91055410452448016</v>
      </c>
      <c r="AP84" s="3">
        <v>0.13591541754523681</v>
      </c>
      <c r="AQ84" s="6">
        <v>0.8970957520716083</v>
      </c>
      <c r="AR84" s="6">
        <v>0.8820768709479101</v>
      </c>
      <c r="AS84" s="6">
        <v>0.81527833512578862</v>
      </c>
      <c r="AT84" s="7">
        <v>9.6419774822372087E-2</v>
      </c>
      <c r="AU84" s="6">
        <v>0.83914572613287486</v>
      </c>
      <c r="AV84" s="3">
        <v>0.2437951150657586</v>
      </c>
      <c r="AW84" s="6">
        <v>0.90987219414932696</v>
      </c>
      <c r="AX84" s="6">
        <v>0.91520476410931384</v>
      </c>
      <c r="AY84" s="6">
        <v>0.96372858386694737</v>
      </c>
      <c r="AZ84" s="3">
        <v>0.10553392002758372</v>
      </c>
      <c r="BA84" s="6">
        <v>0.79633545794614258</v>
      </c>
      <c r="BB84" s="6">
        <v>0.9547464002866245</v>
      </c>
      <c r="BC84" s="2">
        <v>0.52999830406449422</v>
      </c>
      <c r="BD84" s="3">
        <v>0.19270855584844321</v>
      </c>
      <c r="BE84" s="6">
        <v>0.94354879942196368</v>
      </c>
      <c r="BF84" s="7">
        <v>7.9659263736339844E-2</v>
      </c>
      <c r="BG84" s="6">
        <v>0.95944949004421909</v>
      </c>
      <c r="BH84" s="6">
        <v>0.87484995319388636</v>
      </c>
      <c r="BI84" s="3">
        <v>0.27947143707376781</v>
      </c>
      <c r="BJ84" s="6">
        <v>0.78862971671982252</v>
      </c>
      <c r="BK84" s="5">
        <v>0.68346318607487688</v>
      </c>
      <c r="BL84" s="5">
        <v>0.69832611820998713</v>
      </c>
      <c r="BM84" s="2">
        <v>0.52454446559175549</v>
      </c>
      <c r="BN84" s="6">
        <v>0.84901485485133654</v>
      </c>
      <c r="BO84" s="3">
        <v>0.29027646728389933</v>
      </c>
      <c r="BP84" s="6">
        <v>0.80534943318447016</v>
      </c>
      <c r="BQ84" s="3">
        <v>0.24430480034710808</v>
      </c>
      <c r="BR84" s="6">
        <v>0.72767093611116751</v>
      </c>
      <c r="BS84" s="3">
        <v>0.10777716998321574</v>
      </c>
      <c r="BT84" s="5">
        <v>0.67871460147617502</v>
      </c>
      <c r="BU84" s="3">
        <v>0.22778323650851473</v>
      </c>
      <c r="BV84" s="7">
        <v>8.9183375357284531E-2</v>
      </c>
      <c r="BW84" s="6">
        <v>0.81594325758184971</v>
      </c>
      <c r="BX84" s="7">
        <v>9.9848029135305022E-2</v>
      </c>
      <c r="BY84" s="3">
        <v>0.13872655925970387</v>
      </c>
      <c r="BZ84" s="6">
        <v>0.92583268898232818</v>
      </c>
      <c r="CA84" s="6">
        <v>0.70474380897319644</v>
      </c>
      <c r="CB84" s="4">
        <v>0.41465311794704524</v>
      </c>
      <c r="CC84" s="6">
        <v>0.93580077067038192</v>
      </c>
      <c r="CD84" s="3">
        <v>0.1393689499720992</v>
      </c>
      <c r="CE84" s="2">
        <v>0.54236999738704583</v>
      </c>
      <c r="CF84" s="3">
        <v>0.39890397521467952</v>
      </c>
      <c r="CG84" s="1">
        <v>1</v>
      </c>
      <c r="CH84" s="4">
        <v>0.4804918477528905</v>
      </c>
      <c r="CI84" s="6">
        <v>0.70847639650258731</v>
      </c>
      <c r="CJ84" s="4">
        <v>0.4520356875167984</v>
      </c>
      <c r="CK84" s="3">
        <v>0.30037767964324547</v>
      </c>
      <c r="CL84" s="4">
        <v>0.43981910639658145</v>
      </c>
      <c r="CM84" s="5">
        <v>0.6938845057751003</v>
      </c>
      <c r="CN84" s="3">
        <v>0.39988243980893029</v>
      </c>
      <c r="CO84" s="6">
        <v>0.97600492016386853</v>
      </c>
      <c r="CP84" s="7">
        <v>8.3083779882579617E-2</v>
      </c>
      <c r="CQ84" s="3">
        <v>0.24988610955370599</v>
      </c>
      <c r="CR84" s="3">
        <v>0.32192078567416327</v>
      </c>
      <c r="CS84" s="4">
        <v>0.47020366867465097</v>
      </c>
      <c r="CT84" s="2">
        <v>0.54328157807981736</v>
      </c>
      <c r="CU84" s="3">
        <v>0.14340136384980814</v>
      </c>
      <c r="CV84" s="3">
        <v>0.34419047726716051</v>
      </c>
      <c r="CW84" s="5">
        <v>0.62392678888627351</v>
      </c>
      <c r="CX84" s="3">
        <v>0.25233875699861902</v>
      </c>
      <c r="CY84" s="3">
        <v>0.33454138406190465</v>
      </c>
      <c r="CZ84" s="7">
        <v>4.3006570389868735E-2</v>
      </c>
      <c r="DA84" s="2">
        <v>0.50007531832877883</v>
      </c>
      <c r="DB84" s="4">
        <v>0.45625986933125828</v>
      </c>
      <c r="DC84" s="6">
        <v>0.93410620459787141</v>
      </c>
      <c r="DD84" s="7">
        <v>4.4270987846670704E-2</v>
      </c>
      <c r="DE84" s="6">
        <v>0.93946485225188603</v>
      </c>
      <c r="DF84" s="3">
        <v>0.25237528590382435</v>
      </c>
      <c r="DG84" s="4">
        <v>0.48848877374652377</v>
      </c>
      <c r="DH84" s="3">
        <v>0.32986314797312533</v>
      </c>
      <c r="DI84" s="3">
        <v>0.16719197499179791</v>
      </c>
      <c r="DJ84" s="5">
        <v>0.64206134885167165</v>
      </c>
      <c r="DK84" s="7">
        <v>3.4145509324115746E-2</v>
      </c>
      <c r="DL84" s="2">
        <v>0.58049435977382935</v>
      </c>
      <c r="DM84" s="3">
        <v>0.35733490962220987</v>
      </c>
      <c r="DN84" s="3">
        <v>0.30665116637068085</v>
      </c>
      <c r="DO84" s="3">
        <v>0.30370273836287709</v>
      </c>
      <c r="DP84" s="7">
        <v>9.0026590325293615E-2</v>
      </c>
    </row>
    <row r="85" spans="1:120">
      <c r="A85">
        <v>107</v>
      </c>
      <c r="B85" s="11" t="s">
        <v>83</v>
      </c>
      <c r="C85" s="7">
        <v>8.9688068032196339E-2</v>
      </c>
      <c r="D85" s="2">
        <v>0.52354830523162621</v>
      </c>
      <c r="E85" s="3">
        <v>0.36675527691337262</v>
      </c>
      <c r="F85" s="2">
        <v>0.59673018849763793</v>
      </c>
      <c r="G85" s="3">
        <v>0.31368695504286653</v>
      </c>
      <c r="H85" s="2">
        <v>0.51971311535360887</v>
      </c>
      <c r="I85" s="3">
        <v>0.34614484986775973</v>
      </c>
      <c r="J85" s="2">
        <v>0.53077508029688902</v>
      </c>
      <c r="K85" s="7">
        <v>1.2323972758031796E-2</v>
      </c>
      <c r="L85" s="3">
        <v>0.35967530691571387</v>
      </c>
      <c r="M85" s="7">
        <v>9.1105683209159377E-2</v>
      </c>
      <c r="N85" s="2">
        <v>0.51676675696596075</v>
      </c>
      <c r="O85" s="2">
        <v>0.53066504460354524</v>
      </c>
      <c r="P85" s="3">
        <v>0.33961332028263869</v>
      </c>
      <c r="Q85" s="3">
        <v>0.28374677566338025</v>
      </c>
      <c r="R85" s="3">
        <v>0.36656004956572219</v>
      </c>
      <c r="S85" s="3">
        <v>0.29410927689529881</v>
      </c>
      <c r="T85" s="3">
        <v>0.35858230144352837</v>
      </c>
      <c r="U85" s="2">
        <v>0.50996691834322927</v>
      </c>
      <c r="V85" s="3">
        <v>0.33240118331225987</v>
      </c>
      <c r="W85" s="3">
        <v>0.33101241210822663</v>
      </c>
      <c r="X85" s="2">
        <v>0.5459695854490404</v>
      </c>
      <c r="Y85" s="5">
        <v>0.65798960070550705</v>
      </c>
      <c r="Z85" s="3">
        <v>0.26402156000874494</v>
      </c>
      <c r="AA85" s="5">
        <v>0.69572880150994743</v>
      </c>
      <c r="AB85" s="3">
        <v>0.36319199124985152</v>
      </c>
      <c r="AC85" s="5">
        <v>0.6371594565851213</v>
      </c>
      <c r="AD85" s="4">
        <v>0.47728791347416488</v>
      </c>
      <c r="AE85" s="7">
        <v>2.374061441677076E-2</v>
      </c>
      <c r="AF85" s="4">
        <v>0.4048618171466381</v>
      </c>
      <c r="AG85" s="5">
        <v>0.678385037619891</v>
      </c>
      <c r="AH85" s="3">
        <v>0.34062420309060942</v>
      </c>
      <c r="AI85" s="3">
        <v>0.25496123034536189</v>
      </c>
      <c r="AJ85" s="6">
        <v>0.74138240177631254</v>
      </c>
      <c r="AK85" s="2">
        <v>0.55080127762975928</v>
      </c>
      <c r="AL85" s="6">
        <v>0.75043723690105368</v>
      </c>
      <c r="AM85" s="5">
        <v>0.64477966160703903</v>
      </c>
      <c r="AN85" s="2">
        <v>0.59915573065189121</v>
      </c>
      <c r="AO85" s="5">
        <v>0.61565713837121372</v>
      </c>
      <c r="AP85" s="5">
        <v>0.64668657138290397</v>
      </c>
      <c r="AQ85" s="2">
        <v>0.58864413919780834</v>
      </c>
      <c r="AR85" s="5">
        <v>0.63037763322023121</v>
      </c>
      <c r="AS85" s="6">
        <v>0.78152200860217813</v>
      </c>
      <c r="AT85" s="4">
        <v>0.48021136791735486</v>
      </c>
      <c r="AU85" s="6">
        <v>0.75266396863606155</v>
      </c>
      <c r="AV85" s="4">
        <v>0.43793206771968463</v>
      </c>
      <c r="AW85" s="5">
        <v>0.65109302165307359</v>
      </c>
      <c r="AX85" s="2">
        <v>0.5150081762402775</v>
      </c>
      <c r="AY85" s="4">
        <v>0.48269085427552655</v>
      </c>
      <c r="AZ85" s="3">
        <v>0.38305322049597001</v>
      </c>
      <c r="BA85" s="5">
        <v>0.60047928408281515</v>
      </c>
      <c r="BB85" s="4">
        <v>0.42001942394675479</v>
      </c>
      <c r="BC85" s="3">
        <v>0.12446598554683146</v>
      </c>
      <c r="BD85" s="2">
        <v>0.59595925746066603</v>
      </c>
      <c r="BE85" s="4">
        <v>0.48506170875190696</v>
      </c>
      <c r="BF85" s="5">
        <v>0.69569182699300114</v>
      </c>
      <c r="BG85" s="4">
        <v>0.43819906501144901</v>
      </c>
      <c r="BH85" s="2">
        <v>0.5828675287868238</v>
      </c>
      <c r="BI85" s="2">
        <v>0.54039295607243409</v>
      </c>
      <c r="BJ85" s="5">
        <v>0.67857674673106305</v>
      </c>
      <c r="BK85" s="6">
        <v>0.84245433070572029</v>
      </c>
      <c r="BL85" s="2">
        <v>0.59901249372541121</v>
      </c>
      <c r="BM85" s="5">
        <v>0.68122225082179166</v>
      </c>
      <c r="BN85" s="6">
        <v>0.70255932188036108</v>
      </c>
      <c r="BO85" s="2">
        <v>0.51653741346308535</v>
      </c>
      <c r="BP85" s="6">
        <v>0.72790850607916013</v>
      </c>
      <c r="BQ85" s="4">
        <v>0.4578954416794293</v>
      </c>
      <c r="BR85" s="6">
        <v>0.82190275542217539</v>
      </c>
      <c r="BS85" s="3">
        <v>0.39190347951691595</v>
      </c>
      <c r="BT85" s="7">
        <v>6.9732452622836796E-2</v>
      </c>
      <c r="BU85" s="4">
        <v>0.47700102186924792</v>
      </c>
      <c r="BV85" s="4">
        <v>0.47611931071063673</v>
      </c>
      <c r="BW85" s="6">
        <v>0.81389617633162148</v>
      </c>
      <c r="BX85" s="4">
        <v>0.40046205605425633</v>
      </c>
      <c r="BY85" s="5">
        <v>0.62706639675546882</v>
      </c>
      <c r="BZ85" s="2">
        <v>0.59576814428028202</v>
      </c>
      <c r="CA85" s="5">
        <v>0.68616822460641635</v>
      </c>
      <c r="CB85" s="6">
        <v>0.76761045129337757</v>
      </c>
      <c r="CC85" s="2">
        <v>0.537440597498829</v>
      </c>
      <c r="CD85" s="2">
        <v>0.58074550327739916</v>
      </c>
      <c r="CE85" s="2">
        <v>0.59518690648151362</v>
      </c>
      <c r="CF85" s="4">
        <v>0.43574701481080358</v>
      </c>
      <c r="CG85" s="4">
        <v>0.4804918477528905</v>
      </c>
      <c r="CH85" s="1">
        <v>1</v>
      </c>
      <c r="CI85" s="5">
        <v>0.61225501297289886</v>
      </c>
      <c r="CJ85" s="6">
        <v>0.73366779611582167</v>
      </c>
      <c r="CK85" s="2">
        <v>0.5951077266461835</v>
      </c>
      <c r="CL85" s="3">
        <v>0.18843169036912025</v>
      </c>
      <c r="CM85" s="5">
        <v>0.68757364638609464</v>
      </c>
      <c r="CN85" s="4">
        <v>0.42297788431874705</v>
      </c>
      <c r="CO85" s="2">
        <v>0.50175578434496404</v>
      </c>
      <c r="CP85" s="6">
        <v>0.80987021017952465</v>
      </c>
      <c r="CQ85" s="6">
        <v>0.70899650583885498</v>
      </c>
      <c r="CR85" s="6">
        <v>0.92408566103282508</v>
      </c>
      <c r="CS85" s="3">
        <v>0.24394087960977764</v>
      </c>
      <c r="CT85" s="6">
        <v>0.96059443867932348</v>
      </c>
      <c r="CU85" s="6">
        <v>0.86114380632492737</v>
      </c>
      <c r="CV85" s="5">
        <v>0.60749267388204553</v>
      </c>
      <c r="CW85" s="3">
        <v>0.13736993151908281</v>
      </c>
      <c r="CX85" s="2">
        <v>0.56746320411790807</v>
      </c>
      <c r="CY85" s="6">
        <v>0.71268903325917654</v>
      </c>
      <c r="CZ85" s="4">
        <v>0.45401433790494211</v>
      </c>
      <c r="DA85" s="3">
        <v>0.11761841686072266</v>
      </c>
      <c r="DB85" s="6">
        <v>0.91024325139021001</v>
      </c>
      <c r="DC85" s="4">
        <v>0.41425730064753458</v>
      </c>
      <c r="DD85" s="6">
        <v>0.77773631508311591</v>
      </c>
      <c r="DE85" s="4">
        <v>0.40116833921110712</v>
      </c>
      <c r="DF85" s="2">
        <v>0.55805304691584134</v>
      </c>
      <c r="DG85" s="3">
        <v>0.23930458904182608</v>
      </c>
      <c r="DH85" s="5">
        <v>0.69312731122231452</v>
      </c>
      <c r="DI85" s="3">
        <v>0.36278180098872448</v>
      </c>
      <c r="DJ85" s="6">
        <v>0.91412557041184961</v>
      </c>
      <c r="DK85" s="3">
        <v>0.39457803891213217</v>
      </c>
      <c r="DL85" s="6">
        <v>0.87867759598732309</v>
      </c>
      <c r="DM85" s="6">
        <v>0.90887319944561906</v>
      </c>
      <c r="DN85" s="6">
        <v>0.96623219400476668</v>
      </c>
      <c r="DO85" s="4">
        <v>0.43607691501127749</v>
      </c>
      <c r="DP85" s="4">
        <v>0.43867075310856246</v>
      </c>
    </row>
    <row r="86" spans="1:120">
      <c r="A86">
        <v>108</v>
      </c>
      <c r="B86" s="11" t="s">
        <v>84</v>
      </c>
      <c r="C86" s="3">
        <v>0.36069406994826619</v>
      </c>
      <c r="D86" s="3">
        <v>0.31664077409554581</v>
      </c>
      <c r="E86" s="3">
        <v>0.31296043253217726</v>
      </c>
      <c r="F86" s="5">
        <v>0.60339095397884135</v>
      </c>
      <c r="G86" s="4">
        <v>0.41305868606458773</v>
      </c>
      <c r="H86" s="2">
        <v>0.54346211537451661</v>
      </c>
      <c r="I86" s="4">
        <v>0.49817704206541846</v>
      </c>
      <c r="J86" s="3">
        <v>0.38137176759416536</v>
      </c>
      <c r="K86" s="7">
        <v>6.4638466204150966E-2</v>
      </c>
      <c r="L86" s="4">
        <v>0.44016716621508128</v>
      </c>
      <c r="M86" s="3">
        <v>0.31836265977124278</v>
      </c>
      <c r="N86" s="4">
        <v>0.49858717263885155</v>
      </c>
      <c r="O86" s="3">
        <v>0.30633838477734504</v>
      </c>
      <c r="P86" s="3">
        <v>0.39103125962395657</v>
      </c>
      <c r="Q86" s="2">
        <v>0.51892943095919997</v>
      </c>
      <c r="R86" s="3">
        <v>0.37453138871034236</v>
      </c>
      <c r="S86" s="4">
        <v>0.41721228903148894</v>
      </c>
      <c r="T86" s="3">
        <v>0.36593718944477138</v>
      </c>
      <c r="U86" s="2">
        <v>0.51285954723140648</v>
      </c>
      <c r="V86" s="4">
        <v>0.40815959638539639</v>
      </c>
      <c r="W86" s="4">
        <v>0.46239811051382868</v>
      </c>
      <c r="X86" s="3">
        <v>0.36537153670297512</v>
      </c>
      <c r="Y86" s="3">
        <v>0.30084243669534444</v>
      </c>
      <c r="Z86" s="4">
        <v>0.49210986298208803</v>
      </c>
      <c r="AA86" s="3">
        <v>0.39034583057601252</v>
      </c>
      <c r="AB86" s="3">
        <v>0.37998616071065772</v>
      </c>
      <c r="AC86" s="3">
        <v>0.27227265668761014</v>
      </c>
      <c r="AD86" s="3">
        <v>0.20978180317580436</v>
      </c>
      <c r="AE86" s="7">
        <v>6.3550110770141752E-3</v>
      </c>
      <c r="AF86" s="3">
        <v>0.33073803082335018</v>
      </c>
      <c r="AG86" s="3">
        <v>0.3614105256557818</v>
      </c>
      <c r="AH86" s="4">
        <v>0.40025057170479778</v>
      </c>
      <c r="AI86" s="4">
        <v>0.48048919781501975</v>
      </c>
      <c r="AJ86" s="5">
        <v>0.67004119835099163</v>
      </c>
      <c r="AK86" s="6">
        <v>0.75679529478826757</v>
      </c>
      <c r="AL86" s="5">
        <v>0.66292238546597781</v>
      </c>
      <c r="AM86" s="6">
        <v>0.72302482117118849</v>
      </c>
      <c r="AN86" s="3">
        <v>0.24838112361946796</v>
      </c>
      <c r="AO86" s="6">
        <v>0.75768888721243111</v>
      </c>
      <c r="AP86" s="3">
        <v>0.25017644036234321</v>
      </c>
      <c r="AQ86" s="5">
        <v>0.63636625114678169</v>
      </c>
      <c r="AR86" s="6">
        <v>0.76609429447549304</v>
      </c>
      <c r="AS86" s="6">
        <v>0.73263612542142442</v>
      </c>
      <c r="AT86" s="4">
        <v>0.45681318130996784</v>
      </c>
      <c r="AU86" s="5">
        <v>0.64913990819269618</v>
      </c>
      <c r="AV86" s="3">
        <v>0.18205926055270835</v>
      </c>
      <c r="AW86" s="5">
        <v>0.64064117492990746</v>
      </c>
      <c r="AX86" s="5">
        <v>0.60475730265626004</v>
      </c>
      <c r="AY86" s="5">
        <v>0.65786375269727371</v>
      </c>
      <c r="AZ86" s="3">
        <v>0.31436828013608858</v>
      </c>
      <c r="BA86" s="6">
        <v>0.74866828481038639</v>
      </c>
      <c r="BB86" s="5">
        <v>0.62066485656987325</v>
      </c>
      <c r="BC86" s="3">
        <v>0.15178648307519896</v>
      </c>
      <c r="BD86" s="3">
        <v>0.29154662368116541</v>
      </c>
      <c r="BE86" s="5">
        <v>0.67458594026045171</v>
      </c>
      <c r="BF86" s="3">
        <v>0.34304391770133674</v>
      </c>
      <c r="BG86" s="5">
        <v>0.61910108987098222</v>
      </c>
      <c r="BH86" s="6">
        <v>0.872301831189772</v>
      </c>
      <c r="BI86" s="3">
        <v>0.18792101470754893</v>
      </c>
      <c r="BJ86" s="6">
        <v>0.792224644301876</v>
      </c>
      <c r="BK86" s="5">
        <v>0.67969308228070602</v>
      </c>
      <c r="BL86" s="6">
        <v>0.73394946316148335</v>
      </c>
      <c r="BM86" s="6">
        <v>0.90775346788163525</v>
      </c>
      <c r="BN86" s="6">
        <v>0.79263955553660848</v>
      </c>
      <c r="BO86" s="3">
        <v>0.21458869239680811</v>
      </c>
      <c r="BP86" s="6">
        <v>0.72897716622703179</v>
      </c>
      <c r="BQ86" s="3">
        <v>0.17926351892878084</v>
      </c>
      <c r="BR86" s="5">
        <v>0.64295561458029027</v>
      </c>
      <c r="BS86" s="3">
        <v>0.30525411902841365</v>
      </c>
      <c r="BT86" s="3">
        <v>0.27147659027234056</v>
      </c>
      <c r="BU86" s="3">
        <v>0.18126149466484123</v>
      </c>
      <c r="BV86" s="3">
        <v>0.15162896524391378</v>
      </c>
      <c r="BW86" s="6">
        <v>0.73372939591699349</v>
      </c>
      <c r="BX86" s="3">
        <v>0.29850155967537995</v>
      </c>
      <c r="BY86" s="4">
        <v>0.48720880492384072</v>
      </c>
      <c r="BZ86" s="6">
        <v>0.70396048135415201</v>
      </c>
      <c r="CA86" s="6">
        <v>0.79366631758933393</v>
      </c>
      <c r="CB86" s="6">
        <v>0.73348302553810774</v>
      </c>
      <c r="CC86" s="6">
        <v>0.77667371926108209</v>
      </c>
      <c r="CD86" s="2">
        <v>0.57276318410699678</v>
      </c>
      <c r="CE86" s="6">
        <v>0.95253041341402533</v>
      </c>
      <c r="CF86" s="7">
        <v>7.0935264544760304E-2</v>
      </c>
      <c r="CG86" s="6">
        <v>0.70847639650258731</v>
      </c>
      <c r="CH86" s="5">
        <v>0.61225501297289886</v>
      </c>
      <c r="CI86" s="1">
        <v>1</v>
      </c>
      <c r="CJ86" s="6">
        <v>0.80909671901621927</v>
      </c>
      <c r="CK86" s="6">
        <v>0.84231705614859298</v>
      </c>
      <c r="CL86" s="3">
        <v>0.3321476562673561</v>
      </c>
      <c r="CM86" s="6">
        <v>0.89741872413838619</v>
      </c>
      <c r="CN86" s="7">
        <v>1.9302289781996045E-2</v>
      </c>
      <c r="CO86" s="6">
        <v>0.72384863310740155</v>
      </c>
      <c r="CP86" s="3">
        <v>0.36210126018108812</v>
      </c>
      <c r="CQ86" s="5">
        <v>0.69251175116157759</v>
      </c>
      <c r="CR86" s="4">
        <v>0.48393426827577968</v>
      </c>
      <c r="CS86" s="7">
        <v>9.1196930302319734E-2</v>
      </c>
      <c r="CT86" s="6">
        <v>0.70429980381208046</v>
      </c>
      <c r="CU86" s="3">
        <v>0.39460538482654989</v>
      </c>
      <c r="CV86" s="6">
        <v>0.8619759515308173</v>
      </c>
      <c r="CW86" s="3">
        <v>0.25064450296759494</v>
      </c>
      <c r="CX86" s="3">
        <v>0.20020027549868064</v>
      </c>
      <c r="CY86" s="6">
        <v>0.74072173972308364</v>
      </c>
      <c r="CZ86" s="4">
        <v>0.41156184964200393</v>
      </c>
      <c r="DA86" s="3">
        <v>0.12976051869630387</v>
      </c>
      <c r="DB86" s="5">
        <v>0.63815939372452035</v>
      </c>
      <c r="DC86" s="2">
        <v>0.58976552091455969</v>
      </c>
      <c r="DD86" s="4">
        <v>0.44253820904726932</v>
      </c>
      <c r="DE86" s="2">
        <v>0.59092391830581203</v>
      </c>
      <c r="DF86" s="3">
        <v>0.23521112196692234</v>
      </c>
      <c r="DG86" s="3">
        <v>0.12780378709185744</v>
      </c>
      <c r="DH86" s="4">
        <v>0.47344641453007802</v>
      </c>
      <c r="DI86" s="3">
        <v>0.23929088050027303</v>
      </c>
      <c r="DJ86" s="6">
        <v>0.73422451468711225</v>
      </c>
      <c r="DK86" s="3">
        <v>0.38953615256600477</v>
      </c>
      <c r="DL86" s="5">
        <v>0.65228872852337139</v>
      </c>
      <c r="DM86" s="2">
        <v>0.53279523311257981</v>
      </c>
      <c r="DN86" s="2">
        <v>0.5566597451252272</v>
      </c>
      <c r="DO86" s="3">
        <v>0.11911856754153373</v>
      </c>
      <c r="DP86" s="6">
        <v>0.72140421077900729</v>
      </c>
    </row>
    <row r="87" spans="1:120">
      <c r="A87">
        <v>109</v>
      </c>
      <c r="B87" s="11" t="s">
        <v>85</v>
      </c>
      <c r="C87" s="3">
        <v>0.10871778827365031</v>
      </c>
      <c r="D87" s="3">
        <v>0.30893068389489292</v>
      </c>
      <c r="E87" s="4">
        <v>0.40917414530650115</v>
      </c>
      <c r="F87" s="2">
        <v>0.53521493935444875</v>
      </c>
      <c r="G87" s="3">
        <v>0.2434822195259638</v>
      </c>
      <c r="H87" s="2">
        <v>0.50802450313216141</v>
      </c>
      <c r="I87" s="3">
        <v>0.34465809490968963</v>
      </c>
      <c r="J87" s="3">
        <v>0.36582379544835419</v>
      </c>
      <c r="K87" s="7">
        <v>4.8385850577871647E-2</v>
      </c>
      <c r="L87" s="5">
        <v>0.66451170271347226</v>
      </c>
      <c r="M87" s="7">
        <v>7.8243586489569153E-2</v>
      </c>
      <c r="N87" s="4">
        <v>0.41500495108392532</v>
      </c>
      <c r="O87" s="3">
        <v>0.31076360839241501</v>
      </c>
      <c r="P87" s="3">
        <v>0.25138629675544666</v>
      </c>
      <c r="Q87" s="2">
        <v>0.56373004255890224</v>
      </c>
      <c r="R87" s="4">
        <v>0.42417577704255477</v>
      </c>
      <c r="S87" s="3">
        <v>0.22902528951416234</v>
      </c>
      <c r="T87" s="3">
        <v>0.32761701999994047</v>
      </c>
      <c r="U87" s="4">
        <v>0.43425558826627786</v>
      </c>
      <c r="V87" s="5">
        <v>0.64085379755567518</v>
      </c>
      <c r="W87" s="3">
        <v>0.29839530708021972</v>
      </c>
      <c r="X87" s="3">
        <v>0.36889318966679396</v>
      </c>
      <c r="Y87" s="2">
        <v>0.57812103718478158</v>
      </c>
      <c r="Z87" s="2">
        <v>0.54445325055079796</v>
      </c>
      <c r="AA87" s="2">
        <v>0.59189075562995019</v>
      </c>
      <c r="AB87" s="3">
        <v>0.30211709155057043</v>
      </c>
      <c r="AC87" s="2">
        <v>0.5599045825331056</v>
      </c>
      <c r="AD87" s="4">
        <v>0.47848261290841465</v>
      </c>
      <c r="AE87" s="7">
        <v>6.2778664121267369E-2</v>
      </c>
      <c r="AF87" s="4">
        <v>0.43528096862867116</v>
      </c>
      <c r="AG87" s="2">
        <v>0.57096379369537664</v>
      </c>
      <c r="AH87" s="5">
        <v>0.64733272060810698</v>
      </c>
      <c r="AI87" s="2">
        <v>0.54377150290243814</v>
      </c>
      <c r="AJ87" s="5">
        <v>0.67668727319478661</v>
      </c>
      <c r="AK87" s="2">
        <v>0.55035537994528072</v>
      </c>
      <c r="AL87" s="5">
        <v>0.69272802430161495</v>
      </c>
      <c r="AM87" s="5">
        <v>0.68572797306981215</v>
      </c>
      <c r="AN87" s="5">
        <v>0.63053818949788054</v>
      </c>
      <c r="AO87" s="2">
        <v>0.57649828145566284</v>
      </c>
      <c r="AP87" s="2">
        <v>0.55089580810694161</v>
      </c>
      <c r="AQ87" s="2">
        <v>0.5169995507585522</v>
      </c>
      <c r="AR87" s="2">
        <v>0.59635548268790661</v>
      </c>
      <c r="AS87" s="5">
        <v>0.67732875123366709</v>
      </c>
      <c r="AT87" s="4">
        <v>0.49817758332818951</v>
      </c>
      <c r="AU87" s="2">
        <v>0.59523437508477295</v>
      </c>
      <c r="AV87" s="4">
        <v>0.45472488409011763</v>
      </c>
      <c r="AW87" s="4">
        <v>0.48893310246608712</v>
      </c>
      <c r="AX87" s="4">
        <v>0.44829061184725344</v>
      </c>
      <c r="AY87" s="4">
        <v>0.439057558908379</v>
      </c>
      <c r="AZ87" s="4">
        <v>0.42008555797749308</v>
      </c>
      <c r="BA87" s="2">
        <v>0.57153110803904938</v>
      </c>
      <c r="BB87" s="3">
        <v>0.37623908608301121</v>
      </c>
      <c r="BC87" s="7">
        <v>3.7462823952419518E-2</v>
      </c>
      <c r="BD87" s="2">
        <v>0.59684480771141224</v>
      </c>
      <c r="BE87" s="4">
        <v>0.4458045962224414</v>
      </c>
      <c r="BF87" s="2">
        <v>0.57443485091284618</v>
      </c>
      <c r="BG87" s="3">
        <v>0.39214645297224959</v>
      </c>
      <c r="BH87" s="5">
        <v>0.67440214718995739</v>
      </c>
      <c r="BI87" s="2">
        <v>0.57547185374083787</v>
      </c>
      <c r="BJ87" s="6">
        <v>0.79635779018970809</v>
      </c>
      <c r="BK87" s="6">
        <v>0.77741565613618946</v>
      </c>
      <c r="BL87" s="2">
        <v>0.58532052249532707</v>
      </c>
      <c r="BM87" s="6">
        <v>0.85630997720254498</v>
      </c>
      <c r="BN87" s="5">
        <v>0.66918260860364032</v>
      </c>
      <c r="BO87" s="2">
        <v>0.52886308796364967</v>
      </c>
      <c r="BP87" s="5">
        <v>0.69187258552435005</v>
      </c>
      <c r="BQ87" s="4">
        <v>0.46118754699757103</v>
      </c>
      <c r="BR87" s="5">
        <v>0.66522873070265076</v>
      </c>
      <c r="BS87" s="4">
        <v>0.41728011577482366</v>
      </c>
      <c r="BT87" s="7">
        <v>3.234094040035855E-2</v>
      </c>
      <c r="BU87" s="4">
        <v>0.46453436813640198</v>
      </c>
      <c r="BV87" s="3">
        <v>0.35708676279340662</v>
      </c>
      <c r="BW87" s="5">
        <v>0.65338495829857546</v>
      </c>
      <c r="BX87" s="4">
        <v>0.4137464923848575</v>
      </c>
      <c r="BY87" s="6">
        <v>0.80361462569444231</v>
      </c>
      <c r="BZ87" s="2">
        <v>0.5736883274040685</v>
      </c>
      <c r="CA87" s="5">
        <v>0.67707958427697157</v>
      </c>
      <c r="CB87" s="6">
        <v>0.96838029711424412</v>
      </c>
      <c r="CC87" s="2">
        <v>0.52837257820773875</v>
      </c>
      <c r="CD87" s="6">
        <v>0.74712627043129587</v>
      </c>
      <c r="CE87" s="6">
        <v>0.81062559326896755</v>
      </c>
      <c r="CF87" s="3">
        <v>0.3208096005834129</v>
      </c>
      <c r="CG87" s="4">
        <v>0.4520356875167984</v>
      </c>
      <c r="CH87" s="6">
        <v>0.73366779611582167</v>
      </c>
      <c r="CI87" s="6">
        <v>0.80909671901621927</v>
      </c>
      <c r="CJ87" s="1">
        <v>1</v>
      </c>
      <c r="CK87" s="6">
        <v>0.82802795432461174</v>
      </c>
      <c r="CL87" s="3">
        <v>0.21885591154112785</v>
      </c>
      <c r="CM87" s="6">
        <v>0.92664779376360729</v>
      </c>
      <c r="CN87" s="3">
        <v>0.3124700828468287</v>
      </c>
      <c r="CO87" s="4">
        <v>0.47235266569941819</v>
      </c>
      <c r="CP87" s="5">
        <v>0.67496198071297464</v>
      </c>
      <c r="CQ87" s="6">
        <v>0.96008137169632213</v>
      </c>
      <c r="CR87" s="6">
        <v>0.72528189458940129</v>
      </c>
      <c r="CS87" s="4">
        <v>0.45749857895912666</v>
      </c>
      <c r="CT87" s="6">
        <v>0.76423833995149182</v>
      </c>
      <c r="CU87" s="5">
        <v>0.63381965917881955</v>
      </c>
      <c r="CV87" s="6">
        <v>0.86388844611224558</v>
      </c>
      <c r="CW87" s="7">
        <v>9.5607562204173865E-2</v>
      </c>
      <c r="CX87" s="2">
        <v>0.59464201790576698</v>
      </c>
      <c r="CY87" s="6">
        <v>0.98494119371919153</v>
      </c>
      <c r="CZ87" s="4">
        <v>0.46514773700425177</v>
      </c>
      <c r="DA87" s="3">
        <v>0.27874479628865501</v>
      </c>
      <c r="DB87" s="6">
        <v>0.79158289494389589</v>
      </c>
      <c r="DC87" s="3">
        <v>0.36515495501032741</v>
      </c>
      <c r="DD87" s="6">
        <v>0.72339699435974958</v>
      </c>
      <c r="DE87" s="3">
        <v>0.34908665152264312</v>
      </c>
      <c r="DF87" s="2">
        <v>0.5562650275670189</v>
      </c>
      <c r="DG87" s="7">
        <v>9.2615853287767419E-2</v>
      </c>
      <c r="DH87" s="5">
        <v>0.65962237030962945</v>
      </c>
      <c r="DI87" s="3">
        <v>0.36488333976784448</v>
      </c>
      <c r="DJ87" s="6">
        <v>0.74762227465766795</v>
      </c>
      <c r="DK87" s="4">
        <v>0.45168296815851672</v>
      </c>
      <c r="DL87" s="6">
        <v>0.74994295790696996</v>
      </c>
      <c r="DM87" s="6">
        <v>0.75797242747802906</v>
      </c>
      <c r="DN87" s="6">
        <v>0.72773438916898137</v>
      </c>
      <c r="DO87" s="4">
        <v>0.42059139542480972</v>
      </c>
      <c r="DP87" s="6">
        <v>0.73732004257604733</v>
      </c>
    </row>
    <row r="88" spans="1:120">
      <c r="A88">
        <v>110</v>
      </c>
      <c r="B88" s="11" t="s">
        <v>86</v>
      </c>
      <c r="C88" s="7">
        <v>2.055066079232426E-2</v>
      </c>
      <c r="D88" s="7">
        <v>2.2181609791431439E-2</v>
      </c>
      <c r="E88" s="2">
        <v>0.58099003223320211</v>
      </c>
      <c r="F88" s="4">
        <v>0.41620868426194274</v>
      </c>
      <c r="G88" s="3">
        <v>0.10840565340804884</v>
      </c>
      <c r="H88" s="3">
        <v>0.33648060037976302</v>
      </c>
      <c r="I88" s="3">
        <v>0.15661479419468141</v>
      </c>
      <c r="J88" s="7">
        <v>9.6584939153837798E-2</v>
      </c>
      <c r="K88" s="7">
        <v>8.5445544194226258E-2</v>
      </c>
      <c r="L88" s="6">
        <v>0.71447603855059882</v>
      </c>
      <c r="M88" s="7">
        <v>5.7172473978047512E-2</v>
      </c>
      <c r="N88" s="3">
        <v>0.24491723488329911</v>
      </c>
      <c r="O88" s="7">
        <v>2.9600777193799433E-2</v>
      </c>
      <c r="P88" s="7">
        <v>6.5935897002811938E-2</v>
      </c>
      <c r="Q88" s="6">
        <v>0.79597109557274759</v>
      </c>
      <c r="R88" s="5">
        <v>0.60681597600286752</v>
      </c>
      <c r="S88" s="7">
        <v>8.6415388125838308E-2</v>
      </c>
      <c r="T88" s="7">
        <v>7.7874600373143102E-2</v>
      </c>
      <c r="U88" s="3">
        <v>0.24546480645862223</v>
      </c>
      <c r="V88" s="5">
        <v>0.69910777465788154</v>
      </c>
      <c r="W88" s="3">
        <v>0.11228071018135889</v>
      </c>
      <c r="X88" s="7">
        <v>9.5350940024412328E-2</v>
      </c>
      <c r="Y88" s="2">
        <v>0.52765726573993599</v>
      </c>
      <c r="Z88" s="6">
        <v>0.78371751528735811</v>
      </c>
      <c r="AA88" s="5">
        <v>0.60425333491229261</v>
      </c>
      <c r="AB88" s="7">
        <v>6.0372679051780079E-2</v>
      </c>
      <c r="AC88" s="2">
        <v>0.51290123858568804</v>
      </c>
      <c r="AD88" s="2">
        <v>0.5102354867843848</v>
      </c>
      <c r="AE88" s="3">
        <v>0.26962469350458101</v>
      </c>
      <c r="AF88" s="5">
        <v>0.61008618690053107</v>
      </c>
      <c r="AG88" s="2">
        <v>0.58855921321140003</v>
      </c>
      <c r="AH88" s="5">
        <v>0.69755360249616394</v>
      </c>
      <c r="AI88" s="6">
        <v>0.78504317928376655</v>
      </c>
      <c r="AJ88" s="4">
        <v>0.46509241579475374</v>
      </c>
      <c r="AK88" s="4">
        <v>0.40363349957612138</v>
      </c>
      <c r="AL88" s="4">
        <v>0.49194049573739418</v>
      </c>
      <c r="AM88" s="4">
        <v>0.41922493765966939</v>
      </c>
      <c r="AN88" s="2">
        <v>0.5360165104603456</v>
      </c>
      <c r="AO88" s="4">
        <v>0.49466680199799867</v>
      </c>
      <c r="AP88" s="4">
        <v>0.49301313884467163</v>
      </c>
      <c r="AQ88" s="3">
        <v>0.27637678818744599</v>
      </c>
      <c r="AR88" s="2">
        <v>0.53258730635788321</v>
      </c>
      <c r="AS88" s="4">
        <v>0.47475820305463534</v>
      </c>
      <c r="AT88" s="5">
        <v>0.67938949303047891</v>
      </c>
      <c r="AU88" s="3">
        <v>0.33704330880065464</v>
      </c>
      <c r="AV88" s="4">
        <v>0.49359982143882203</v>
      </c>
      <c r="AW88" s="3">
        <v>0.26344547566476895</v>
      </c>
      <c r="AX88" s="3">
        <v>0.20789396130325913</v>
      </c>
      <c r="AY88" s="3">
        <v>0.27436623430193746</v>
      </c>
      <c r="AZ88" s="5">
        <v>0.60779973232766715</v>
      </c>
      <c r="BA88" s="2">
        <v>0.56741561836677612</v>
      </c>
      <c r="BB88" s="3">
        <v>0.20215343904662536</v>
      </c>
      <c r="BC88" s="3">
        <v>0.19985041534109066</v>
      </c>
      <c r="BD88" s="2">
        <v>0.57692957994680072</v>
      </c>
      <c r="BE88" s="3">
        <v>0.2978685760510873</v>
      </c>
      <c r="BF88" s="2">
        <v>0.57622184427878775</v>
      </c>
      <c r="BG88" s="3">
        <v>0.20900665345425817</v>
      </c>
      <c r="BH88" s="2">
        <v>0.59430670725563328</v>
      </c>
      <c r="BI88" s="2">
        <v>0.50528120604873117</v>
      </c>
      <c r="BJ88" s="2">
        <v>0.55815648801633067</v>
      </c>
      <c r="BK88" s="2">
        <v>0.51112822823542681</v>
      </c>
      <c r="BL88" s="5">
        <v>0.62380618254960007</v>
      </c>
      <c r="BM88" s="6">
        <v>0.95249768582880445</v>
      </c>
      <c r="BN88" s="2">
        <v>0.56286553264345229</v>
      </c>
      <c r="BO88" s="2">
        <v>0.53695918063656545</v>
      </c>
      <c r="BP88" s="4">
        <v>0.46576421335760865</v>
      </c>
      <c r="BQ88" s="4">
        <v>0.49789097225637757</v>
      </c>
      <c r="BR88" s="4">
        <v>0.41913920571218399</v>
      </c>
      <c r="BS88" s="5">
        <v>0.6067469792781488</v>
      </c>
      <c r="BT88" s="3">
        <v>0.11472060372801504</v>
      </c>
      <c r="BU88" s="4">
        <v>0.49857053998597789</v>
      </c>
      <c r="BV88" s="3">
        <v>0.38697361180909562</v>
      </c>
      <c r="BW88" s="4">
        <v>0.47326313247371965</v>
      </c>
      <c r="BX88" s="2">
        <v>0.5989773810966218</v>
      </c>
      <c r="BY88" s="5">
        <v>0.66247944494167055</v>
      </c>
      <c r="BZ88" s="3">
        <v>0.33284395545819606</v>
      </c>
      <c r="CA88" s="5">
        <v>0.6794473401039679</v>
      </c>
      <c r="CB88" s="6">
        <v>0.79037547129310048</v>
      </c>
      <c r="CC88" s="4">
        <v>0.46717949431725497</v>
      </c>
      <c r="CD88" s="6">
        <v>0.77822267687817936</v>
      </c>
      <c r="CE88" s="6">
        <v>0.93751430038462524</v>
      </c>
      <c r="CF88" s="4">
        <v>0.43937286672059145</v>
      </c>
      <c r="CG88" s="3">
        <v>0.30037767964324547</v>
      </c>
      <c r="CH88" s="2">
        <v>0.5951077266461835</v>
      </c>
      <c r="CI88" s="6">
        <v>0.84231705614859298</v>
      </c>
      <c r="CJ88" s="6">
        <v>0.82802795432461174</v>
      </c>
      <c r="CK88" s="1">
        <v>1</v>
      </c>
      <c r="CL88" s="3">
        <v>0.13255802216451715</v>
      </c>
      <c r="CM88" s="6">
        <v>0.73389501165285254</v>
      </c>
      <c r="CN88" s="3">
        <v>0.31983053443276699</v>
      </c>
      <c r="CO88" s="3">
        <v>0.3199164043582321</v>
      </c>
      <c r="CP88" s="2">
        <v>0.53484859805845097</v>
      </c>
      <c r="CQ88" s="6">
        <v>0.83848784635727613</v>
      </c>
      <c r="CR88" s="2">
        <v>0.5330809827557782</v>
      </c>
      <c r="CS88" s="4">
        <v>0.49339612720138665</v>
      </c>
      <c r="CT88" s="5">
        <v>0.64765363060148973</v>
      </c>
      <c r="CU88" s="2">
        <v>0.52582429458227553</v>
      </c>
      <c r="CV88" s="6">
        <v>0.97637976434785967</v>
      </c>
      <c r="CW88" s="3">
        <v>0.17098258857959295</v>
      </c>
      <c r="CX88" s="2">
        <v>0.51253740166608641</v>
      </c>
      <c r="CY88" s="6">
        <v>0.82714205334132529</v>
      </c>
      <c r="CZ88" s="5">
        <v>0.66041342852126073</v>
      </c>
      <c r="DA88" s="2">
        <v>0.55420838368726433</v>
      </c>
      <c r="DB88" s="5">
        <v>0.65379693703564068</v>
      </c>
      <c r="DC88" s="3">
        <v>0.14673087968550774</v>
      </c>
      <c r="DD88" s="5">
        <v>0.65337865341128165</v>
      </c>
      <c r="DE88" s="3">
        <v>0.14758525667875991</v>
      </c>
      <c r="DF88" s="2">
        <v>0.5495612071971997</v>
      </c>
      <c r="DG88" s="3">
        <v>0.27138006527812758</v>
      </c>
      <c r="DH88" s="4">
        <v>0.46195124053933007</v>
      </c>
      <c r="DI88" s="2">
        <v>0.57249749273558559</v>
      </c>
      <c r="DJ88" s="2">
        <v>0.59503144781272921</v>
      </c>
      <c r="DK88" s="5">
        <v>0.6591036390095445</v>
      </c>
      <c r="DL88" s="2">
        <v>0.53052825098596923</v>
      </c>
      <c r="DM88" s="2">
        <v>0.55299512453701549</v>
      </c>
      <c r="DN88" s="5">
        <v>0.63505760646789811</v>
      </c>
      <c r="DO88" s="4">
        <v>0.46397237442963268</v>
      </c>
      <c r="DP88" s="6">
        <v>0.94675026773886262</v>
      </c>
    </row>
    <row r="89" spans="1:120">
      <c r="A89">
        <v>111</v>
      </c>
      <c r="B89" s="11" t="s">
        <v>87</v>
      </c>
      <c r="C89" s="3">
        <v>0.38533948634983906</v>
      </c>
      <c r="D89" s="3">
        <v>0.39602877887633781</v>
      </c>
      <c r="E89" s="7">
        <v>6.8697220404908665E-2</v>
      </c>
      <c r="F89" s="3">
        <v>0.27660399014623449</v>
      </c>
      <c r="G89" s="3">
        <v>0.39590873297229917</v>
      </c>
      <c r="H89" s="3">
        <v>0.38015889495833904</v>
      </c>
      <c r="I89" s="4">
        <v>0.47266857650657984</v>
      </c>
      <c r="J89" s="3">
        <v>0.37340333128487158</v>
      </c>
      <c r="K89" s="4">
        <v>0.41529622515228259</v>
      </c>
      <c r="L89" s="7">
        <v>8.3362477235285878E-2</v>
      </c>
      <c r="M89" s="4">
        <v>0.40867161777882555</v>
      </c>
      <c r="N89" s="3">
        <v>0.35749353587003618</v>
      </c>
      <c r="O89" s="3">
        <v>0.39307937044593633</v>
      </c>
      <c r="P89" s="4">
        <v>0.40598050389977419</v>
      </c>
      <c r="Q89" s="7">
        <v>7.2522018590737494E-2</v>
      </c>
      <c r="R89" s="7">
        <v>8.2616538368896333E-2</v>
      </c>
      <c r="S89" s="4">
        <v>0.47483901018670666</v>
      </c>
      <c r="T89" s="4">
        <v>0.43883123255492251</v>
      </c>
      <c r="U89" s="4">
        <v>0.44202435521021727</v>
      </c>
      <c r="V89" s="7">
        <v>6.6000265004714662E-2</v>
      </c>
      <c r="W89" s="2">
        <v>0.51028851708346923</v>
      </c>
      <c r="X89" s="3">
        <v>0.37087409634380702</v>
      </c>
      <c r="Y89" s="7">
        <v>1.3586271312409656E-2</v>
      </c>
      <c r="Z89" s="7">
        <v>5.5087287695556195E-2</v>
      </c>
      <c r="AA89" s="7">
        <v>4.7134131361053773E-2</v>
      </c>
      <c r="AB89" s="4">
        <v>0.47082373796104565</v>
      </c>
      <c r="AC89" s="7">
        <v>3.3395589413014078E-3</v>
      </c>
      <c r="AD89" s="7">
        <v>9.2111428865113115E-2</v>
      </c>
      <c r="AE89" s="3">
        <v>0.3249571088729758</v>
      </c>
      <c r="AF89" s="7">
        <v>3.6826810712709476E-2</v>
      </c>
      <c r="AG89" s="7">
        <v>2.5449086592747413E-2</v>
      </c>
      <c r="AH89" s="7">
        <v>7.6713768735579557E-2</v>
      </c>
      <c r="AI89" s="7">
        <v>6.2450865184775488E-2</v>
      </c>
      <c r="AJ89" s="3">
        <v>0.31986437886926378</v>
      </c>
      <c r="AK89" s="4">
        <v>0.40058923747900532</v>
      </c>
      <c r="AL89" s="3">
        <v>0.28922493184802933</v>
      </c>
      <c r="AM89" s="3">
        <v>0.39628466617014246</v>
      </c>
      <c r="AN89" s="7">
        <v>5.8133544238704468E-2</v>
      </c>
      <c r="AO89" s="4">
        <v>0.44995226114761155</v>
      </c>
      <c r="AP89" s="7">
        <v>7.5427005512795106E-4</v>
      </c>
      <c r="AQ89" s="4">
        <v>0.45031810790257593</v>
      </c>
      <c r="AR89" s="4">
        <v>0.42566815443479805</v>
      </c>
      <c r="AS89" s="3">
        <v>0.36634608047412448</v>
      </c>
      <c r="AT89" s="7">
        <v>8.7315624024039029E-2</v>
      </c>
      <c r="AU89" s="3">
        <v>0.37260164646879262</v>
      </c>
      <c r="AV89" s="3">
        <v>0.10974642723055693</v>
      </c>
      <c r="AW89" s="4">
        <v>0.41229948267352484</v>
      </c>
      <c r="AX89" s="4">
        <v>0.46982971980959615</v>
      </c>
      <c r="AY89" s="2">
        <v>0.52437051399556556</v>
      </c>
      <c r="AZ89" s="7">
        <v>7.1003467963291475E-2</v>
      </c>
      <c r="BA89" s="4">
        <v>0.41401369603165444</v>
      </c>
      <c r="BB89" s="2">
        <v>0.52339712057445076</v>
      </c>
      <c r="BC89" s="3">
        <v>0.21750020359589931</v>
      </c>
      <c r="BD89" s="3">
        <v>0.10185429563145652</v>
      </c>
      <c r="BE89" s="2">
        <v>0.52016751317134435</v>
      </c>
      <c r="BF89" s="7">
        <v>4.1136612907429947E-2</v>
      </c>
      <c r="BG89" s="2">
        <v>0.5332884713767656</v>
      </c>
      <c r="BH89" s="4">
        <v>0.45584789272986609</v>
      </c>
      <c r="BI89" s="7">
        <v>1.4577203779113257E-2</v>
      </c>
      <c r="BJ89" s="4">
        <v>0.44362552390525145</v>
      </c>
      <c r="BK89" s="3">
        <v>0.32843371049201137</v>
      </c>
      <c r="BL89" s="3">
        <v>0.37246096126987766</v>
      </c>
      <c r="BM89" s="3">
        <v>0.19335569743061337</v>
      </c>
      <c r="BN89" s="3">
        <v>0.2836451978501599</v>
      </c>
      <c r="BO89" s="7">
        <v>4.5275373073819132E-2</v>
      </c>
      <c r="BP89" s="3">
        <v>0.25099225990937396</v>
      </c>
      <c r="BQ89" s="3">
        <v>0.10713712698787689</v>
      </c>
      <c r="BR89" s="3">
        <v>0.395919894662141</v>
      </c>
      <c r="BS89" s="7">
        <v>6.8973687962671615E-2</v>
      </c>
      <c r="BT89" s="4">
        <v>0.41196197636674797</v>
      </c>
      <c r="BU89" s="3">
        <v>0.10232730870899631</v>
      </c>
      <c r="BV89" s="7">
        <v>4.039362819824556E-2</v>
      </c>
      <c r="BW89" s="4">
        <v>0.4521387884426068</v>
      </c>
      <c r="BX89" s="7">
        <v>5.8804271816386797E-2</v>
      </c>
      <c r="BY89" s="3">
        <v>0.17859142790486321</v>
      </c>
      <c r="BZ89" s="3">
        <v>0.36563950958439112</v>
      </c>
      <c r="CA89" s="3">
        <v>0.2934839249331942</v>
      </c>
      <c r="CB89" s="3">
        <v>0.2177179333054679</v>
      </c>
      <c r="CC89" s="4">
        <v>0.40340879971439797</v>
      </c>
      <c r="CD89" s="3">
        <v>0.22046215161982188</v>
      </c>
      <c r="CE89" s="3">
        <v>0.19430986548931989</v>
      </c>
      <c r="CF89" s="3">
        <v>0.33151095857889029</v>
      </c>
      <c r="CG89" s="4">
        <v>0.43981910639658145</v>
      </c>
      <c r="CH89" s="3">
        <v>0.18843169036912025</v>
      </c>
      <c r="CI89" s="3">
        <v>0.3321476562673561</v>
      </c>
      <c r="CJ89" s="3">
        <v>0.21885591154112785</v>
      </c>
      <c r="CK89" s="3">
        <v>0.13255802216451715</v>
      </c>
      <c r="CL89" s="1">
        <v>1</v>
      </c>
      <c r="CM89" s="3">
        <v>0.35635638295188915</v>
      </c>
      <c r="CN89" s="3">
        <v>0.3122339608753304</v>
      </c>
      <c r="CO89" s="4">
        <v>0.49259038127472332</v>
      </c>
      <c r="CP89" s="3">
        <v>0.10024885388005782</v>
      </c>
      <c r="CQ89" s="3">
        <v>0.17173626230291758</v>
      </c>
      <c r="CR89" s="3">
        <v>0.13355785676568771</v>
      </c>
      <c r="CS89" s="3">
        <v>0.30485748699380211</v>
      </c>
      <c r="CT89" s="3">
        <v>0.20161945752033728</v>
      </c>
      <c r="CU89" s="3">
        <v>0.11766249649645028</v>
      </c>
      <c r="CV89" s="3">
        <v>0.15611198240449917</v>
      </c>
      <c r="CW89" s="3">
        <v>0.27285808464600425</v>
      </c>
      <c r="CX89" s="7">
        <v>4.0155123982190413E-2</v>
      </c>
      <c r="CY89" s="3">
        <v>0.17826073811765586</v>
      </c>
      <c r="CZ89" s="7">
        <v>6.8173934852776369E-2</v>
      </c>
      <c r="DA89" s="3">
        <v>0.36531166318248681</v>
      </c>
      <c r="DB89" s="3">
        <v>0.15665819299434086</v>
      </c>
      <c r="DC89" s="4">
        <v>0.48138258969639253</v>
      </c>
      <c r="DD89" s="7">
        <v>4.7592169989213923E-2</v>
      </c>
      <c r="DE89" s="4">
        <v>0.49896500645519559</v>
      </c>
      <c r="DF89" s="7">
        <v>8.2001755590474984E-2</v>
      </c>
      <c r="DG89" s="3">
        <v>0.30944954084643944</v>
      </c>
      <c r="DH89" s="3">
        <v>0.24420090891126767</v>
      </c>
      <c r="DI89" s="3">
        <v>0.10461261736991585</v>
      </c>
      <c r="DJ89" s="3">
        <v>0.27939795684980634</v>
      </c>
      <c r="DK89" s="7">
        <v>6.2007160164055275E-2</v>
      </c>
      <c r="DL89" s="3">
        <v>0.23891689396945959</v>
      </c>
      <c r="DM89" s="3">
        <v>0.12451993420148719</v>
      </c>
      <c r="DN89" s="3">
        <v>0.12857270926473804</v>
      </c>
      <c r="DO89" s="3">
        <v>0.11845223487441847</v>
      </c>
      <c r="DP89" s="7">
        <v>5.5340348173223072E-2</v>
      </c>
    </row>
    <row r="90" spans="1:120">
      <c r="A90">
        <v>112</v>
      </c>
      <c r="B90" s="11" t="s">
        <v>88</v>
      </c>
      <c r="C90" s="3">
        <v>0.3547532264880715</v>
      </c>
      <c r="D90" s="4">
        <v>0.46745243193211278</v>
      </c>
      <c r="E90" s="3">
        <v>0.26661835464793221</v>
      </c>
      <c r="F90" s="5">
        <v>0.64269443545965343</v>
      </c>
      <c r="G90" s="4">
        <v>0.42643533186608912</v>
      </c>
      <c r="H90" s="5">
        <v>0.62172690669451358</v>
      </c>
      <c r="I90" s="2">
        <v>0.52596026275581065</v>
      </c>
      <c r="J90" s="4">
        <v>0.4920628916234252</v>
      </c>
      <c r="K90" s="7">
        <v>5.774148000017526E-2</v>
      </c>
      <c r="L90" s="4">
        <v>0.49578856267211252</v>
      </c>
      <c r="M90" s="3">
        <v>0.31900478168261009</v>
      </c>
      <c r="N90" s="2">
        <v>0.57198653246192643</v>
      </c>
      <c r="O90" s="4">
        <v>0.46513340489935384</v>
      </c>
      <c r="P90" s="4">
        <v>0.43998737622369122</v>
      </c>
      <c r="Q90" s="4">
        <v>0.4033370488477816</v>
      </c>
      <c r="R90" s="3">
        <v>0.30545609418927527</v>
      </c>
      <c r="S90" s="4">
        <v>0.4358614337580482</v>
      </c>
      <c r="T90" s="4">
        <v>0.45147507470248116</v>
      </c>
      <c r="U90" s="2">
        <v>0.58920779395519629</v>
      </c>
      <c r="V90" s="4">
        <v>0.45982014401565402</v>
      </c>
      <c r="W90" s="4">
        <v>0.49555819079021329</v>
      </c>
      <c r="X90" s="4">
        <v>0.48818393123670367</v>
      </c>
      <c r="Y90" s="4">
        <v>0.40378502291984025</v>
      </c>
      <c r="Z90" s="3">
        <v>0.37196740124649347</v>
      </c>
      <c r="AA90" s="4">
        <v>0.43211456871531273</v>
      </c>
      <c r="AB90" s="4">
        <v>0.45487246341848753</v>
      </c>
      <c r="AC90" s="3">
        <v>0.37646572101226566</v>
      </c>
      <c r="AD90" s="3">
        <v>0.28432855249057365</v>
      </c>
      <c r="AE90" s="3">
        <v>0.10961235523985721</v>
      </c>
      <c r="AF90" s="3">
        <v>0.29074837630929223</v>
      </c>
      <c r="AG90" s="4">
        <v>0.40238368335717872</v>
      </c>
      <c r="AH90" s="4">
        <v>0.45993578973713722</v>
      </c>
      <c r="AI90" s="3">
        <v>0.36361033934816278</v>
      </c>
      <c r="AJ90" s="6">
        <v>0.76440180804897107</v>
      </c>
      <c r="AK90" s="6">
        <v>0.75847001154307048</v>
      </c>
      <c r="AL90" s="6">
        <v>0.75937885179167264</v>
      </c>
      <c r="AM90" s="6">
        <v>0.82791923170699722</v>
      </c>
      <c r="AN90" s="3">
        <v>0.3889982176322902</v>
      </c>
      <c r="AO90" s="6">
        <v>0.73351962060171261</v>
      </c>
      <c r="AP90" s="3">
        <v>0.36175312158787121</v>
      </c>
      <c r="AQ90" s="6">
        <v>0.71068013632428639</v>
      </c>
      <c r="AR90" s="6">
        <v>0.73616263798784953</v>
      </c>
      <c r="AS90" s="6">
        <v>0.79354045411836771</v>
      </c>
      <c r="AT90" s="3">
        <v>0.38410557374445725</v>
      </c>
      <c r="AU90" s="6">
        <v>0.73687332480484935</v>
      </c>
      <c r="AV90" s="3">
        <v>0.25364170956553544</v>
      </c>
      <c r="AW90" s="5">
        <v>0.69089760533856037</v>
      </c>
      <c r="AX90" s="5">
        <v>0.66801517890863171</v>
      </c>
      <c r="AY90" s="5">
        <v>0.66792509483691853</v>
      </c>
      <c r="AZ90" s="3">
        <v>0.26309306982096531</v>
      </c>
      <c r="BA90" s="5">
        <v>0.69373761495109565</v>
      </c>
      <c r="BB90" s="5">
        <v>0.62994559717026855</v>
      </c>
      <c r="BC90" s="3">
        <v>0.24557620826482307</v>
      </c>
      <c r="BD90" s="3">
        <v>0.37115397933410377</v>
      </c>
      <c r="BE90" s="5">
        <v>0.67820763003948525</v>
      </c>
      <c r="BF90" s="3">
        <v>0.39716572054066451</v>
      </c>
      <c r="BG90" s="5">
        <v>0.63722878578448106</v>
      </c>
      <c r="BH90" s="6">
        <v>0.84379469018189346</v>
      </c>
      <c r="BI90" s="3">
        <v>0.31586351984148792</v>
      </c>
      <c r="BJ90" s="6">
        <v>0.90493656803056644</v>
      </c>
      <c r="BK90" s="6">
        <v>0.81882776049364903</v>
      </c>
      <c r="BL90" s="5">
        <v>0.66764242588773726</v>
      </c>
      <c r="BM90" s="6">
        <v>0.82823232191504437</v>
      </c>
      <c r="BN90" s="6">
        <v>0.78664717118144789</v>
      </c>
      <c r="BO90" s="3">
        <v>0.28255820819564997</v>
      </c>
      <c r="BP90" s="6">
        <v>0.80803928910179146</v>
      </c>
      <c r="BQ90" s="3">
        <v>0.25387221346959155</v>
      </c>
      <c r="BR90" s="6">
        <v>0.75341459288048396</v>
      </c>
      <c r="BS90" s="3">
        <v>0.25630683640167712</v>
      </c>
      <c r="BT90" s="3">
        <v>0.28602974694342931</v>
      </c>
      <c r="BU90" s="3">
        <v>0.25674267250886657</v>
      </c>
      <c r="BV90" s="3">
        <v>0.16535883424130271</v>
      </c>
      <c r="BW90" s="6">
        <v>0.7840411141356517</v>
      </c>
      <c r="BX90" s="3">
        <v>0.25542134579639691</v>
      </c>
      <c r="BY90" s="5">
        <v>0.64390018133621385</v>
      </c>
      <c r="BZ90" s="6">
        <v>0.76770178028416702</v>
      </c>
      <c r="CA90" s="6">
        <v>0.74996074503087995</v>
      </c>
      <c r="CB90" s="6">
        <v>0.87120246213946251</v>
      </c>
      <c r="CC90" s="6">
        <v>0.72073590505980478</v>
      </c>
      <c r="CD90" s="5">
        <v>0.6209226203532624</v>
      </c>
      <c r="CE90" s="6">
        <v>0.81506957517820877</v>
      </c>
      <c r="CF90" s="7">
        <v>6.3572070307066186E-2</v>
      </c>
      <c r="CG90" s="5">
        <v>0.6938845057751003</v>
      </c>
      <c r="CH90" s="5">
        <v>0.68757364638609464</v>
      </c>
      <c r="CI90" s="6">
        <v>0.89741872413838619</v>
      </c>
      <c r="CJ90" s="6">
        <v>0.92664779376360729</v>
      </c>
      <c r="CK90" s="6">
        <v>0.73389501165285254</v>
      </c>
      <c r="CL90" s="3">
        <v>0.35635638295188915</v>
      </c>
      <c r="CM90" s="1">
        <v>1</v>
      </c>
      <c r="CN90" s="7">
        <v>6.291072340665381E-2</v>
      </c>
      <c r="CO90" s="6">
        <v>0.72212722261571682</v>
      </c>
      <c r="CP90" s="2">
        <v>0.50710296366175844</v>
      </c>
      <c r="CQ90" s="6">
        <v>0.81772232405287293</v>
      </c>
      <c r="CR90" s="5">
        <v>0.62580724381746133</v>
      </c>
      <c r="CS90" s="3">
        <v>0.18383090234341409</v>
      </c>
      <c r="CT90" s="6">
        <v>0.75250953496607875</v>
      </c>
      <c r="CU90" s="4">
        <v>0.48820032814242464</v>
      </c>
      <c r="CV90" s="6">
        <v>0.77626450185640705</v>
      </c>
      <c r="CW90" s="3">
        <v>0.33296395113070881</v>
      </c>
      <c r="CX90" s="3">
        <v>0.33509690471967463</v>
      </c>
      <c r="CY90" s="6">
        <v>0.87090217512368517</v>
      </c>
      <c r="CZ90" s="3">
        <v>0.33390778577567964</v>
      </c>
      <c r="DA90" s="7">
        <v>1.8489796008823077E-2</v>
      </c>
      <c r="DB90" s="6">
        <v>0.72139931250362377</v>
      </c>
      <c r="DC90" s="5">
        <v>0.63435623365768268</v>
      </c>
      <c r="DD90" s="2">
        <v>0.52150005755270323</v>
      </c>
      <c r="DE90" s="5">
        <v>0.62131726661725806</v>
      </c>
      <c r="DF90" s="3">
        <v>0.3110648930653665</v>
      </c>
      <c r="DG90" s="3">
        <v>0.166950091684885</v>
      </c>
      <c r="DH90" s="5">
        <v>0.6049452963820543</v>
      </c>
      <c r="DI90" s="3">
        <v>0.18435924468538969</v>
      </c>
      <c r="DJ90" s="6">
        <v>0.79721609813759187</v>
      </c>
      <c r="DK90" s="3">
        <v>0.31023473466950563</v>
      </c>
      <c r="DL90" s="6">
        <v>0.78002829489394332</v>
      </c>
      <c r="DM90" s="5">
        <v>0.67875634556377717</v>
      </c>
      <c r="DN90" s="5">
        <v>0.62695414723170162</v>
      </c>
      <c r="DO90" s="3">
        <v>0.19402869823619687</v>
      </c>
      <c r="DP90" s="2">
        <v>0.59487858870993582</v>
      </c>
    </row>
    <row r="91" spans="1:120">
      <c r="A91">
        <v>113</v>
      </c>
      <c r="B91" s="11" t="s">
        <v>89</v>
      </c>
      <c r="C91" s="2">
        <v>0.58226084461931227</v>
      </c>
      <c r="D91" s="3">
        <v>0.15074679026897844</v>
      </c>
      <c r="E91" s="5">
        <v>0.61542031576498413</v>
      </c>
      <c r="F91" s="7">
        <v>4.0372719766332631E-2</v>
      </c>
      <c r="G91" s="3">
        <v>0.3991791685409411</v>
      </c>
      <c r="H91" s="7">
        <v>3.6087236551316251E-2</v>
      </c>
      <c r="I91" s="3">
        <v>0.39815836994458481</v>
      </c>
      <c r="J91" s="3">
        <v>0.16137948474462499</v>
      </c>
      <c r="K91" s="4">
        <v>0.42150345799667593</v>
      </c>
      <c r="L91" s="2">
        <v>0.56177203791087826</v>
      </c>
      <c r="M91" s="5">
        <v>0.60747084611411306</v>
      </c>
      <c r="N91" s="7">
        <v>9.5556495379065409E-2</v>
      </c>
      <c r="O91" s="3">
        <v>0.14524863989901357</v>
      </c>
      <c r="P91" s="3">
        <v>0.37752965479571549</v>
      </c>
      <c r="Q91" s="4">
        <v>0.47300533322310045</v>
      </c>
      <c r="R91" s="2">
        <v>0.50423301738430837</v>
      </c>
      <c r="S91" s="4">
        <v>0.46129127366601541</v>
      </c>
      <c r="T91" s="3">
        <v>0.31923501424095607</v>
      </c>
      <c r="U91" s="3">
        <v>0.13094113848840322</v>
      </c>
      <c r="V91" s="2">
        <v>0.57718352523721372</v>
      </c>
      <c r="W91" s="4">
        <v>0.4231991959718035</v>
      </c>
      <c r="X91" s="3">
        <v>0.14843665394100169</v>
      </c>
      <c r="Y91" s="6">
        <v>0.83891180612548555</v>
      </c>
      <c r="Z91" s="4">
        <v>0.48533462089024276</v>
      </c>
      <c r="AA91" s="6">
        <v>0.7624486485422789</v>
      </c>
      <c r="AB91" s="3">
        <v>0.3682560670780809</v>
      </c>
      <c r="AC91" s="6">
        <v>0.850172583705885</v>
      </c>
      <c r="AD91" s="6">
        <v>0.79987106657672513</v>
      </c>
      <c r="AE91" s="2">
        <v>0.51801725182933334</v>
      </c>
      <c r="AF91" s="5">
        <v>0.62499008812050783</v>
      </c>
      <c r="AG91" s="6">
        <v>0.77727957813616033</v>
      </c>
      <c r="AH91" s="2">
        <v>0.57915714459586964</v>
      </c>
      <c r="AI91" s="4">
        <v>0.48183419680025713</v>
      </c>
      <c r="AJ91" s="3">
        <v>0.14658664334181559</v>
      </c>
      <c r="AK91" s="3">
        <v>0.3367750143757155</v>
      </c>
      <c r="AL91" s="3">
        <v>0.21701599743043143</v>
      </c>
      <c r="AM91" s="3">
        <v>0.19544537763791106</v>
      </c>
      <c r="AN91" s="6">
        <v>0.77439474149900045</v>
      </c>
      <c r="AO91" s="3">
        <v>0.15887165878290307</v>
      </c>
      <c r="AP91" s="6">
        <v>0.85978221759269746</v>
      </c>
      <c r="AQ91" s="3">
        <v>0.23463215430551648</v>
      </c>
      <c r="AR91" s="3">
        <v>0.1014992913032412</v>
      </c>
      <c r="AS91" s="7">
        <v>3.7136237959422898E-2</v>
      </c>
      <c r="AT91" s="4">
        <v>0.47391316743844392</v>
      </c>
      <c r="AU91" s="7">
        <v>5.8108473440305765E-2</v>
      </c>
      <c r="AV91" s="6">
        <v>0.8140890008980729</v>
      </c>
      <c r="AW91" s="3">
        <v>0.2820743802330104</v>
      </c>
      <c r="AX91" s="3">
        <v>0.33934891834412945</v>
      </c>
      <c r="AY91" s="4">
        <v>0.41387365856892971</v>
      </c>
      <c r="AZ91" s="5">
        <v>0.65026832374834243</v>
      </c>
      <c r="BA91" s="7">
        <v>8.2497011699619024E-2</v>
      </c>
      <c r="BB91" s="4">
        <v>0.48957963702773544</v>
      </c>
      <c r="BC91" s="2">
        <v>0.50231495655924141</v>
      </c>
      <c r="BD91" s="6">
        <v>0.72649928762428784</v>
      </c>
      <c r="BE91" s="4">
        <v>0.40870128206997186</v>
      </c>
      <c r="BF91" s="6">
        <v>0.78804172559153152</v>
      </c>
      <c r="BG91" s="4">
        <v>0.46977819509510532</v>
      </c>
      <c r="BH91" s="3">
        <v>0.25657346335318126</v>
      </c>
      <c r="BI91" s="6">
        <v>0.79462629238037197</v>
      </c>
      <c r="BJ91" s="7">
        <v>8.9046752890685463E-2</v>
      </c>
      <c r="BK91" s="3">
        <v>0.14903346626325154</v>
      </c>
      <c r="BL91" s="7">
        <v>2.9685675225422196E-2</v>
      </c>
      <c r="BM91" s="3">
        <v>0.17623667637455387</v>
      </c>
      <c r="BN91" s="7">
        <v>2.306115679078458E-2</v>
      </c>
      <c r="BO91" s="6">
        <v>0.74539977845353678</v>
      </c>
      <c r="BP91" s="7">
        <v>8.6002884818501046E-2</v>
      </c>
      <c r="BQ91" s="6">
        <v>0.82311421066083479</v>
      </c>
      <c r="BR91" s="3">
        <v>0.14148697700632279</v>
      </c>
      <c r="BS91" s="5">
        <v>0.65402636729959185</v>
      </c>
      <c r="BT91" s="6">
        <v>0.72913003774444851</v>
      </c>
      <c r="BU91" s="6">
        <v>0.81243579044843395</v>
      </c>
      <c r="BV91" s="3">
        <v>0.37693654298556883</v>
      </c>
      <c r="BW91" s="7">
        <v>1.7045544256705923E-2</v>
      </c>
      <c r="BX91" s="5">
        <v>0.64243244421940027</v>
      </c>
      <c r="BY91" s="4">
        <v>0.43391243947613861</v>
      </c>
      <c r="BZ91" s="3">
        <v>0.19469850340953851</v>
      </c>
      <c r="CA91" s="3">
        <v>0.11837085281464452</v>
      </c>
      <c r="CB91" s="3">
        <v>0.33206507047064665</v>
      </c>
      <c r="CC91" s="3">
        <v>0.24833464472907082</v>
      </c>
      <c r="CD91" s="4">
        <v>0.4166044666837172</v>
      </c>
      <c r="CE91" s="3">
        <v>0.13148850275376972</v>
      </c>
      <c r="CF91" s="6">
        <v>0.86312523559367405</v>
      </c>
      <c r="CG91" s="3">
        <v>0.39988243980893029</v>
      </c>
      <c r="CH91" s="4">
        <v>0.42297788431874705</v>
      </c>
      <c r="CI91" s="7">
        <v>1.9302289781996045E-2</v>
      </c>
      <c r="CJ91" s="3">
        <v>0.3124700828468287</v>
      </c>
      <c r="CK91" s="3">
        <v>0.31983053443276699</v>
      </c>
      <c r="CL91" s="3">
        <v>0.3122339608753304</v>
      </c>
      <c r="CM91" s="7">
        <v>6.291072340665381E-2</v>
      </c>
      <c r="CN91" s="1">
        <v>1</v>
      </c>
      <c r="CO91" s="3">
        <v>0.39620388379966603</v>
      </c>
      <c r="CP91" s="5">
        <v>0.68425630226664402</v>
      </c>
      <c r="CQ91" s="4">
        <v>0.44933517697254388</v>
      </c>
      <c r="CR91" s="5">
        <v>0.60538460340944433</v>
      </c>
      <c r="CS91" s="6">
        <v>0.78165791669709717</v>
      </c>
      <c r="CT91" s="4">
        <v>0.41366077884304814</v>
      </c>
      <c r="CU91" s="5">
        <v>0.60899736609560784</v>
      </c>
      <c r="CV91" s="3">
        <v>0.27416051393281388</v>
      </c>
      <c r="CW91" s="2">
        <v>0.52830868675488174</v>
      </c>
      <c r="CX91" s="6">
        <v>0.77764615697886008</v>
      </c>
      <c r="CY91" s="3">
        <v>0.38408655549362281</v>
      </c>
      <c r="CZ91" s="4">
        <v>0.4928392008293937</v>
      </c>
      <c r="DA91" s="5">
        <v>0.69874715932612264</v>
      </c>
      <c r="DB91" s="3">
        <v>0.36265635526255041</v>
      </c>
      <c r="DC91" s="4">
        <v>0.49001654111715731</v>
      </c>
      <c r="DD91" s="5">
        <v>0.60868650224967813</v>
      </c>
      <c r="DE91" s="2">
        <v>0.51743258738185127</v>
      </c>
      <c r="DF91" s="6">
        <v>0.72673321342473474</v>
      </c>
      <c r="DG91" s="2">
        <v>0.58507749014630006</v>
      </c>
      <c r="DH91" s="3">
        <v>0.32625699127482571</v>
      </c>
      <c r="DI91" s="5">
        <v>0.65890471297574105</v>
      </c>
      <c r="DJ91" s="3">
        <v>0.31577742246208379</v>
      </c>
      <c r="DK91" s="2">
        <v>0.54142664699988363</v>
      </c>
      <c r="DL91" s="4">
        <v>0.42001999490764441</v>
      </c>
      <c r="DM91" s="5">
        <v>0.62264069664688682</v>
      </c>
      <c r="DN91" s="2">
        <v>0.5912549041084646</v>
      </c>
      <c r="DO91" s="6">
        <v>0.81981598502793152</v>
      </c>
      <c r="DP91" s="3">
        <v>0.35322928607562681</v>
      </c>
    </row>
    <row r="92" spans="1:120">
      <c r="A92">
        <v>114</v>
      </c>
      <c r="B92" s="11" t="s">
        <v>90</v>
      </c>
      <c r="C92" s="6">
        <v>0.70587168493654306</v>
      </c>
      <c r="D92" s="5">
        <v>0.67206678954432486</v>
      </c>
      <c r="E92" s="7">
        <v>6.5787239002449191E-2</v>
      </c>
      <c r="F92" s="5">
        <v>0.63116214414881044</v>
      </c>
      <c r="G92" s="5">
        <v>0.64699178932384638</v>
      </c>
      <c r="H92" s="5">
        <v>0.62403231124021918</v>
      </c>
      <c r="I92" s="6">
        <v>0.7383266443009654</v>
      </c>
      <c r="J92" s="5">
        <v>0.6837484294677072</v>
      </c>
      <c r="K92" s="3">
        <v>0.26278849290705003</v>
      </c>
      <c r="L92" s="3">
        <v>0.11663669828041326</v>
      </c>
      <c r="M92" s="5">
        <v>0.69694582480542644</v>
      </c>
      <c r="N92" s="5">
        <v>0.69799283817243674</v>
      </c>
      <c r="O92" s="5">
        <v>0.68236186653405206</v>
      </c>
      <c r="P92" s="5">
        <v>0.63369087312407468</v>
      </c>
      <c r="Q92" s="3">
        <v>0.11316845882446404</v>
      </c>
      <c r="R92" s="7">
        <v>5.1212960012301467E-2</v>
      </c>
      <c r="S92" s="5">
        <v>0.6865269410589615</v>
      </c>
      <c r="T92" s="2">
        <v>0.59282995784522385</v>
      </c>
      <c r="U92" s="6">
        <v>0.71658721078956011</v>
      </c>
      <c r="V92" s="3">
        <v>0.16444592273821312</v>
      </c>
      <c r="W92" s="6">
        <v>0.7578021453610202</v>
      </c>
      <c r="X92" s="5">
        <v>0.6884479261048857</v>
      </c>
      <c r="Y92" s="7">
        <v>4.7947464882078135E-2</v>
      </c>
      <c r="Z92" s="3">
        <v>0.15390969015198055</v>
      </c>
      <c r="AA92" s="7">
        <v>1.1275015377049769E-2</v>
      </c>
      <c r="AB92" s="5">
        <v>0.65011809283516997</v>
      </c>
      <c r="AC92" s="7">
        <v>8.2075516586276015E-2</v>
      </c>
      <c r="AD92" s="3">
        <v>0.16107381165869764</v>
      </c>
      <c r="AE92" s="3">
        <v>0.38235889788788824</v>
      </c>
      <c r="AF92" s="7">
        <v>5.3717980065514155E-2</v>
      </c>
      <c r="AG92" s="7">
        <v>2.1403037576641689E-2</v>
      </c>
      <c r="AH92" s="3">
        <v>0.16932700070268064</v>
      </c>
      <c r="AI92" s="3">
        <v>0.16940932285891114</v>
      </c>
      <c r="AJ92" s="6">
        <v>0.74023991361643038</v>
      </c>
      <c r="AK92" s="6">
        <v>0.93323651962460719</v>
      </c>
      <c r="AL92" s="5">
        <v>0.69397317799937819</v>
      </c>
      <c r="AM92" s="6">
        <v>0.86961992747321271</v>
      </c>
      <c r="AN92" s="3">
        <v>0.16248881736773149</v>
      </c>
      <c r="AO92" s="6">
        <v>0.88506157101290273</v>
      </c>
      <c r="AP92" s="7">
        <v>9.3690915151804416E-2</v>
      </c>
      <c r="AQ92" s="6">
        <v>0.89647423333530762</v>
      </c>
      <c r="AR92" s="6">
        <v>0.85597572244108666</v>
      </c>
      <c r="AS92" s="6">
        <v>0.83002618036318143</v>
      </c>
      <c r="AT92" s="3">
        <v>0.1070128980927762</v>
      </c>
      <c r="AU92" s="6">
        <v>0.84556353127261474</v>
      </c>
      <c r="AV92" s="3">
        <v>0.20685557033662783</v>
      </c>
      <c r="AW92" s="6">
        <v>0.91030692177365702</v>
      </c>
      <c r="AX92" s="6">
        <v>0.91218113494954722</v>
      </c>
      <c r="AY92" s="6">
        <v>0.94996867081702419</v>
      </c>
      <c r="AZ92" s="7">
        <v>9.227276222438241E-2</v>
      </c>
      <c r="BA92" s="6">
        <v>0.80612346657928713</v>
      </c>
      <c r="BB92" s="6">
        <v>0.95409849208103836</v>
      </c>
      <c r="BC92" s="2">
        <v>0.57480976282721041</v>
      </c>
      <c r="BD92" s="3">
        <v>0.14984889741949786</v>
      </c>
      <c r="BE92" s="6">
        <v>0.95762420342164856</v>
      </c>
      <c r="BF92" s="7">
        <v>3.2563150362871454E-2</v>
      </c>
      <c r="BG92" s="6">
        <v>0.95003797830264503</v>
      </c>
      <c r="BH92" s="6">
        <v>0.89784372991061889</v>
      </c>
      <c r="BI92" s="3">
        <v>0.24752232434990948</v>
      </c>
      <c r="BJ92" s="6">
        <v>0.82130684089548012</v>
      </c>
      <c r="BK92" s="6">
        <v>0.70525439577235038</v>
      </c>
      <c r="BL92" s="6">
        <v>0.71746051561381829</v>
      </c>
      <c r="BM92" s="2">
        <v>0.53890243106525992</v>
      </c>
      <c r="BN92" s="6">
        <v>0.81894942313081609</v>
      </c>
      <c r="BO92" s="3">
        <v>0.25265353129547152</v>
      </c>
      <c r="BP92" s="6">
        <v>0.79244555510794146</v>
      </c>
      <c r="BQ92" s="3">
        <v>0.20952985712832251</v>
      </c>
      <c r="BR92" s="6">
        <v>0.75054976635418724</v>
      </c>
      <c r="BS92" s="7">
        <v>9.7198622378491584E-2</v>
      </c>
      <c r="BT92" s="6">
        <v>0.70373740913994121</v>
      </c>
      <c r="BU92" s="3">
        <v>0.19684165188883146</v>
      </c>
      <c r="BV92" s="7">
        <v>7.8570154154613867E-2</v>
      </c>
      <c r="BW92" s="6">
        <v>0.84212003433349025</v>
      </c>
      <c r="BX92" s="7">
        <v>9.1173208754027443E-2</v>
      </c>
      <c r="BY92" s="3">
        <v>0.17190744796046425</v>
      </c>
      <c r="BZ92" s="6">
        <v>0.90844336015233917</v>
      </c>
      <c r="CA92" s="6">
        <v>0.72779311444632599</v>
      </c>
      <c r="CB92" s="4">
        <v>0.44106670385265445</v>
      </c>
      <c r="CC92" s="6">
        <v>0.93006506649297371</v>
      </c>
      <c r="CD92" s="3">
        <v>0.18076303147382805</v>
      </c>
      <c r="CE92" s="2">
        <v>0.54845034297316297</v>
      </c>
      <c r="CF92" s="4">
        <v>0.40573574154985603</v>
      </c>
      <c r="CG92" s="6">
        <v>0.97600492016386853</v>
      </c>
      <c r="CH92" s="2">
        <v>0.50175578434496404</v>
      </c>
      <c r="CI92" s="6">
        <v>0.72384863310740155</v>
      </c>
      <c r="CJ92" s="4">
        <v>0.47235266569941819</v>
      </c>
      <c r="CK92" s="3">
        <v>0.3199164043582321</v>
      </c>
      <c r="CL92" s="4">
        <v>0.49259038127472332</v>
      </c>
      <c r="CM92" s="6">
        <v>0.72212722261571682</v>
      </c>
      <c r="CN92" s="3">
        <v>0.39620388379966603</v>
      </c>
      <c r="CO92" s="1">
        <v>1</v>
      </c>
      <c r="CP92" s="3">
        <v>0.11191222506285088</v>
      </c>
      <c r="CQ92" s="3">
        <v>0.28110302591958136</v>
      </c>
      <c r="CR92" s="3">
        <v>0.34363499356648214</v>
      </c>
      <c r="CS92" s="4">
        <v>0.45588436706923163</v>
      </c>
      <c r="CT92" s="2">
        <v>0.56486323720973231</v>
      </c>
      <c r="CU92" s="3">
        <v>0.17616856405187339</v>
      </c>
      <c r="CV92" s="3">
        <v>0.35708075094913777</v>
      </c>
      <c r="CW92" s="5">
        <v>0.64635730190812912</v>
      </c>
      <c r="CX92" s="3">
        <v>0.21763553863319127</v>
      </c>
      <c r="CY92" s="3">
        <v>0.35856355642226934</v>
      </c>
      <c r="CZ92" s="7">
        <v>5.0659227501126745E-2</v>
      </c>
      <c r="DA92" s="2">
        <v>0.5032287897254536</v>
      </c>
      <c r="DB92" s="4">
        <v>0.48166605158048253</v>
      </c>
      <c r="DC92" s="6">
        <v>0.95214138134760329</v>
      </c>
      <c r="DD92" s="7">
        <v>7.0738762062478019E-2</v>
      </c>
      <c r="DE92" s="6">
        <v>0.95581623190267018</v>
      </c>
      <c r="DF92" s="3">
        <v>0.21095149532359395</v>
      </c>
      <c r="DG92" s="2">
        <v>0.50319927694368149</v>
      </c>
      <c r="DH92" s="3">
        <v>0.35271005453401166</v>
      </c>
      <c r="DI92" s="3">
        <v>0.16384486857076414</v>
      </c>
      <c r="DJ92" s="5">
        <v>0.67755257754911502</v>
      </c>
      <c r="DK92" s="7">
        <v>1.0792666596596492E-2</v>
      </c>
      <c r="DL92" s="5">
        <v>0.61349654867589298</v>
      </c>
      <c r="DM92" s="3">
        <v>0.37712360047875571</v>
      </c>
      <c r="DN92" s="3">
        <v>0.33745168132485664</v>
      </c>
      <c r="DO92" s="3">
        <v>0.27329659142808582</v>
      </c>
      <c r="DP92" s="3">
        <v>0.10771808746919305</v>
      </c>
    </row>
    <row r="93" spans="1:120">
      <c r="A93">
        <v>115</v>
      </c>
      <c r="B93" s="11" t="s">
        <v>91</v>
      </c>
      <c r="C93" s="3">
        <v>0.22412937621559637</v>
      </c>
      <c r="D93" s="3">
        <v>0.32268968715020441</v>
      </c>
      <c r="E93" s="4">
        <v>0.49321705972094021</v>
      </c>
      <c r="F93" s="4">
        <v>0.42616813836562883</v>
      </c>
      <c r="G93" s="7">
        <v>5.282030247642034E-2</v>
      </c>
      <c r="H93" s="3">
        <v>0.37363570548165981</v>
      </c>
      <c r="I93" s="7">
        <v>8.0883013226684425E-2</v>
      </c>
      <c r="J93" s="3">
        <v>0.32053696358952555</v>
      </c>
      <c r="K93" s="7">
        <v>9.4735645295521961E-2</v>
      </c>
      <c r="L93" s="2">
        <v>0.568052562827977</v>
      </c>
      <c r="M93" s="3">
        <v>0.21722113761931766</v>
      </c>
      <c r="N93" s="3">
        <v>0.30832328914044033</v>
      </c>
      <c r="O93" s="3">
        <v>0.32066486111721104</v>
      </c>
      <c r="P93" s="7">
        <v>8.4681238566387387E-2</v>
      </c>
      <c r="Q93" s="4">
        <v>0.42615165231826396</v>
      </c>
      <c r="R93" s="4">
        <v>0.43255807611121649</v>
      </c>
      <c r="S93" s="7">
        <v>2.465084572647366E-2</v>
      </c>
      <c r="T93" s="3">
        <v>0.16403126761946785</v>
      </c>
      <c r="U93" s="3">
        <v>0.29527297139831793</v>
      </c>
      <c r="V93" s="2">
        <v>0.55661301718830225</v>
      </c>
      <c r="W93" s="7">
        <v>6.6105074478466572E-2</v>
      </c>
      <c r="X93" s="3">
        <v>0.33456148216621023</v>
      </c>
      <c r="Y93" s="6">
        <v>0.82466365607843417</v>
      </c>
      <c r="Z93" s="4">
        <v>0.41662893131624656</v>
      </c>
      <c r="AA93" s="6">
        <v>0.79042292646224288</v>
      </c>
      <c r="AB93" s="3">
        <v>0.15096648018364664</v>
      </c>
      <c r="AC93" s="6">
        <v>0.81046620930660074</v>
      </c>
      <c r="AD93" s="5">
        <v>0.67735243924829436</v>
      </c>
      <c r="AE93" s="3">
        <v>0.1486523541896983</v>
      </c>
      <c r="AF93" s="2">
        <v>0.53081609270029007</v>
      </c>
      <c r="AG93" s="6">
        <v>0.78079618557557451</v>
      </c>
      <c r="AH93" s="2">
        <v>0.57048057210297598</v>
      </c>
      <c r="AI93" s="4">
        <v>0.41704768578648271</v>
      </c>
      <c r="AJ93" s="2">
        <v>0.536229731458157</v>
      </c>
      <c r="AK93" s="3">
        <v>0.18249260303400192</v>
      </c>
      <c r="AL93" s="2">
        <v>0.57039185686591909</v>
      </c>
      <c r="AM93" s="3">
        <v>0.36392831868019415</v>
      </c>
      <c r="AN93" s="6">
        <v>0.83563367865582971</v>
      </c>
      <c r="AO93" s="3">
        <v>0.29438495237450241</v>
      </c>
      <c r="AP93" s="6">
        <v>0.82885345206975969</v>
      </c>
      <c r="AQ93" s="3">
        <v>0.2786130163463692</v>
      </c>
      <c r="AR93" s="3">
        <v>0.32562834626103665</v>
      </c>
      <c r="AS93" s="4">
        <v>0.48617011978596114</v>
      </c>
      <c r="AT93" s="2">
        <v>0.52645734948287315</v>
      </c>
      <c r="AU93" s="4">
        <v>0.45091123372660086</v>
      </c>
      <c r="AV93" s="5">
        <v>0.65086151655353963</v>
      </c>
      <c r="AW93" s="3">
        <v>0.26363340957970638</v>
      </c>
      <c r="AX93" s="3">
        <v>0.18189818648399192</v>
      </c>
      <c r="AY93" s="3">
        <v>0.11737635917250432</v>
      </c>
      <c r="AZ93" s="2">
        <v>0.52378129946005492</v>
      </c>
      <c r="BA93" s="3">
        <v>0.31775275972846745</v>
      </c>
      <c r="BB93" s="7">
        <v>4.6752394910051086E-2</v>
      </c>
      <c r="BC93" s="3">
        <v>0.12974429085597605</v>
      </c>
      <c r="BD93" s="6">
        <v>0.7818192046551109</v>
      </c>
      <c r="BE93" s="3">
        <v>0.12300623093359057</v>
      </c>
      <c r="BF93" s="6">
        <v>0.80682306586210284</v>
      </c>
      <c r="BG93" s="7">
        <v>6.5662096368801395E-2</v>
      </c>
      <c r="BH93" s="3">
        <v>0.26352114735697563</v>
      </c>
      <c r="BI93" s="6">
        <v>0.79635746974465382</v>
      </c>
      <c r="BJ93" s="4">
        <v>0.44786217871501427</v>
      </c>
      <c r="BK93" s="5">
        <v>0.66887362451107168</v>
      </c>
      <c r="BL93" s="3">
        <v>0.36195327850255027</v>
      </c>
      <c r="BM93" s="2">
        <v>0.51911351740517075</v>
      </c>
      <c r="BN93" s="3">
        <v>0.39393068384775198</v>
      </c>
      <c r="BO93" s="6">
        <v>0.72933857320369833</v>
      </c>
      <c r="BP93" s="4">
        <v>0.45193278247836877</v>
      </c>
      <c r="BQ93" s="5">
        <v>0.67541250550169529</v>
      </c>
      <c r="BR93" s="2">
        <v>0.59310807407397736</v>
      </c>
      <c r="BS93" s="2">
        <v>0.53184107552418092</v>
      </c>
      <c r="BT93" s="3">
        <v>0.2445836863457162</v>
      </c>
      <c r="BU93" s="5">
        <v>0.69104905806323635</v>
      </c>
      <c r="BV93" s="2">
        <v>0.51152650750143203</v>
      </c>
      <c r="BW93" s="2">
        <v>0.51222234804474265</v>
      </c>
      <c r="BX93" s="2">
        <v>0.53111851589945036</v>
      </c>
      <c r="BY93" s="6">
        <v>0.74534071758189613</v>
      </c>
      <c r="BZ93" s="3">
        <v>0.25588265371776198</v>
      </c>
      <c r="CA93" s="4">
        <v>0.43740751127505473</v>
      </c>
      <c r="CB93" s="6">
        <v>0.74191961748369151</v>
      </c>
      <c r="CC93" s="3">
        <v>0.17277524541695383</v>
      </c>
      <c r="CD93" s="5">
        <v>0.64787392171731928</v>
      </c>
      <c r="CE93" s="4">
        <v>0.40936834887950313</v>
      </c>
      <c r="CF93" s="5">
        <v>0.62730147538778336</v>
      </c>
      <c r="CG93" s="7">
        <v>8.3083779882579617E-2</v>
      </c>
      <c r="CH93" s="6">
        <v>0.80987021017952465</v>
      </c>
      <c r="CI93" s="3">
        <v>0.36210126018108812</v>
      </c>
      <c r="CJ93" s="5">
        <v>0.67496198071297464</v>
      </c>
      <c r="CK93" s="2">
        <v>0.53484859805845097</v>
      </c>
      <c r="CL93" s="3">
        <v>0.10024885388005782</v>
      </c>
      <c r="CM93" s="2">
        <v>0.50710296366175844</v>
      </c>
      <c r="CN93" s="5">
        <v>0.68425630226664402</v>
      </c>
      <c r="CO93" s="3">
        <v>0.11191222506285088</v>
      </c>
      <c r="CP93" s="1">
        <v>1</v>
      </c>
      <c r="CQ93" s="6">
        <v>0.76185398386883096</v>
      </c>
      <c r="CR93" s="6">
        <v>0.91007405124916652</v>
      </c>
      <c r="CS93" s="2">
        <v>0.5422869184091218</v>
      </c>
      <c r="CT93" s="6">
        <v>0.74605165601714063</v>
      </c>
      <c r="CU93" s="6">
        <v>0.89728468392316296</v>
      </c>
      <c r="CV93" s="2">
        <v>0.52935823289320116</v>
      </c>
      <c r="CW93" s="3">
        <v>0.15834765097763412</v>
      </c>
      <c r="CX93" s="6">
        <v>0.81666358601321676</v>
      </c>
      <c r="CY93" s="6">
        <v>0.71616254402477353</v>
      </c>
      <c r="CZ93" s="2">
        <v>0.51468380488459153</v>
      </c>
      <c r="DA93" s="3">
        <v>0.36855400053290488</v>
      </c>
      <c r="DB93" s="6">
        <v>0.78038200777017641</v>
      </c>
      <c r="DC93" s="7">
        <v>3.1985008301795369E-2</v>
      </c>
      <c r="DD93" s="6">
        <v>0.83336547353650492</v>
      </c>
      <c r="DE93" s="7">
        <v>1.6347252014811346E-2</v>
      </c>
      <c r="DF93" s="6">
        <v>0.76052856433661176</v>
      </c>
      <c r="DG93" s="4">
        <v>0.42856545880983571</v>
      </c>
      <c r="DH93" s="6">
        <v>0.725764149246654</v>
      </c>
      <c r="DI93" s="2">
        <v>0.51486662622124724</v>
      </c>
      <c r="DJ93" s="5">
        <v>0.67570452843209761</v>
      </c>
      <c r="DK93" s="4">
        <v>0.47322931607420304</v>
      </c>
      <c r="DL93" s="6">
        <v>0.72299953648819026</v>
      </c>
      <c r="DM93" s="6">
        <v>0.87060729529264702</v>
      </c>
      <c r="DN93" s="6">
        <v>0.86635307503074233</v>
      </c>
      <c r="DO93" s="5">
        <v>0.6761843439262778</v>
      </c>
      <c r="DP93" s="4">
        <v>0.46121691099277207</v>
      </c>
    </row>
    <row r="94" spans="1:120">
      <c r="A94">
        <v>116</v>
      </c>
      <c r="B94" s="11" t="s">
        <v>92</v>
      </c>
      <c r="C94" s="7">
        <v>5.32653168890855E-2</v>
      </c>
      <c r="D94" s="3">
        <v>0.2043462982863361</v>
      </c>
      <c r="E94" s="2">
        <v>0.51556253976214528</v>
      </c>
      <c r="F94" s="4">
        <v>0.44814017741574358</v>
      </c>
      <c r="G94" s="3">
        <v>0.11045268682685627</v>
      </c>
      <c r="H94" s="4">
        <v>0.4195903182125571</v>
      </c>
      <c r="I94" s="3">
        <v>0.1845392373725121</v>
      </c>
      <c r="J94" s="3">
        <v>0.2502611357175219</v>
      </c>
      <c r="K94" s="7">
        <v>9.4727180090937307E-2</v>
      </c>
      <c r="L94" s="6">
        <v>0.76793000101300524</v>
      </c>
      <c r="M94" s="7">
        <v>7.9768413712646202E-2</v>
      </c>
      <c r="N94" s="3">
        <v>0.30897852868576392</v>
      </c>
      <c r="O94" s="3">
        <v>0.20681604287145341</v>
      </c>
      <c r="P94" s="3">
        <v>0.12333086615773137</v>
      </c>
      <c r="Q94" s="5">
        <v>0.65458115280361617</v>
      </c>
      <c r="R94" s="2">
        <v>0.50471341305869155</v>
      </c>
      <c r="S94" s="7">
        <v>8.9734314788261646E-2</v>
      </c>
      <c r="T94" s="3">
        <v>0.22059540795688296</v>
      </c>
      <c r="U94" s="3">
        <v>0.32548897600514559</v>
      </c>
      <c r="V94" s="6">
        <v>0.75150314383168737</v>
      </c>
      <c r="W94" s="3">
        <v>0.13841383639257138</v>
      </c>
      <c r="X94" s="3">
        <v>0.25839384122148051</v>
      </c>
      <c r="Y94" s="5">
        <v>0.67932176864167781</v>
      </c>
      <c r="Z94" s="5">
        <v>0.64154621881301965</v>
      </c>
      <c r="AA94" s="5">
        <v>0.67779893553173221</v>
      </c>
      <c r="AB94" s="3">
        <v>0.1812569861893833</v>
      </c>
      <c r="AC94" s="5">
        <v>0.66608698165608071</v>
      </c>
      <c r="AD94" s="5">
        <v>0.60404490087083551</v>
      </c>
      <c r="AE94" s="3">
        <v>0.16162972816654106</v>
      </c>
      <c r="AF94" s="2">
        <v>0.54239428894000785</v>
      </c>
      <c r="AG94" s="5">
        <v>0.6619447994224622</v>
      </c>
      <c r="AH94" s="6">
        <v>0.7623322204077998</v>
      </c>
      <c r="AI94" s="5">
        <v>0.64644197562706351</v>
      </c>
      <c r="AJ94" s="2">
        <v>0.57011893232728983</v>
      </c>
      <c r="AK94" s="3">
        <v>0.37137562355634879</v>
      </c>
      <c r="AL94" s="5">
        <v>0.60058045017146089</v>
      </c>
      <c r="AM94" s="2">
        <v>0.53976320444667214</v>
      </c>
      <c r="AN94" s="6">
        <v>0.75501645667461603</v>
      </c>
      <c r="AO94" s="4">
        <v>0.43950294323278472</v>
      </c>
      <c r="AP94" s="5">
        <v>0.66096225842059875</v>
      </c>
      <c r="AQ94" s="3">
        <v>0.35195256328467156</v>
      </c>
      <c r="AR94" s="4">
        <v>0.47061392514069</v>
      </c>
      <c r="AS94" s="2">
        <v>0.54859124277998694</v>
      </c>
      <c r="AT94" s="2">
        <v>0.57803633795091292</v>
      </c>
      <c r="AU94" s="4">
        <v>0.45208014178845846</v>
      </c>
      <c r="AV94" s="2">
        <v>0.58447471690399422</v>
      </c>
      <c r="AW94" s="3">
        <v>0.31720022902401818</v>
      </c>
      <c r="AX94" s="3">
        <v>0.26925046410263292</v>
      </c>
      <c r="AY94" s="3">
        <v>0.26129232704279032</v>
      </c>
      <c r="AZ94" s="2">
        <v>0.53391305819632984</v>
      </c>
      <c r="BA94" s="4">
        <v>0.47290486863822351</v>
      </c>
      <c r="BB94" s="3">
        <v>0.19106456611352968</v>
      </c>
      <c r="BC94" s="3">
        <v>0.10378338481211294</v>
      </c>
      <c r="BD94" s="6">
        <v>0.7216192196867387</v>
      </c>
      <c r="BE94" s="3">
        <v>0.27492248483088383</v>
      </c>
      <c r="BF94" s="5">
        <v>0.67023025296904493</v>
      </c>
      <c r="BG94" s="3">
        <v>0.20613025340875066</v>
      </c>
      <c r="BH94" s="2">
        <v>0.51868133038740105</v>
      </c>
      <c r="BI94" s="6">
        <v>0.71327919031764331</v>
      </c>
      <c r="BJ94" s="5">
        <v>0.67468095171955111</v>
      </c>
      <c r="BK94" s="5">
        <v>0.69367487084837931</v>
      </c>
      <c r="BL94" s="2">
        <v>0.51475828919785382</v>
      </c>
      <c r="BM94" s="6">
        <v>0.81610615434176048</v>
      </c>
      <c r="BN94" s="2">
        <v>0.52555332045691461</v>
      </c>
      <c r="BO94" s="5">
        <v>0.6686613520671848</v>
      </c>
      <c r="BP94" s="2">
        <v>0.54008452257107575</v>
      </c>
      <c r="BQ94" s="2">
        <v>0.59424222511205782</v>
      </c>
      <c r="BR94" s="2">
        <v>0.56605477967371587</v>
      </c>
      <c r="BS94" s="2">
        <v>0.53444144457682452</v>
      </c>
      <c r="BT94" s="3">
        <v>0.11674317810166517</v>
      </c>
      <c r="BU94" s="2">
        <v>0.59677641364618861</v>
      </c>
      <c r="BV94" s="4">
        <v>0.45532200779209431</v>
      </c>
      <c r="BW94" s="2">
        <v>0.53118363229984367</v>
      </c>
      <c r="BX94" s="2">
        <v>0.53029841318441095</v>
      </c>
      <c r="BY94" s="6">
        <v>0.87621095672352778</v>
      </c>
      <c r="BZ94" s="3">
        <v>0.38295818920933422</v>
      </c>
      <c r="CA94" s="2">
        <v>0.59011935203263821</v>
      </c>
      <c r="CB94" s="6">
        <v>0.97021155206326504</v>
      </c>
      <c r="CC94" s="3">
        <v>0.36149715932902043</v>
      </c>
      <c r="CD94" s="6">
        <v>0.81487377556726404</v>
      </c>
      <c r="CE94" s="6">
        <v>0.73914115652524159</v>
      </c>
      <c r="CF94" s="4">
        <v>0.46173753315963295</v>
      </c>
      <c r="CG94" s="3">
        <v>0.24988610955370599</v>
      </c>
      <c r="CH94" s="6">
        <v>0.70899650583885498</v>
      </c>
      <c r="CI94" s="5">
        <v>0.69251175116157759</v>
      </c>
      <c r="CJ94" s="6">
        <v>0.96008137169632213</v>
      </c>
      <c r="CK94" s="6">
        <v>0.83848784635727613</v>
      </c>
      <c r="CL94" s="3">
        <v>0.17173626230291758</v>
      </c>
      <c r="CM94" s="6">
        <v>0.81772232405287293</v>
      </c>
      <c r="CN94" s="4">
        <v>0.44933517697254388</v>
      </c>
      <c r="CO94" s="3">
        <v>0.28110302591958136</v>
      </c>
      <c r="CP94" s="6">
        <v>0.76185398386883096</v>
      </c>
      <c r="CQ94" s="1">
        <v>1</v>
      </c>
      <c r="CR94" s="6">
        <v>0.74337166271381527</v>
      </c>
      <c r="CS94" s="5">
        <v>0.60231850510762064</v>
      </c>
      <c r="CT94" s="6">
        <v>0.70963215088504128</v>
      </c>
      <c r="CU94" s="5">
        <v>0.69320043482876015</v>
      </c>
      <c r="CV94" s="6">
        <v>0.85638153259757577</v>
      </c>
      <c r="CW94" s="7">
        <v>8.7691544983371034E-2</v>
      </c>
      <c r="CX94" s="6">
        <v>0.73217782600492309</v>
      </c>
      <c r="CY94" s="6">
        <v>0.98428952482259224</v>
      </c>
      <c r="CZ94" s="2">
        <v>0.55629684936863988</v>
      </c>
      <c r="DA94" s="4">
        <v>0.42608405716781239</v>
      </c>
      <c r="DB94" s="6">
        <v>0.77775872677492308</v>
      </c>
      <c r="DC94" s="3">
        <v>0.16670662421556584</v>
      </c>
      <c r="DD94" s="6">
        <v>0.80180219671270025</v>
      </c>
      <c r="DE94" s="3">
        <v>0.15179488922138484</v>
      </c>
      <c r="DF94" s="5">
        <v>0.69584055270597722</v>
      </c>
      <c r="DG94" s="3">
        <v>0.26301223045391031</v>
      </c>
      <c r="DH94" s="5">
        <v>0.65850703956606094</v>
      </c>
      <c r="DI94" s="4">
        <v>0.49767907528676392</v>
      </c>
      <c r="DJ94" s="5">
        <v>0.66350912643087978</v>
      </c>
      <c r="DK94" s="2">
        <v>0.54416450038796493</v>
      </c>
      <c r="DL94" s="5">
        <v>0.6787364290157093</v>
      </c>
      <c r="DM94" s="6">
        <v>0.74917323553837334</v>
      </c>
      <c r="DN94" s="6">
        <v>0.74596155097945649</v>
      </c>
      <c r="DO94" s="2">
        <v>0.56633544182420525</v>
      </c>
      <c r="DP94" s="6">
        <v>0.78134121589305161</v>
      </c>
    </row>
    <row r="95" spans="1:120">
      <c r="A95">
        <v>117</v>
      </c>
      <c r="B95" s="11" t="s">
        <v>93</v>
      </c>
      <c r="C95" s="7">
        <v>4.243765205499312E-2</v>
      </c>
      <c r="D95" s="4">
        <v>0.46676929650204463</v>
      </c>
      <c r="E95" s="4">
        <v>0.41745759544246769</v>
      </c>
      <c r="F95" s="2">
        <v>0.53535353190200818</v>
      </c>
      <c r="G95" s="3">
        <v>0.16788962569961305</v>
      </c>
      <c r="H95" s="4">
        <v>0.46856041851982133</v>
      </c>
      <c r="I95" s="3">
        <v>0.23430942398247165</v>
      </c>
      <c r="J95" s="4">
        <v>0.49215107029210625</v>
      </c>
      <c r="K95" s="7">
        <v>7.2339345063035937E-2</v>
      </c>
      <c r="L95" s="4">
        <v>0.42939303780600541</v>
      </c>
      <c r="M95" s="7">
        <v>3.7394756737306953E-2</v>
      </c>
      <c r="N95" s="4">
        <v>0.45804104476383073</v>
      </c>
      <c r="O95" s="4">
        <v>0.4798833799796412</v>
      </c>
      <c r="P95" s="3">
        <v>0.2311539906297424</v>
      </c>
      <c r="Q95" s="3">
        <v>0.30047523819878413</v>
      </c>
      <c r="R95" s="3">
        <v>0.36907140409531841</v>
      </c>
      <c r="S95" s="3">
        <v>0.15137693889941825</v>
      </c>
      <c r="T95" s="3">
        <v>0.28122011235750904</v>
      </c>
      <c r="U95" s="4">
        <v>0.44681616821244907</v>
      </c>
      <c r="V95" s="4">
        <v>0.40824936791284222</v>
      </c>
      <c r="W95" s="3">
        <v>0.22733810459128076</v>
      </c>
      <c r="X95" s="2">
        <v>0.50574720206108281</v>
      </c>
      <c r="Y95" s="6">
        <v>0.77388173921404746</v>
      </c>
      <c r="Z95" s="3">
        <v>0.28400522381817539</v>
      </c>
      <c r="AA95" s="6">
        <v>0.73305411155944122</v>
      </c>
      <c r="AB95" s="3">
        <v>0.2789689364910215</v>
      </c>
      <c r="AC95" s="6">
        <v>0.75735646632930886</v>
      </c>
      <c r="AD95" s="5">
        <v>0.61476752866565643</v>
      </c>
      <c r="AE95" s="7">
        <v>1.5510866977375568E-2</v>
      </c>
      <c r="AF95" s="4">
        <v>0.45323584376799619</v>
      </c>
      <c r="AG95" s="6">
        <v>0.7206979972830666</v>
      </c>
      <c r="AH95" s="4">
        <v>0.41797717741182849</v>
      </c>
      <c r="AI95" s="3">
        <v>0.27776192316377529</v>
      </c>
      <c r="AJ95" s="6">
        <v>0.72890458508362144</v>
      </c>
      <c r="AK95" s="4">
        <v>0.4058562307233386</v>
      </c>
      <c r="AL95" s="6">
        <v>0.75123723779173424</v>
      </c>
      <c r="AM95" s="2">
        <v>0.56007309844207609</v>
      </c>
      <c r="AN95" s="6">
        <v>0.72889169901634876</v>
      </c>
      <c r="AO95" s="4">
        <v>0.48524076572548785</v>
      </c>
      <c r="AP95" s="6">
        <v>0.77485303354397239</v>
      </c>
      <c r="AQ95" s="2">
        <v>0.51171649926006046</v>
      </c>
      <c r="AR95" s="2">
        <v>0.50583434616881073</v>
      </c>
      <c r="AS95" s="5">
        <v>0.67336083037287298</v>
      </c>
      <c r="AT95" s="4">
        <v>0.4615082759700494</v>
      </c>
      <c r="AU95" s="5">
        <v>0.69063551014973812</v>
      </c>
      <c r="AV95" s="2">
        <v>0.57555461630022942</v>
      </c>
      <c r="AW95" s="4">
        <v>0.49861061317890842</v>
      </c>
      <c r="AX95" s="4">
        <v>0.42097911860624915</v>
      </c>
      <c r="AY95" s="3">
        <v>0.34239231065697184</v>
      </c>
      <c r="AZ95" s="4">
        <v>0.43547496089823451</v>
      </c>
      <c r="BA95" s="4">
        <v>0.46144843091541637</v>
      </c>
      <c r="BB95" s="3">
        <v>0.27039942853486792</v>
      </c>
      <c r="BC95" s="7">
        <v>5.8988476665894927E-2</v>
      </c>
      <c r="BD95" s="5">
        <v>0.681551509224952</v>
      </c>
      <c r="BE95" s="3">
        <v>0.34166763098366687</v>
      </c>
      <c r="BF95" s="6">
        <v>0.74402820784217061</v>
      </c>
      <c r="BG95" s="3">
        <v>0.29631480642342262</v>
      </c>
      <c r="BH95" s="4">
        <v>0.44265981547943234</v>
      </c>
      <c r="BI95" s="5">
        <v>0.68011413011741351</v>
      </c>
      <c r="BJ95" s="5">
        <v>0.61036569882954295</v>
      </c>
      <c r="BK95" s="6">
        <v>0.8220134004091727</v>
      </c>
      <c r="BL95" s="4">
        <v>0.47464072518647038</v>
      </c>
      <c r="BM95" s="2">
        <v>0.58770963016502531</v>
      </c>
      <c r="BN95" s="2">
        <v>0.59643644108049676</v>
      </c>
      <c r="BO95" s="5">
        <v>0.6153696854311228</v>
      </c>
      <c r="BP95" s="5">
        <v>0.6780707932858433</v>
      </c>
      <c r="BQ95" s="2">
        <v>0.59815055265739803</v>
      </c>
      <c r="BR95" s="6">
        <v>0.80478080471437807</v>
      </c>
      <c r="BS95" s="4">
        <v>0.44453555484284513</v>
      </c>
      <c r="BT95" s="7">
        <v>7.1908113609187585E-2</v>
      </c>
      <c r="BU95" s="5">
        <v>0.61700208467537798</v>
      </c>
      <c r="BV95" s="2">
        <v>0.50977223976641795</v>
      </c>
      <c r="BW95" s="5">
        <v>0.69536781333185937</v>
      </c>
      <c r="BX95" s="4">
        <v>0.44983652896821164</v>
      </c>
      <c r="BY95" s="5">
        <v>0.6959960758439121</v>
      </c>
      <c r="BZ95" s="2">
        <v>0.50325218751365874</v>
      </c>
      <c r="CA95" s="2">
        <v>0.5707941859820338</v>
      </c>
      <c r="CB95" s="6">
        <v>0.77899033187242828</v>
      </c>
      <c r="CC95" s="3">
        <v>0.37158701124967319</v>
      </c>
      <c r="CD95" s="5">
        <v>0.60648901956584311</v>
      </c>
      <c r="CE95" s="4">
        <v>0.48140329221766515</v>
      </c>
      <c r="CF95" s="4">
        <v>0.49095847044861141</v>
      </c>
      <c r="CG95" s="3">
        <v>0.32192078567416327</v>
      </c>
      <c r="CH95" s="6">
        <v>0.92408566103282508</v>
      </c>
      <c r="CI95" s="4">
        <v>0.48393426827577968</v>
      </c>
      <c r="CJ95" s="6">
        <v>0.72528189458940129</v>
      </c>
      <c r="CK95" s="2">
        <v>0.5330809827557782</v>
      </c>
      <c r="CL95" s="3">
        <v>0.13355785676568771</v>
      </c>
      <c r="CM95" s="5">
        <v>0.62580724381746133</v>
      </c>
      <c r="CN95" s="5">
        <v>0.60538460340944433</v>
      </c>
      <c r="CO95" s="3">
        <v>0.34363499356648214</v>
      </c>
      <c r="CP95" s="6">
        <v>0.91007405124916652</v>
      </c>
      <c r="CQ95" s="6">
        <v>0.74337166271381527</v>
      </c>
      <c r="CR95" s="1">
        <v>1</v>
      </c>
      <c r="CS95" s="3">
        <v>0.36648286499826532</v>
      </c>
      <c r="CT95" s="6">
        <v>0.86978165397756257</v>
      </c>
      <c r="CU95" s="6">
        <v>0.88943466476749788</v>
      </c>
      <c r="CV95" s="2">
        <v>0.54233807751339036</v>
      </c>
      <c r="CW95" s="7">
        <v>5.1939799794581305E-2</v>
      </c>
      <c r="CX95" s="6">
        <v>0.70555290035844864</v>
      </c>
      <c r="CY95" s="6">
        <v>0.72699030725595137</v>
      </c>
      <c r="CZ95" s="4">
        <v>0.44194627295807137</v>
      </c>
      <c r="DA95" s="3">
        <v>0.1885683648145958</v>
      </c>
      <c r="DB95" s="6">
        <v>0.88195031830037607</v>
      </c>
      <c r="DC95" s="3">
        <v>0.28033240388842662</v>
      </c>
      <c r="DD95" s="6">
        <v>0.81906484305099647</v>
      </c>
      <c r="DE95" s="3">
        <v>0.25791721495288467</v>
      </c>
      <c r="DF95" s="5">
        <v>0.65410763434193953</v>
      </c>
      <c r="DG95" s="3">
        <v>0.25672725041558098</v>
      </c>
      <c r="DH95" s="6">
        <v>0.72594271350601425</v>
      </c>
      <c r="DI95" s="4">
        <v>0.41787438852693976</v>
      </c>
      <c r="DJ95" s="6">
        <v>0.83240240760451478</v>
      </c>
      <c r="DK95" s="3">
        <v>0.39583770469311125</v>
      </c>
      <c r="DL95" s="6">
        <v>0.89123875612064318</v>
      </c>
      <c r="DM95" s="6">
        <v>0.9747633882005583</v>
      </c>
      <c r="DN95" s="6">
        <v>0.92622913965252751</v>
      </c>
      <c r="DO95" s="2">
        <v>0.57930677696137345</v>
      </c>
      <c r="DP95" s="4">
        <v>0.40186979654060317</v>
      </c>
    </row>
    <row r="96" spans="1:120">
      <c r="A96">
        <v>118</v>
      </c>
      <c r="B96" s="11" t="s">
        <v>94</v>
      </c>
      <c r="C96" s="5">
        <v>0.61306740898123202</v>
      </c>
      <c r="D96" s="3">
        <v>0.3462054134229875</v>
      </c>
      <c r="E96" s="5">
        <v>0.66206004138363261</v>
      </c>
      <c r="F96" s="7">
        <v>9.3036632681167963E-2</v>
      </c>
      <c r="G96" s="4">
        <v>0.43928736497127063</v>
      </c>
      <c r="H96" s="3">
        <v>0.1312203097711428</v>
      </c>
      <c r="I96" s="4">
        <v>0.4506479292604092</v>
      </c>
      <c r="J96" s="3">
        <v>0.3483003344244624</v>
      </c>
      <c r="K96" s="4">
        <v>0.47809039254507296</v>
      </c>
      <c r="L96" s="6">
        <v>0.78686252493153386</v>
      </c>
      <c r="M96" s="5">
        <v>0.66628305986667002</v>
      </c>
      <c r="N96" s="3">
        <v>0.25349922974188982</v>
      </c>
      <c r="O96" s="3">
        <v>0.34433664907780864</v>
      </c>
      <c r="P96" s="4">
        <v>0.49135595937933385</v>
      </c>
      <c r="Q96" s="5">
        <v>0.69194670473345676</v>
      </c>
      <c r="R96" s="2">
        <v>0.59645875949770122</v>
      </c>
      <c r="S96" s="2">
        <v>0.50971807443365558</v>
      </c>
      <c r="T96" s="3">
        <v>0.34923415719268747</v>
      </c>
      <c r="U96" s="3">
        <v>0.27575445576622976</v>
      </c>
      <c r="V96" s="6">
        <v>0.80661545878213714</v>
      </c>
      <c r="W96" s="2">
        <v>0.51565373963795902</v>
      </c>
      <c r="X96" s="3">
        <v>0.33181039346783991</v>
      </c>
      <c r="Y96" s="6">
        <v>0.72473398664286237</v>
      </c>
      <c r="Z96" s="6">
        <v>0.70842259517905837</v>
      </c>
      <c r="AA96" s="6">
        <v>0.70294474619756808</v>
      </c>
      <c r="AB96" s="4">
        <v>0.42543297934918545</v>
      </c>
      <c r="AC96" s="6">
        <v>0.74322968212965668</v>
      </c>
      <c r="AD96" s="6">
        <v>0.72259357148868864</v>
      </c>
      <c r="AE96" s="5">
        <v>0.65082390609407437</v>
      </c>
      <c r="AF96" s="5">
        <v>0.65683713656105003</v>
      </c>
      <c r="AG96" s="6">
        <v>0.71956804068278346</v>
      </c>
      <c r="AH96" s="6">
        <v>0.81162787639154221</v>
      </c>
      <c r="AI96" s="6">
        <v>0.71399463009711273</v>
      </c>
      <c r="AJ96" s="7">
        <v>3.5310372236137359E-2</v>
      </c>
      <c r="AK96" s="3">
        <v>0.38636579895480289</v>
      </c>
      <c r="AL96" s="7">
        <v>3.9403700884439577E-2</v>
      </c>
      <c r="AM96" s="3">
        <v>0.22935567590281275</v>
      </c>
      <c r="AN96" s="6">
        <v>0.76965764935800918</v>
      </c>
      <c r="AO96" s="3">
        <v>0.22502559840321351</v>
      </c>
      <c r="AP96" s="6">
        <v>0.73309716691798277</v>
      </c>
      <c r="AQ96" s="3">
        <v>0.39604669950380555</v>
      </c>
      <c r="AR96" s="3">
        <v>0.16009485210096</v>
      </c>
      <c r="AS96" s="3">
        <v>0.15006488222187417</v>
      </c>
      <c r="AT96" s="2">
        <v>0.53135923592276013</v>
      </c>
      <c r="AU96" s="3">
        <v>0.2786369969838407</v>
      </c>
      <c r="AV96" s="6">
        <v>0.76751427395767347</v>
      </c>
      <c r="AW96" s="4">
        <v>0.43576019249531467</v>
      </c>
      <c r="AX96" s="4">
        <v>0.48718714286764064</v>
      </c>
      <c r="AY96" s="2">
        <v>0.50236059628078134</v>
      </c>
      <c r="AZ96" s="5">
        <v>0.69483943954502358</v>
      </c>
      <c r="BA96" s="3">
        <v>0.10061872813940319</v>
      </c>
      <c r="BB96" s="2">
        <v>0.56654840411354923</v>
      </c>
      <c r="BC96" s="5">
        <v>0.62324870865980964</v>
      </c>
      <c r="BD96" s="6">
        <v>0.73616988128136163</v>
      </c>
      <c r="BE96" s="4">
        <v>0.48591145886939913</v>
      </c>
      <c r="BF96" s="6">
        <v>0.71800523790068016</v>
      </c>
      <c r="BG96" s="2">
        <v>0.56049041114070308</v>
      </c>
      <c r="BH96" s="3">
        <v>0.23513770938119222</v>
      </c>
      <c r="BI96" s="6">
        <v>0.79415787885388811</v>
      </c>
      <c r="BJ96" s="7">
        <v>6.4176405617250465E-2</v>
      </c>
      <c r="BK96" s="7">
        <v>3.2290415406682017E-2</v>
      </c>
      <c r="BL96" s="7">
        <v>3.5161216083301187E-2</v>
      </c>
      <c r="BM96" s="3">
        <v>0.2944844097493759</v>
      </c>
      <c r="BN96" s="7">
        <v>5.8374783998528516E-2</v>
      </c>
      <c r="BO96" s="6">
        <v>0.76376736535721257</v>
      </c>
      <c r="BP96" s="7">
        <v>6.8496333914807722E-2</v>
      </c>
      <c r="BQ96" s="6">
        <v>0.76246865254489826</v>
      </c>
      <c r="BR96" s="3">
        <v>0.1059098219490902</v>
      </c>
      <c r="BS96" s="5">
        <v>0.68992359545074367</v>
      </c>
      <c r="BT96" s="6">
        <v>0.74278405926642543</v>
      </c>
      <c r="BU96" s="6">
        <v>0.73157723324043711</v>
      </c>
      <c r="BV96" s="3">
        <v>0.32021577582861416</v>
      </c>
      <c r="BW96" s="3">
        <v>0.17909838673136325</v>
      </c>
      <c r="BX96" s="5">
        <v>0.66843105777718559</v>
      </c>
      <c r="BY96" s="2">
        <v>0.54168367050969912</v>
      </c>
      <c r="BZ96" s="3">
        <v>0.31865192076073012</v>
      </c>
      <c r="CA96" s="3">
        <v>0.1050911428766709</v>
      </c>
      <c r="CB96" s="4">
        <v>0.43710752057293711</v>
      </c>
      <c r="CC96" s="3">
        <v>0.27679075595295144</v>
      </c>
      <c r="CD96" s="2">
        <v>0.51605537034642091</v>
      </c>
      <c r="CE96" s="3">
        <v>0.27139227545620082</v>
      </c>
      <c r="CF96" s="6">
        <v>0.8164573711740315</v>
      </c>
      <c r="CG96" s="4">
        <v>0.47020366867465097</v>
      </c>
      <c r="CH96" s="3">
        <v>0.24394087960977764</v>
      </c>
      <c r="CI96" s="7">
        <v>9.1196930302319734E-2</v>
      </c>
      <c r="CJ96" s="4">
        <v>0.45749857895912666</v>
      </c>
      <c r="CK96" s="4">
        <v>0.49339612720138665</v>
      </c>
      <c r="CL96" s="3">
        <v>0.30485748699380211</v>
      </c>
      <c r="CM96" s="3">
        <v>0.18383090234341409</v>
      </c>
      <c r="CN96" s="6">
        <v>0.78165791669709717</v>
      </c>
      <c r="CO96" s="4">
        <v>0.45588436706923163</v>
      </c>
      <c r="CP96" s="2">
        <v>0.5422869184091218</v>
      </c>
      <c r="CQ96" s="5">
        <v>0.60231850510762064</v>
      </c>
      <c r="CR96" s="3">
        <v>0.36648286499826532</v>
      </c>
      <c r="CS96" s="1">
        <v>1</v>
      </c>
      <c r="CT96" s="3">
        <v>0.2722435500809503</v>
      </c>
      <c r="CU96" s="4">
        <v>0.43531489640819593</v>
      </c>
      <c r="CV96" s="4">
        <v>0.45301439636863816</v>
      </c>
      <c r="CW96" s="5">
        <v>0.62332517973412382</v>
      </c>
      <c r="CX96" s="6">
        <v>0.77191446425675569</v>
      </c>
      <c r="CY96" s="2">
        <v>0.54709270840796742</v>
      </c>
      <c r="CZ96" s="2">
        <v>0.5458851887411359</v>
      </c>
      <c r="DA96" s="6">
        <v>0.86734323627209231</v>
      </c>
      <c r="DB96" s="3">
        <v>0.25724389963856403</v>
      </c>
      <c r="DC96" s="2">
        <v>0.59467583746684161</v>
      </c>
      <c r="DD96" s="2">
        <v>0.56916636024641731</v>
      </c>
      <c r="DE96" s="5">
        <v>0.61408040998789459</v>
      </c>
      <c r="DF96" s="6">
        <v>0.73550989970084868</v>
      </c>
      <c r="DG96" s="2">
        <v>0.58495087038975968</v>
      </c>
      <c r="DH96" s="3">
        <v>0.24317843737004974</v>
      </c>
      <c r="DI96" s="5">
        <v>0.6869673845794233</v>
      </c>
      <c r="DJ96" s="3">
        <v>0.16342687535917666</v>
      </c>
      <c r="DK96" s="5">
        <v>0.63257284354731846</v>
      </c>
      <c r="DL96" s="3">
        <v>0.20257246669816853</v>
      </c>
      <c r="DM96" s="4">
        <v>0.40280660131643359</v>
      </c>
      <c r="DN96" s="4">
        <v>0.43994970216078966</v>
      </c>
      <c r="DO96" s="6">
        <v>0.76253417372530574</v>
      </c>
      <c r="DP96" s="2">
        <v>0.58143562772584212</v>
      </c>
    </row>
    <row r="97" spans="1:120">
      <c r="A97">
        <v>119</v>
      </c>
      <c r="B97" s="11" t="s">
        <v>95</v>
      </c>
      <c r="C97" s="3">
        <v>0.1015037716678855</v>
      </c>
      <c r="D97" s="4">
        <v>0.48781161598479211</v>
      </c>
      <c r="E97" s="4">
        <v>0.4320631545757796</v>
      </c>
      <c r="F97" s="5">
        <v>0.62345167551382863</v>
      </c>
      <c r="G97" s="3">
        <v>0.32400752335513505</v>
      </c>
      <c r="H97" s="2">
        <v>0.53302727538203665</v>
      </c>
      <c r="I97" s="3">
        <v>0.35542941298945485</v>
      </c>
      <c r="J97" s="4">
        <v>0.48732744820346952</v>
      </c>
      <c r="K97" s="7">
        <v>7.5894293517687977E-2</v>
      </c>
      <c r="L97" s="4">
        <v>0.41233547275324822</v>
      </c>
      <c r="M97" s="7">
        <v>7.1643114270765224E-2</v>
      </c>
      <c r="N97" s="2">
        <v>0.53009923782868518</v>
      </c>
      <c r="O97" s="4">
        <v>0.49073016280957105</v>
      </c>
      <c r="P97" s="3">
        <v>0.30984911337957521</v>
      </c>
      <c r="Q97" s="3">
        <v>0.35497645499660663</v>
      </c>
      <c r="R97" s="4">
        <v>0.44703097597662278</v>
      </c>
      <c r="S97" s="3">
        <v>0.29764499117475673</v>
      </c>
      <c r="T97" s="3">
        <v>0.33331478089211897</v>
      </c>
      <c r="U97" s="2">
        <v>0.51328460151378974</v>
      </c>
      <c r="V97" s="3">
        <v>0.38375602236821771</v>
      </c>
      <c r="W97" s="3">
        <v>0.32590522696434476</v>
      </c>
      <c r="X97" s="4">
        <v>0.49702493317620572</v>
      </c>
      <c r="Y97" s="5">
        <v>0.68284547449297728</v>
      </c>
      <c r="Z97" s="3">
        <v>0.33237998329450225</v>
      </c>
      <c r="AA97" s="6">
        <v>0.74404454764179906</v>
      </c>
      <c r="AB97" s="3">
        <v>0.3334383416437392</v>
      </c>
      <c r="AC97" s="5">
        <v>0.66247464742092788</v>
      </c>
      <c r="AD97" s="4">
        <v>0.49518328377844084</v>
      </c>
      <c r="AE97" s="7">
        <v>5.2963464807701095E-2</v>
      </c>
      <c r="AF97" s="4">
        <v>0.46321494169813765</v>
      </c>
      <c r="AG97" s="6">
        <v>0.72741757296112242</v>
      </c>
      <c r="AH97" s="3">
        <v>0.38550704609603176</v>
      </c>
      <c r="AI97" s="3">
        <v>0.31749304754536295</v>
      </c>
      <c r="AJ97" s="6">
        <v>0.75655832086564889</v>
      </c>
      <c r="AK97" s="2">
        <v>0.585942447244164</v>
      </c>
      <c r="AL97" s="6">
        <v>0.76976418421747916</v>
      </c>
      <c r="AM97" s="5">
        <v>0.64983377797547504</v>
      </c>
      <c r="AN97" s="2">
        <v>0.56655056102289125</v>
      </c>
      <c r="AO97" s="5">
        <v>0.66141761298604318</v>
      </c>
      <c r="AP97" s="5">
        <v>0.66010099516171739</v>
      </c>
      <c r="AQ97" s="2">
        <v>0.59188101362522838</v>
      </c>
      <c r="AR97" s="5">
        <v>0.68175763617534801</v>
      </c>
      <c r="AS97" s="6">
        <v>0.78596848104928829</v>
      </c>
      <c r="AT97" s="2">
        <v>0.51752192213953174</v>
      </c>
      <c r="AU97" s="6">
        <v>0.73764892272524607</v>
      </c>
      <c r="AV97" s="4">
        <v>0.47067212301760303</v>
      </c>
      <c r="AW97" s="5">
        <v>0.64848686677039613</v>
      </c>
      <c r="AX97" s="2">
        <v>0.51902473413713757</v>
      </c>
      <c r="AY97" s="2">
        <v>0.5040459893867173</v>
      </c>
      <c r="AZ97" s="4">
        <v>0.44636952029257249</v>
      </c>
      <c r="BA97" s="5">
        <v>0.64920069685659765</v>
      </c>
      <c r="BB97" s="4">
        <v>0.44124508210329938</v>
      </c>
      <c r="BC97" s="7">
        <v>9.239513203286237E-2</v>
      </c>
      <c r="BD97" s="2">
        <v>0.57306500669195515</v>
      </c>
      <c r="BE97" s="2">
        <v>0.51232714793272849</v>
      </c>
      <c r="BF97" s="6">
        <v>0.73049608994214021</v>
      </c>
      <c r="BG97" s="4">
        <v>0.45730895666980798</v>
      </c>
      <c r="BH97" s="5">
        <v>0.63407305333720976</v>
      </c>
      <c r="BI97" s="2">
        <v>0.50622513771444888</v>
      </c>
      <c r="BJ97" s="6">
        <v>0.70123295349346282</v>
      </c>
      <c r="BK97" s="6">
        <v>0.8139762848168024</v>
      </c>
      <c r="BL97" s="5">
        <v>0.65872184037835524</v>
      </c>
      <c r="BM97" s="6">
        <v>0.72200355145584783</v>
      </c>
      <c r="BN97" s="6">
        <v>0.77050218684800664</v>
      </c>
      <c r="BO97" s="4">
        <v>0.49064237557361556</v>
      </c>
      <c r="BP97" s="6">
        <v>0.78027586881837752</v>
      </c>
      <c r="BQ97" s="4">
        <v>0.48009875791995105</v>
      </c>
      <c r="BR97" s="6">
        <v>0.8092996404421422</v>
      </c>
      <c r="BS97" s="4">
        <v>0.44790203609268964</v>
      </c>
      <c r="BT97" s="7">
        <v>4.4500128533317966E-2</v>
      </c>
      <c r="BU97" s="4">
        <v>0.48544354109863541</v>
      </c>
      <c r="BV97" s="3">
        <v>0.35399046269828027</v>
      </c>
      <c r="BW97" s="6">
        <v>0.82603777466514916</v>
      </c>
      <c r="BX97" s="4">
        <v>0.44921546791127526</v>
      </c>
      <c r="BY97" s="2">
        <v>0.58675786625047177</v>
      </c>
      <c r="BZ97" s="5">
        <v>0.64083035992186477</v>
      </c>
      <c r="CA97" s="6">
        <v>0.76296676088018489</v>
      </c>
      <c r="CB97" s="6">
        <v>0.75471758350275309</v>
      </c>
      <c r="CC97" s="5">
        <v>0.61923456378761954</v>
      </c>
      <c r="CD97" s="2">
        <v>0.58096011678428239</v>
      </c>
      <c r="CE97" s="5">
        <v>0.68423685544855062</v>
      </c>
      <c r="CF97" s="4">
        <v>0.45179755570724789</v>
      </c>
      <c r="CG97" s="2">
        <v>0.54328157807981736</v>
      </c>
      <c r="CH97" s="6">
        <v>0.96059443867932348</v>
      </c>
      <c r="CI97" s="6">
        <v>0.70429980381208046</v>
      </c>
      <c r="CJ97" s="6">
        <v>0.76423833995149182</v>
      </c>
      <c r="CK97" s="5">
        <v>0.64765363060148973</v>
      </c>
      <c r="CL97" s="3">
        <v>0.20161945752033728</v>
      </c>
      <c r="CM97" s="6">
        <v>0.75250953496607875</v>
      </c>
      <c r="CN97" s="4">
        <v>0.41366077884304814</v>
      </c>
      <c r="CO97" s="2">
        <v>0.56486323720973231</v>
      </c>
      <c r="CP97" s="6">
        <v>0.74605165601714063</v>
      </c>
      <c r="CQ97" s="6">
        <v>0.70963215088504128</v>
      </c>
      <c r="CR97" s="6">
        <v>0.86978165397756257</v>
      </c>
      <c r="CS97" s="3">
        <v>0.2722435500809503</v>
      </c>
      <c r="CT97" s="1">
        <v>1</v>
      </c>
      <c r="CU97" s="6">
        <v>0.78308334845422889</v>
      </c>
      <c r="CV97" s="5">
        <v>0.65296304561660401</v>
      </c>
      <c r="CW97" s="3">
        <v>0.1448874918006948</v>
      </c>
      <c r="CX97" s="2">
        <v>0.52321873622813087</v>
      </c>
      <c r="CY97" s="6">
        <v>0.72771492730380805</v>
      </c>
      <c r="CZ97" s="4">
        <v>0.48306477516335899</v>
      </c>
      <c r="DA97" s="3">
        <v>0.1653696532174718</v>
      </c>
      <c r="DB97" s="6">
        <v>0.85384291258873435</v>
      </c>
      <c r="DC97" s="4">
        <v>0.44235591309138345</v>
      </c>
      <c r="DD97" s="6">
        <v>0.71275485382714665</v>
      </c>
      <c r="DE97" s="4">
        <v>0.42886021206957392</v>
      </c>
      <c r="DF97" s="2">
        <v>0.51866255339191614</v>
      </c>
      <c r="DG97" s="3">
        <v>0.15596030698028746</v>
      </c>
      <c r="DH97" s="5">
        <v>0.65118693987533049</v>
      </c>
      <c r="DI97" s="3">
        <v>0.39654619444970646</v>
      </c>
      <c r="DJ97" s="6">
        <v>0.96998570618879543</v>
      </c>
      <c r="DK97" s="4">
        <v>0.46312917517521429</v>
      </c>
      <c r="DL97" s="6">
        <v>0.9137646027237678</v>
      </c>
      <c r="DM97" s="6">
        <v>0.90269876496430124</v>
      </c>
      <c r="DN97" s="6">
        <v>0.94983235042169512</v>
      </c>
      <c r="DO97" s="4">
        <v>0.43983914245750227</v>
      </c>
      <c r="DP97" s="4">
        <v>0.49185165587550317</v>
      </c>
    </row>
    <row r="98" spans="1:120">
      <c r="A98">
        <v>120</v>
      </c>
      <c r="B98" s="11" t="s">
        <v>96</v>
      </c>
      <c r="C98" s="3">
        <v>0.16561132973291454</v>
      </c>
      <c r="D98" s="3">
        <v>0.37366456657270042</v>
      </c>
      <c r="E98" s="4">
        <v>0.44443937515040849</v>
      </c>
      <c r="F98" s="4">
        <v>0.48166597953383178</v>
      </c>
      <c r="G98" s="3">
        <v>0.13500056475218358</v>
      </c>
      <c r="H98" s="4">
        <v>0.42810898730304298</v>
      </c>
      <c r="I98" s="3">
        <v>0.11658727652588741</v>
      </c>
      <c r="J98" s="3">
        <v>0.36482230097891921</v>
      </c>
      <c r="K98" s="7">
        <v>6.7535100591114575E-2</v>
      </c>
      <c r="L98" s="4">
        <v>0.47105839361573631</v>
      </c>
      <c r="M98" s="3">
        <v>0.15808475202238537</v>
      </c>
      <c r="N98" s="3">
        <v>0.35455675094970662</v>
      </c>
      <c r="O98" s="3">
        <v>0.36243127851886681</v>
      </c>
      <c r="P98" s="3">
        <v>0.16325367730542667</v>
      </c>
      <c r="Q98" s="3">
        <v>0.39287305790990107</v>
      </c>
      <c r="R98" s="4">
        <v>0.41408750451529663</v>
      </c>
      <c r="S98" s="7">
        <v>9.7335804322698824E-2</v>
      </c>
      <c r="T98" s="3">
        <v>0.16833538298483047</v>
      </c>
      <c r="U98" s="3">
        <v>0.36036332200500087</v>
      </c>
      <c r="V98" s="4">
        <v>0.45697070915657001</v>
      </c>
      <c r="W98" s="7">
        <v>9.6661289224861738E-2</v>
      </c>
      <c r="X98" s="3">
        <v>0.37555147808034534</v>
      </c>
      <c r="Y98" s="6">
        <v>0.77510908289356162</v>
      </c>
      <c r="Z98" s="3">
        <v>0.38266111189596574</v>
      </c>
      <c r="AA98" s="6">
        <v>0.78198408776634531</v>
      </c>
      <c r="AB98" s="3">
        <v>0.1626963526920146</v>
      </c>
      <c r="AC98" s="6">
        <v>0.76004780395810068</v>
      </c>
      <c r="AD98" s="2">
        <v>0.59320753280550664</v>
      </c>
      <c r="AE98" s="7">
        <v>9.4788889878377358E-2</v>
      </c>
      <c r="AF98" s="4">
        <v>0.4754614705492789</v>
      </c>
      <c r="AG98" s="6">
        <v>0.76909101758100085</v>
      </c>
      <c r="AH98" s="4">
        <v>0.46819456844351925</v>
      </c>
      <c r="AI98" s="3">
        <v>0.37802737186310709</v>
      </c>
      <c r="AJ98" s="2">
        <v>0.54476089174696973</v>
      </c>
      <c r="AK98" s="3">
        <v>0.24116947872335764</v>
      </c>
      <c r="AL98" s="2">
        <v>0.57400369103507032</v>
      </c>
      <c r="AM98" s="3">
        <v>0.3910704216520573</v>
      </c>
      <c r="AN98" s="6">
        <v>0.76943195203334858</v>
      </c>
      <c r="AO98" s="3">
        <v>0.33639129736942164</v>
      </c>
      <c r="AP98" s="6">
        <v>0.77496695937852178</v>
      </c>
      <c r="AQ98" s="3">
        <v>0.32206436898815705</v>
      </c>
      <c r="AR98" s="3">
        <v>0.36271689181851013</v>
      </c>
      <c r="AS98" s="2">
        <v>0.53721447274786926</v>
      </c>
      <c r="AT98" s="4">
        <v>0.48944733323646888</v>
      </c>
      <c r="AU98" s="2">
        <v>0.50045256811766703</v>
      </c>
      <c r="AV98" s="2">
        <v>0.57543114216367042</v>
      </c>
      <c r="AW98" s="3">
        <v>0.33339871570160912</v>
      </c>
      <c r="AX98" s="3">
        <v>0.23249204605054893</v>
      </c>
      <c r="AY98" s="3">
        <v>0.17995953598905298</v>
      </c>
      <c r="AZ98" s="4">
        <v>0.46408275630120921</v>
      </c>
      <c r="BA98" s="3">
        <v>0.35955358182072844</v>
      </c>
      <c r="BB98" s="3">
        <v>0.11511772194845081</v>
      </c>
      <c r="BC98" s="7">
        <v>5.8259437427345274E-2</v>
      </c>
      <c r="BD98" s="6">
        <v>0.75681453407934252</v>
      </c>
      <c r="BE98" s="3">
        <v>0.19609917507539143</v>
      </c>
      <c r="BF98" s="6">
        <v>0.79511838835264992</v>
      </c>
      <c r="BG98" s="3">
        <v>0.13197154837509192</v>
      </c>
      <c r="BH98" s="3">
        <v>0.30895066437147695</v>
      </c>
      <c r="BI98" s="6">
        <v>0.73015738123377383</v>
      </c>
      <c r="BJ98" s="4">
        <v>0.46333459978169667</v>
      </c>
      <c r="BK98" s="5">
        <v>0.67630864201273355</v>
      </c>
      <c r="BL98" s="3">
        <v>0.39432244166490593</v>
      </c>
      <c r="BM98" s="2">
        <v>0.5267884170027024</v>
      </c>
      <c r="BN98" s="4">
        <v>0.42542028521161079</v>
      </c>
      <c r="BO98" s="6">
        <v>0.70229978102725221</v>
      </c>
      <c r="BP98" s="4">
        <v>0.47795480049459793</v>
      </c>
      <c r="BQ98" s="2">
        <v>0.59397731321211145</v>
      </c>
      <c r="BR98" s="5">
        <v>0.64191732396122014</v>
      </c>
      <c r="BS98" s="4">
        <v>0.47267677187643831</v>
      </c>
      <c r="BT98" s="3">
        <v>0.17595854328742933</v>
      </c>
      <c r="BU98" s="5">
        <v>0.60101801206026295</v>
      </c>
      <c r="BV98" s="2">
        <v>0.52816592457831724</v>
      </c>
      <c r="BW98" s="2">
        <v>0.55604633959854566</v>
      </c>
      <c r="BX98" s="4">
        <v>0.47637934011445127</v>
      </c>
      <c r="BY98" s="5">
        <v>0.64572346078967802</v>
      </c>
      <c r="BZ98" s="3">
        <v>0.29727393241242567</v>
      </c>
      <c r="CA98" s="4">
        <v>0.45879881807333089</v>
      </c>
      <c r="CB98" s="5">
        <v>0.69415528642696211</v>
      </c>
      <c r="CC98" s="3">
        <v>0.22924388824159064</v>
      </c>
      <c r="CD98" s="5">
        <v>0.62202952605825723</v>
      </c>
      <c r="CE98" s="4">
        <v>0.4226308744366597</v>
      </c>
      <c r="CF98" s="2">
        <v>0.58245552893898722</v>
      </c>
      <c r="CG98" s="3">
        <v>0.14340136384980814</v>
      </c>
      <c r="CH98" s="6">
        <v>0.86114380632492737</v>
      </c>
      <c r="CI98" s="3">
        <v>0.39460538482654989</v>
      </c>
      <c r="CJ98" s="5">
        <v>0.63381965917881955</v>
      </c>
      <c r="CK98" s="2">
        <v>0.52582429458227553</v>
      </c>
      <c r="CL98" s="3">
        <v>0.11766249649645028</v>
      </c>
      <c r="CM98" s="4">
        <v>0.48820032814242464</v>
      </c>
      <c r="CN98" s="5">
        <v>0.60899736609560784</v>
      </c>
      <c r="CO98" s="3">
        <v>0.17616856405187339</v>
      </c>
      <c r="CP98" s="6">
        <v>0.89728468392316296</v>
      </c>
      <c r="CQ98" s="5">
        <v>0.69320043482876015</v>
      </c>
      <c r="CR98" s="6">
        <v>0.88943466476749788</v>
      </c>
      <c r="CS98" s="4">
        <v>0.43531489640819593</v>
      </c>
      <c r="CT98" s="6">
        <v>0.78308334845422889</v>
      </c>
      <c r="CU98" s="1">
        <v>1</v>
      </c>
      <c r="CV98" s="2">
        <v>0.52676521774685403</v>
      </c>
      <c r="CW98" s="7">
        <v>8.7358364937563604E-2</v>
      </c>
      <c r="CX98" s="6">
        <v>0.74989134974004223</v>
      </c>
      <c r="CY98" s="5">
        <v>0.6616482486957308</v>
      </c>
      <c r="CZ98" s="4">
        <v>0.47652709823585193</v>
      </c>
      <c r="DA98" s="3">
        <v>0.29919725827258825</v>
      </c>
      <c r="DB98" s="6">
        <v>0.81449342770191402</v>
      </c>
      <c r="DC98" s="7">
        <v>9.991877627161036E-2</v>
      </c>
      <c r="DD98" s="6">
        <v>0.83884533301164255</v>
      </c>
      <c r="DE98" s="7">
        <v>8.4337970462912318E-2</v>
      </c>
      <c r="DF98" s="6">
        <v>0.73591194727950782</v>
      </c>
      <c r="DG98" s="3">
        <v>0.39292849672103797</v>
      </c>
      <c r="DH98" s="6">
        <v>0.73332591722017582</v>
      </c>
      <c r="DI98" s="4">
        <v>0.4561100657412398</v>
      </c>
      <c r="DJ98" s="6">
        <v>0.71632900731972526</v>
      </c>
      <c r="DK98" s="4">
        <v>0.43639232680084789</v>
      </c>
      <c r="DL98" s="6">
        <v>0.72758878088591605</v>
      </c>
      <c r="DM98" s="6">
        <v>0.85020874567612037</v>
      </c>
      <c r="DN98" s="6">
        <v>0.8980003053035176</v>
      </c>
      <c r="DO98" s="2">
        <v>0.5931980232099251</v>
      </c>
      <c r="DP98" s="4">
        <v>0.44158190949160225</v>
      </c>
    </row>
    <row r="99" spans="1:120">
      <c r="A99">
        <v>121</v>
      </c>
      <c r="B99" s="11" t="s">
        <v>97</v>
      </c>
      <c r="C99" s="7">
        <v>2.5593245803038654E-2</v>
      </c>
      <c r="D99" s="7">
        <v>4.8717240180698208E-2</v>
      </c>
      <c r="E99" s="2">
        <v>0.50731309954157056</v>
      </c>
      <c r="F99" s="4">
        <v>0.40929985659519191</v>
      </c>
      <c r="G99" s="3">
        <v>0.13161351823657172</v>
      </c>
      <c r="H99" s="3">
        <v>0.34781489592756187</v>
      </c>
      <c r="I99" s="3">
        <v>0.19543485055120244</v>
      </c>
      <c r="J99" s="3">
        <v>0.1332891749816553</v>
      </c>
      <c r="K99" s="7">
        <v>5.8310872973544106E-2</v>
      </c>
      <c r="L99" s="5">
        <v>0.68829968339570746</v>
      </c>
      <c r="M99" s="7">
        <v>6.8360421049764733E-3</v>
      </c>
      <c r="N99" s="3">
        <v>0.23338130425688133</v>
      </c>
      <c r="O99" s="7">
        <v>5.3993744247193075E-2</v>
      </c>
      <c r="P99" s="3">
        <v>0.11694880730859954</v>
      </c>
      <c r="Q99" s="6">
        <v>0.75261998085766757</v>
      </c>
      <c r="R99" s="2">
        <v>0.53731377616536624</v>
      </c>
      <c r="S99" s="3">
        <v>0.1100510242077858</v>
      </c>
      <c r="T99" s="3">
        <v>0.13619866434878525</v>
      </c>
      <c r="U99" s="3">
        <v>0.25721919657692083</v>
      </c>
      <c r="V99" s="5">
        <v>0.6757626126913544</v>
      </c>
      <c r="W99" s="3">
        <v>0.1499243521112672</v>
      </c>
      <c r="X99" s="3">
        <v>0.12756613037700681</v>
      </c>
      <c r="Y99" s="4">
        <v>0.49176040977314545</v>
      </c>
      <c r="Z99" s="6">
        <v>0.74263560257743311</v>
      </c>
      <c r="AA99" s="2">
        <v>0.55983734517087747</v>
      </c>
      <c r="AB99" s="3">
        <v>0.1155178205632611</v>
      </c>
      <c r="AC99" s="4">
        <v>0.47690315693186924</v>
      </c>
      <c r="AD99" s="4">
        <v>0.4701550108875337</v>
      </c>
      <c r="AE99" s="3">
        <v>0.22012168312171437</v>
      </c>
      <c r="AF99" s="2">
        <v>0.53441076102504248</v>
      </c>
      <c r="AG99" s="2">
        <v>0.54377339434909566</v>
      </c>
      <c r="AH99" s="5">
        <v>0.67603110947208511</v>
      </c>
      <c r="AI99" s="6">
        <v>0.74647258983900611</v>
      </c>
      <c r="AJ99" s="4">
        <v>0.49641308024838082</v>
      </c>
      <c r="AK99" s="4">
        <v>0.43880256469864171</v>
      </c>
      <c r="AL99" s="2">
        <v>0.517743729197087</v>
      </c>
      <c r="AM99" s="4">
        <v>0.47641189184111837</v>
      </c>
      <c r="AN99" s="2">
        <v>0.53440980393655702</v>
      </c>
      <c r="AO99" s="2">
        <v>0.51441063483792415</v>
      </c>
      <c r="AP99" s="4">
        <v>0.4609054696854426</v>
      </c>
      <c r="AQ99" s="3">
        <v>0.32669457102902338</v>
      </c>
      <c r="AR99" s="2">
        <v>0.5457574691717817</v>
      </c>
      <c r="AS99" s="2">
        <v>0.51679181331217905</v>
      </c>
      <c r="AT99" s="5">
        <v>0.62886159780475004</v>
      </c>
      <c r="AU99" s="3">
        <v>0.38779242890049093</v>
      </c>
      <c r="AV99" s="4">
        <v>0.45099160587853826</v>
      </c>
      <c r="AW99" s="3">
        <v>0.31641019001036119</v>
      </c>
      <c r="AX99" s="3">
        <v>0.26441049264487748</v>
      </c>
      <c r="AY99" s="3">
        <v>0.32122071220469767</v>
      </c>
      <c r="AZ99" s="2">
        <v>0.53092040759074977</v>
      </c>
      <c r="BA99" s="2">
        <v>0.5673265606985981</v>
      </c>
      <c r="BB99" s="3">
        <v>0.25358527413677545</v>
      </c>
      <c r="BC99" s="3">
        <v>0.14704708656801832</v>
      </c>
      <c r="BD99" s="2">
        <v>0.58223116994350721</v>
      </c>
      <c r="BE99" s="3">
        <v>0.33386567368151432</v>
      </c>
      <c r="BF99" s="2">
        <v>0.53644959994613328</v>
      </c>
      <c r="BG99" s="3">
        <v>0.26194612368000925</v>
      </c>
      <c r="BH99" s="5">
        <v>0.61966155443172122</v>
      </c>
      <c r="BI99" s="2">
        <v>0.50304160646222107</v>
      </c>
      <c r="BJ99" s="5">
        <v>0.60176823433643545</v>
      </c>
      <c r="BK99" s="2">
        <v>0.55111776248235766</v>
      </c>
      <c r="BL99" s="5">
        <v>0.60891211444561832</v>
      </c>
      <c r="BM99" s="6">
        <v>0.94461512432068051</v>
      </c>
      <c r="BN99" s="2">
        <v>0.58558467835190897</v>
      </c>
      <c r="BO99" s="2">
        <v>0.54172853853989877</v>
      </c>
      <c r="BP99" s="2">
        <v>0.50793868658957353</v>
      </c>
      <c r="BQ99" s="4">
        <v>0.45842741220113065</v>
      </c>
      <c r="BR99" s="4">
        <v>0.45298315452282689</v>
      </c>
      <c r="BS99" s="2">
        <v>0.53056752885326353</v>
      </c>
      <c r="BT99" s="7">
        <v>6.2274793000964362E-2</v>
      </c>
      <c r="BU99" s="4">
        <v>0.4626969243988614</v>
      </c>
      <c r="BV99" s="4">
        <v>0.40465597932048869</v>
      </c>
      <c r="BW99" s="2">
        <v>0.500932056161004</v>
      </c>
      <c r="BX99" s="2">
        <v>0.52452805519533807</v>
      </c>
      <c r="BY99" s="5">
        <v>0.67494551668823133</v>
      </c>
      <c r="BZ99" s="3">
        <v>0.38712516003958569</v>
      </c>
      <c r="CA99" s="5">
        <v>0.67452538580927701</v>
      </c>
      <c r="CB99" s="6">
        <v>0.82147659804980311</v>
      </c>
      <c r="CC99" s="4">
        <v>0.48581454657013207</v>
      </c>
      <c r="CD99" s="6">
        <v>0.77545924397382249</v>
      </c>
      <c r="CE99" s="6">
        <v>0.93028477595385994</v>
      </c>
      <c r="CF99" s="3">
        <v>0.38692496280292299</v>
      </c>
      <c r="CG99" s="3">
        <v>0.34419047726716051</v>
      </c>
      <c r="CH99" s="5">
        <v>0.60749267388204553</v>
      </c>
      <c r="CI99" s="6">
        <v>0.8619759515308173</v>
      </c>
      <c r="CJ99" s="6">
        <v>0.86388844611224558</v>
      </c>
      <c r="CK99" s="6">
        <v>0.97637976434785967</v>
      </c>
      <c r="CL99" s="3">
        <v>0.15611198240449917</v>
      </c>
      <c r="CM99" s="6">
        <v>0.77626450185640705</v>
      </c>
      <c r="CN99" s="3">
        <v>0.27416051393281388</v>
      </c>
      <c r="CO99" s="3">
        <v>0.35708075094913777</v>
      </c>
      <c r="CP99" s="2">
        <v>0.52935823289320116</v>
      </c>
      <c r="CQ99" s="6">
        <v>0.85638153259757577</v>
      </c>
      <c r="CR99" s="2">
        <v>0.54233807751339036</v>
      </c>
      <c r="CS99" s="4">
        <v>0.45301439636863816</v>
      </c>
      <c r="CT99" s="5">
        <v>0.65296304561660401</v>
      </c>
      <c r="CU99" s="2">
        <v>0.52676521774685403</v>
      </c>
      <c r="CV99" s="1">
        <v>1</v>
      </c>
      <c r="CW99" s="3">
        <v>0.1081052245194092</v>
      </c>
      <c r="CX99" s="2">
        <v>0.51147547538830729</v>
      </c>
      <c r="CY99" s="6">
        <v>0.86015191086689624</v>
      </c>
      <c r="CZ99" s="5">
        <v>0.61039163827564757</v>
      </c>
      <c r="DA99" s="4">
        <v>0.4818659709237737</v>
      </c>
      <c r="DB99" s="5">
        <v>0.68090960057061534</v>
      </c>
      <c r="DC99" s="3">
        <v>0.20006043853976607</v>
      </c>
      <c r="DD99" s="5">
        <v>0.68778406435150008</v>
      </c>
      <c r="DE99" s="3">
        <v>0.19911751142526521</v>
      </c>
      <c r="DF99" s="2">
        <v>0.55724342946601069</v>
      </c>
      <c r="DG99" s="3">
        <v>0.22895991682141459</v>
      </c>
      <c r="DH99" s="4">
        <v>0.48507731670258208</v>
      </c>
      <c r="DI99" s="4">
        <v>0.4985325808255589</v>
      </c>
      <c r="DJ99" s="5">
        <v>0.60293456351304242</v>
      </c>
      <c r="DK99" s="2">
        <v>0.58960775267072663</v>
      </c>
      <c r="DL99" s="2">
        <v>0.54309644979043059</v>
      </c>
      <c r="DM99" s="2">
        <v>0.55959169353265925</v>
      </c>
      <c r="DN99" s="5">
        <v>0.62853255158352639</v>
      </c>
      <c r="DO99" s="4">
        <v>0.42946729195561023</v>
      </c>
      <c r="DP99" s="6">
        <v>0.93662920738548472</v>
      </c>
    </row>
    <row r="100" spans="1:120">
      <c r="A100">
        <v>122</v>
      </c>
      <c r="B100" s="11" t="s">
        <v>98</v>
      </c>
      <c r="C100" s="5">
        <v>0.6583648458891973</v>
      </c>
      <c r="D100" s="2">
        <v>0.57423407797066661</v>
      </c>
      <c r="E100" s="2">
        <v>0.53011074595903829</v>
      </c>
      <c r="F100" s="3">
        <v>0.33653300649704165</v>
      </c>
      <c r="G100" s="2">
        <v>0.50909550465088471</v>
      </c>
      <c r="H100" s="3">
        <v>0.37823106440866539</v>
      </c>
      <c r="I100" s="5">
        <v>0.62939156239383509</v>
      </c>
      <c r="J100" s="2">
        <v>0.58631238700996446</v>
      </c>
      <c r="K100" s="3">
        <v>0.26688244914645587</v>
      </c>
      <c r="L100" s="4">
        <v>0.48166768999654669</v>
      </c>
      <c r="M100" s="5">
        <v>0.67695782721990005</v>
      </c>
      <c r="N100" s="4">
        <v>0.48803930990738759</v>
      </c>
      <c r="O100" s="2">
        <v>0.58710049599241765</v>
      </c>
      <c r="P100" s="2">
        <v>0.56870679610195618</v>
      </c>
      <c r="Q100" s="2">
        <v>0.51462250565314382</v>
      </c>
      <c r="R100" s="2">
        <v>0.50282679496095151</v>
      </c>
      <c r="S100" s="2">
        <v>0.56015227575793902</v>
      </c>
      <c r="T100" s="2">
        <v>0.55904254882514437</v>
      </c>
      <c r="U100" s="4">
        <v>0.49693090517862021</v>
      </c>
      <c r="V100" s="2">
        <v>0.52006083718995566</v>
      </c>
      <c r="W100" s="5">
        <v>0.65597888277484051</v>
      </c>
      <c r="X100" s="2">
        <v>0.59681259470198533</v>
      </c>
      <c r="Y100" s="3">
        <v>0.36666337014440509</v>
      </c>
      <c r="Z100" s="2">
        <v>0.54326372729361572</v>
      </c>
      <c r="AA100" s="3">
        <v>0.35245884365754732</v>
      </c>
      <c r="AB100" s="5">
        <v>0.63185690112646264</v>
      </c>
      <c r="AC100" s="3">
        <v>0.38991450824470697</v>
      </c>
      <c r="AD100" s="4">
        <v>0.48821747908230689</v>
      </c>
      <c r="AE100" s="6">
        <v>0.72047878266801713</v>
      </c>
      <c r="AF100" s="2">
        <v>0.5310073122600113</v>
      </c>
      <c r="AG100" s="3">
        <v>0.37542980326852055</v>
      </c>
      <c r="AH100" s="2">
        <v>0.51545059528441017</v>
      </c>
      <c r="AI100" s="2">
        <v>0.5489932872503186</v>
      </c>
      <c r="AJ100" s="3">
        <v>0.38399990060827344</v>
      </c>
      <c r="AK100" s="5">
        <v>0.67366492626122032</v>
      </c>
      <c r="AL100" s="3">
        <v>0.32231300517361289</v>
      </c>
      <c r="AM100" s="5">
        <v>0.64971935073086795</v>
      </c>
      <c r="AN100" s="4">
        <v>0.40106138191246715</v>
      </c>
      <c r="AO100" s="3">
        <v>0.34247143559213361</v>
      </c>
      <c r="AP100" s="3">
        <v>0.3868177082329875</v>
      </c>
      <c r="AQ100" s="5">
        <v>0.66224464528355975</v>
      </c>
      <c r="AR100" s="3">
        <v>0.28362331305253041</v>
      </c>
      <c r="AS100" s="2">
        <v>0.53602884744204671</v>
      </c>
      <c r="AT100" s="4">
        <v>0.46383033430052578</v>
      </c>
      <c r="AU100" s="5">
        <v>0.62255088582674634</v>
      </c>
      <c r="AV100" s="2">
        <v>0.52527563234819918</v>
      </c>
      <c r="AW100" s="5">
        <v>0.68182624820717785</v>
      </c>
      <c r="AX100" s="6">
        <v>0.71428369194360408</v>
      </c>
      <c r="AY100" s="5">
        <v>0.60242352341484062</v>
      </c>
      <c r="AZ100" s="2">
        <v>0.5677087175722817</v>
      </c>
      <c r="BA100" s="3">
        <v>0.147527650353248</v>
      </c>
      <c r="BB100" s="5">
        <v>0.64672395029279928</v>
      </c>
      <c r="BC100" s="6">
        <v>0.87009626344480662</v>
      </c>
      <c r="BD100" s="4">
        <v>0.41468437556893933</v>
      </c>
      <c r="BE100" s="2">
        <v>0.5813365812273249</v>
      </c>
      <c r="BF100" s="3">
        <v>0.37325547710066254</v>
      </c>
      <c r="BG100" s="5">
        <v>0.66301370902373225</v>
      </c>
      <c r="BH100" s="2">
        <v>0.53202201321779385</v>
      </c>
      <c r="BI100" s="4">
        <v>0.46262977473277955</v>
      </c>
      <c r="BJ100" s="2">
        <v>0.5156741912052093</v>
      </c>
      <c r="BK100" s="4">
        <v>0.44634739605826229</v>
      </c>
      <c r="BL100" s="7">
        <v>1.5120381124020366E-2</v>
      </c>
      <c r="BM100" s="7">
        <v>6.4357470414529383E-2</v>
      </c>
      <c r="BN100" s="3">
        <v>0.3543666202086454</v>
      </c>
      <c r="BO100" s="4">
        <v>0.48641269002324367</v>
      </c>
      <c r="BP100" s="4">
        <v>0.47817009033839325</v>
      </c>
      <c r="BQ100" s="2">
        <v>0.53122362670734924</v>
      </c>
      <c r="BR100" s="4">
        <v>0.46790137623015549</v>
      </c>
      <c r="BS100" s="2">
        <v>0.57505261435431843</v>
      </c>
      <c r="BT100" s="5">
        <v>0.69047558279359511</v>
      </c>
      <c r="BU100" s="2">
        <v>0.51564559467503457</v>
      </c>
      <c r="BV100" s="3">
        <v>0.18854943242668895</v>
      </c>
      <c r="BW100" s="4">
        <v>0.49016006608283891</v>
      </c>
      <c r="BX100" s="2">
        <v>0.56210276214302801</v>
      </c>
      <c r="BY100" s="7">
        <v>9.7828974717204045E-2</v>
      </c>
      <c r="BZ100" s="5">
        <v>0.6482459496408145</v>
      </c>
      <c r="CA100" s="3">
        <v>0.12565072846328154</v>
      </c>
      <c r="CB100" s="3">
        <v>0.10115892810994284</v>
      </c>
      <c r="CC100" s="3">
        <v>0.3849665961592702</v>
      </c>
      <c r="CD100" s="3">
        <v>0.17849270085520469</v>
      </c>
      <c r="CE100" s="7">
        <v>5.2775798947179285E-2</v>
      </c>
      <c r="CF100" s="5">
        <v>0.63099644459498117</v>
      </c>
      <c r="CG100" s="5">
        <v>0.62392678888627351</v>
      </c>
      <c r="CH100" s="3">
        <v>0.13736993151908281</v>
      </c>
      <c r="CI100" s="3">
        <v>0.25064450296759494</v>
      </c>
      <c r="CJ100" s="7">
        <v>9.5607562204173865E-2</v>
      </c>
      <c r="CK100" s="3">
        <v>0.17098258857959295</v>
      </c>
      <c r="CL100" s="3">
        <v>0.27285808464600425</v>
      </c>
      <c r="CM100" s="3">
        <v>0.33296395113070881</v>
      </c>
      <c r="CN100" s="2">
        <v>0.52830868675488174</v>
      </c>
      <c r="CO100" s="5">
        <v>0.64635730190812912</v>
      </c>
      <c r="CP100" s="3">
        <v>0.15834765097763412</v>
      </c>
      <c r="CQ100" s="7">
        <v>8.7691544983371034E-2</v>
      </c>
      <c r="CR100" s="7">
        <v>5.1939799794581305E-2</v>
      </c>
      <c r="CS100" s="5">
        <v>0.62332517973412382</v>
      </c>
      <c r="CT100" s="3">
        <v>0.1448874918006948</v>
      </c>
      <c r="CU100" s="7">
        <v>8.7358364937563604E-2</v>
      </c>
      <c r="CV100" s="3">
        <v>0.1081052245194092</v>
      </c>
      <c r="CW100" s="1">
        <v>1</v>
      </c>
      <c r="CX100" s="4">
        <v>0.43285735949802351</v>
      </c>
      <c r="CY100" s="7">
        <v>2.5949736975972365E-3</v>
      </c>
      <c r="CZ100" s="2">
        <v>0.50491899307448163</v>
      </c>
      <c r="DA100" s="6">
        <v>0.73658033325588324</v>
      </c>
      <c r="DB100" s="3">
        <v>0.15870265467019398</v>
      </c>
      <c r="DC100" s="6">
        <v>0.79204255218226483</v>
      </c>
      <c r="DD100" s="3">
        <v>0.20598835558970247</v>
      </c>
      <c r="DE100" s="6">
        <v>0.77681837689713062</v>
      </c>
      <c r="DF100" s="4">
        <v>0.44742249074445406</v>
      </c>
      <c r="DG100" s="5">
        <v>0.68169615819015195</v>
      </c>
      <c r="DH100" s="7">
        <v>9.7228579775920157E-2</v>
      </c>
      <c r="DI100" s="5">
        <v>0.61703947710040863</v>
      </c>
      <c r="DJ100" s="3">
        <v>0.28444599588936842</v>
      </c>
      <c r="DK100" s="2">
        <v>0.56294585650996642</v>
      </c>
      <c r="DL100" s="3">
        <v>0.28570732588361908</v>
      </c>
      <c r="DM100" s="7">
        <v>7.585382018919927E-2</v>
      </c>
      <c r="DN100" s="7">
        <v>4.7490464551854301E-2</v>
      </c>
      <c r="DO100" s="2">
        <v>0.57368270830070378</v>
      </c>
      <c r="DP100" s="3">
        <v>0.33013406527833938</v>
      </c>
    </row>
    <row r="101" spans="1:120">
      <c r="A101">
        <v>123</v>
      </c>
      <c r="B101" s="11" t="s">
        <v>99</v>
      </c>
      <c r="C101" s="4">
        <v>0.4874158284841007</v>
      </c>
      <c r="D101" s="7">
        <v>1.2527859811084429E-2</v>
      </c>
      <c r="E101" s="2">
        <v>0.55944818545264507</v>
      </c>
      <c r="F101" s="7">
        <v>9.084844536200154E-2</v>
      </c>
      <c r="G101" s="3">
        <v>0.23584351241813176</v>
      </c>
      <c r="H101" s="7">
        <v>4.50328959606607E-2</v>
      </c>
      <c r="I101" s="3">
        <v>0.23601729286401957</v>
      </c>
      <c r="J101" s="7">
        <v>1.1514640738257229E-2</v>
      </c>
      <c r="K101" s="3">
        <v>0.23253178213672593</v>
      </c>
      <c r="L101" s="6">
        <v>0.72410043667392165</v>
      </c>
      <c r="M101" s="4">
        <v>0.49602378851342555</v>
      </c>
      <c r="N101" s="7">
        <v>5.0155756448156862E-2</v>
      </c>
      <c r="O101" s="7">
        <v>1.8279871337905491E-2</v>
      </c>
      <c r="P101" s="3">
        <v>0.23107245730669396</v>
      </c>
      <c r="Q101" s="2">
        <v>0.59939711683881203</v>
      </c>
      <c r="R101" s="2">
        <v>0.53963222080289297</v>
      </c>
      <c r="S101" s="3">
        <v>0.27705883551508953</v>
      </c>
      <c r="T101" s="7">
        <v>5.5677797417020974E-2</v>
      </c>
      <c r="U101" s="7">
        <v>6.0355959120721253E-2</v>
      </c>
      <c r="V101" s="6">
        <v>0.74330243904306448</v>
      </c>
      <c r="W101" s="3">
        <v>0.2778225428525905</v>
      </c>
      <c r="X101" s="7">
        <v>3.5952751292672269E-3</v>
      </c>
      <c r="Y101" s="6">
        <v>0.8392522679159693</v>
      </c>
      <c r="Z101" s="5">
        <v>0.61407367916774136</v>
      </c>
      <c r="AA101" s="6">
        <v>0.79962976727928414</v>
      </c>
      <c r="AB101" s="3">
        <v>0.121536224284174</v>
      </c>
      <c r="AC101" s="6">
        <v>0.85091225683172</v>
      </c>
      <c r="AD101" s="6">
        <v>0.7413543176569416</v>
      </c>
      <c r="AE101" s="3">
        <v>0.39669536905364994</v>
      </c>
      <c r="AF101" s="2">
        <v>0.57891825840217093</v>
      </c>
      <c r="AG101" s="6">
        <v>0.81024528486525449</v>
      </c>
      <c r="AH101" s="6">
        <v>0.75923360092050651</v>
      </c>
      <c r="AI101" s="5">
        <v>0.62618658348198608</v>
      </c>
      <c r="AJ101" s="3">
        <v>0.23650039508789386</v>
      </c>
      <c r="AK101" s="3">
        <v>0.16456272515769577</v>
      </c>
      <c r="AL101" s="3">
        <v>0.29338059213742396</v>
      </c>
      <c r="AM101" s="7">
        <v>3.2444044899546616E-2</v>
      </c>
      <c r="AN101" s="6">
        <v>0.99297915450367935</v>
      </c>
      <c r="AO101" s="7">
        <v>2.3142436410411986E-4</v>
      </c>
      <c r="AP101" s="6">
        <v>0.86602873261643187</v>
      </c>
      <c r="AQ101" s="7">
        <v>8.8028300905979476E-2</v>
      </c>
      <c r="AR101" s="7">
        <v>4.6047641514816481E-2</v>
      </c>
      <c r="AS101" s="3">
        <v>0.15976645812192178</v>
      </c>
      <c r="AT101" s="2">
        <v>0.50458022600884012</v>
      </c>
      <c r="AU101" s="7">
        <v>8.0055251220599574E-2</v>
      </c>
      <c r="AV101" s="6">
        <v>0.76292920580432066</v>
      </c>
      <c r="AW101" s="3">
        <v>0.12640544101303783</v>
      </c>
      <c r="AX101" s="3">
        <v>0.18279766044349685</v>
      </c>
      <c r="AY101" s="3">
        <v>0.22404551169435075</v>
      </c>
      <c r="AZ101" s="2">
        <v>0.59534573080178832</v>
      </c>
      <c r="BA101" s="7">
        <v>7.5822609388218581E-2</v>
      </c>
      <c r="BB101" s="3">
        <v>0.29657704969520604</v>
      </c>
      <c r="BC101" s="4">
        <v>0.40614354112782608</v>
      </c>
      <c r="BD101" s="6">
        <v>0.9498584662125038</v>
      </c>
      <c r="BE101" s="3">
        <v>0.22290299482745252</v>
      </c>
      <c r="BF101" s="6">
        <v>0.83907131074969421</v>
      </c>
      <c r="BG101" s="3">
        <v>0.27579849958615132</v>
      </c>
      <c r="BH101" s="7">
        <v>4.0002973263825202E-2</v>
      </c>
      <c r="BI101" s="6">
        <v>0.99674581841264986</v>
      </c>
      <c r="BJ101" s="3">
        <v>0.17297201756896716</v>
      </c>
      <c r="BK101" s="3">
        <v>0.38747654292396266</v>
      </c>
      <c r="BL101" s="3">
        <v>0.17363437455052796</v>
      </c>
      <c r="BM101" s="3">
        <v>0.38213269580023063</v>
      </c>
      <c r="BN101" s="3">
        <v>0.11092432592104998</v>
      </c>
      <c r="BO101" s="6">
        <v>0.94744677192147198</v>
      </c>
      <c r="BP101" s="3">
        <v>0.15090021810477128</v>
      </c>
      <c r="BQ101" s="6">
        <v>0.77726660318257101</v>
      </c>
      <c r="BR101" s="3">
        <v>0.26957601485588628</v>
      </c>
      <c r="BS101" s="5">
        <v>0.60424345268712187</v>
      </c>
      <c r="BT101" s="2">
        <v>0.51352082581556746</v>
      </c>
      <c r="BU101" s="6">
        <v>0.76486677567866623</v>
      </c>
      <c r="BV101" s="2">
        <v>0.55160876253436264</v>
      </c>
      <c r="BW101" s="3">
        <v>0.14955683944560463</v>
      </c>
      <c r="BX101" s="2">
        <v>0.59818303239236803</v>
      </c>
      <c r="BY101" s="6">
        <v>0.70095394023484681</v>
      </c>
      <c r="BZ101" s="7">
        <v>8.1834189553536982E-2</v>
      </c>
      <c r="CA101" s="3">
        <v>0.22638802710955414</v>
      </c>
      <c r="CB101" s="5">
        <v>0.62748127589683078</v>
      </c>
      <c r="CC101" s="3">
        <v>0.1066618640387509</v>
      </c>
      <c r="CD101" s="5">
        <v>0.62760440212676449</v>
      </c>
      <c r="CE101" s="3">
        <v>0.30563333026491174</v>
      </c>
      <c r="CF101" s="6">
        <v>0.74885140357744684</v>
      </c>
      <c r="CG101" s="3">
        <v>0.25233875699861902</v>
      </c>
      <c r="CH101" s="2">
        <v>0.56746320411790807</v>
      </c>
      <c r="CI101" s="3">
        <v>0.20020027549868064</v>
      </c>
      <c r="CJ101" s="2">
        <v>0.59464201790576698</v>
      </c>
      <c r="CK101" s="2">
        <v>0.51253740166608641</v>
      </c>
      <c r="CL101" s="7">
        <v>4.0155123982190413E-2</v>
      </c>
      <c r="CM101" s="3">
        <v>0.33509690471967463</v>
      </c>
      <c r="CN101" s="6">
        <v>0.77764615697886008</v>
      </c>
      <c r="CO101" s="3">
        <v>0.21763553863319127</v>
      </c>
      <c r="CP101" s="6">
        <v>0.81666358601321676</v>
      </c>
      <c r="CQ101" s="6">
        <v>0.73217782600492309</v>
      </c>
      <c r="CR101" s="6">
        <v>0.70555290035844864</v>
      </c>
      <c r="CS101" s="6">
        <v>0.77191446425675569</v>
      </c>
      <c r="CT101" s="2">
        <v>0.52321873622813087</v>
      </c>
      <c r="CU101" s="6">
        <v>0.74989134974004223</v>
      </c>
      <c r="CV101" s="2">
        <v>0.51147547538830729</v>
      </c>
      <c r="CW101" s="4">
        <v>0.43285735949802351</v>
      </c>
      <c r="CX101" s="1">
        <v>1</v>
      </c>
      <c r="CY101" s="5">
        <v>0.67641139975464037</v>
      </c>
      <c r="CZ101" s="2">
        <v>0.52400752324997779</v>
      </c>
      <c r="DA101" s="5">
        <v>0.61932341394777679</v>
      </c>
      <c r="DB101" s="2">
        <v>0.57904812121410409</v>
      </c>
      <c r="DC101" s="3">
        <v>0.3263166762037627</v>
      </c>
      <c r="DD101" s="6">
        <v>0.86748787983389863</v>
      </c>
      <c r="DE101" s="3">
        <v>0.34235672398190864</v>
      </c>
      <c r="DF101" s="6">
        <v>0.9543478028190292</v>
      </c>
      <c r="DG101" s="2">
        <v>0.54073395877424879</v>
      </c>
      <c r="DH101" s="2">
        <v>0.50100084693960223</v>
      </c>
      <c r="DI101" s="5">
        <v>0.6124350430620279</v>
      </c>
      <c r="DJ101" s="4">
        <v>0.4264219246520875</v>
      </c>
      <c r="DK101" s="2">
        <v>0.57768985611556101</v>
      </c>
      <c r="DL101" s="4">
        <v>0.48455781545245546</v>
      </c>
      <c r="DM101" s="5">
        <v>0.69200654223047764</v>
      </c>
      <c r="DN101" s="6">
        <v>0.70637654816703233</v>
      </c>
      <c r="DO101" s="6">
        <v>0.79691612873925988</v>
      </c>
      <c r="DP101" s="2">
        <v>0.5443468533024417</v>
      </c>
    </row>
    <row r="102" spans="1:120">
      <c r="A102">
        <v>124</v>
      </c>
      <c r="B102" s="11" t="s">
        <v>100</v>
      </c>
      <c r="C102" s="7">
        <v>1.9655160696073121E-2</v>
      </c>
      <c r="D102" s="3">
        <v>0.23989447904045588</v>
      </c>
      <c r="E102" s="4">
        <v>0.45228608040277934</v>
      </c>
      <c r="F102" s="4">
        <v>0.4796985965899267</v>
      </c>
      <c r="G102" s="3">
        <v>0.17700042869826255</v>
      </c>
      <c r="H102" s="4">
        <v>0.43623454612483792</v>
      </c>
      <c r="I102" s="3">
        <v>0.23848660438456357</v>
      </c>
      <c r="J102" s="3">
        <v>0.28141013354221678</v>
      </c>
      <c r="K102" s="7">
        <v>7.797544254606964E-2</v>
      </c>
      <c r="L102" s="6">
        <v>0.72143253318134337</v>
      </c>
      <c r="M102" s="7">
        <v>9.657351284327929E-3</v>
      </c>
      <c r="N102" s="3">
        <v>0.3443012592232727</v>
      </c>
      <c r="O102" s="3">
        <v>0.23936516108642966</v>
      </c>
      <c r="P102" s="3">
        <v>0.17918220300752352</v>
      </c>
      <c r="Q102" s="5">
        <v>0.60695228977817806</v>
      </c>
      <c r="R102" s="4">
        <v>0.4608545697085572</v>
      </c>
      <c r="S102" s="3">
        <v>0.15318802512370297</v>
      </c>
      <c r="T102" s="3">
        <v>0.26264899887948751</v>
      </c>
      <c r="U102" s="3">
        <v>0.34763108070147331</v>
      </c>
      <c r="V102" s="6">
        <v>0.70379537958267169</v>
      </c>
      <c r="W102" s="3">
        <v>0.19366284812977583</v>
      </c>
      <c r="X102" s="3">
        <v>0.28903304894348442</v>
      </c>
      <c r="Y102" s="5">
        <v>0.62718490776297808</v>
      </c>
      <c r="Z102" s="2">
        <v>0.59233669495752472</v>
      </c>
      <c r="AA102" s="5">
        <v>0.62982683543575502</v>
      </c>
      <c r="AB102" s="3">
        <v>0.22830150286929232</v>
      </c>
      <c r="AC102" s="5">
        <v>0.61256510747019366</v>
      </c>
      <c r="AD102" s="2">
        <v>0.54580604802604626</v>
      </c>
      <c r="AE102" s="3">
        <v>0.12071296884952036</v>
      </c>
      <c r="AF102" s="4">
        <v>0.47609646712367082</v>
      </c>
      <c r="AG102" s="5">
        <v>0.61251818172572992</v>
      </c>
      <c r="AH102" s="6">
        <v>0.71320751489900258</v>
      </c>
      <c r="AI102" s="2">
        <v>0.59520725136637409</v>
      </c>
      <c r="AJ102" s="5">
        <v>0.61245131409390607</v>
      </c>
      <c r="AK102" s="4">
        <v>0.44367481638357703</v>
      </c>
      <c r="AL102" s="5">
        <v>0.63674538665432967</v>
      </c>
      <c r="AM102" s="5">
        <v>0.60097781287238494</v>
      </c>
      <c r="AN102" s="6">
        <v>0.70376254567386187</v>
      </c>
      <c r="AO102" s="4">
        <v>0.49036079375360869</v>
      </c>
      <c r="AP102" s="5">
        <v>0.60614906004124181</v>
      </c>
      <c r="AQ102" s="4">
        <v>0.4175724563266533</v>
      </c>
      <c r="AR102" s="2">
        <v>0.51587939019453266</v>
      </c>
      <c r="AS102" s="5">
        <v>0.60554501537727146</v>
      </c>
      <c r="AT102" s="2">
        <v>0.53678029234351887</v>
      </c>
      <c r="AU102" s="2">
        <v>0.5065241767385279</v>
      </c>
      <c r="AV102" s="2">
        <v>0.52655909687501545</v>
      </c>
      <c r="AW102" s="3">
        <v>0.38653550989869678</v>
      </c>
      <c r="AX102" s="3">
        <v>0.34199847992492471</v>
      </c>
      <c r="AY102" s="3">
        <v>0.33209030541406093</v>
      </c>
      <c r="AZ102" s="4">
        <v>0.46632563463770543</v>
      </c>
      <c r="BA102" s="2">
        <v>0.50514174056443117</v>
      </c>
      <c r="BB102" s="3">
        <v>0.26519912727996658</v>
      </c>
      <c r="BC102" s="7">
        <v>4.3829770025883612E-2</v>
      </c>
      <c r="BD102" s="5">
        <v>0.66552731156502032</v>
      </c>
      <c r="BE102" s="3">
        <v>0.33927865848990885</v>
      </c>
      <c r="BF102" s="5">
        <v>0.6185524716214944</v>
      </c>
      <c r="BG102" s="3">
        <v>0.28163632646363335</v>
      </c>
      <c r="BH102" s="2">
        <v>0.57719074712576512</v>
      </c>
      <c r="BI102" s="5">
        <v>0.65831205052551056</v>
      </c>
      <c r="BJ102" s="6">
        <v>0.72391748739675321</v>
      </c>
      <c r="BK102" s="6">
        <v>0.72543890177697479</v>
      </c>
      <c r="BL102" s="2">
        <v>0.53414915710071542</v>
      </c>
      <c r="BM102" s="6">
        <v>0.82731562838189643</v>
      </c>
      <c r="BN102" s="2">
        <v>0.58481334389147543</v>
      </c>
      <c r="BO102" s="5">
        <v>0.60806671977558069</v>
      </c>
      <c r="BP102" s="5">
        <v>0.61046318212204687</v>
      </c>
      <c r="BQ102" s="2">
        <v>0.53553469009990018</v>
      </c>
      <c r="BR102" s="2">
        <v>0.59676119722843179</v>
      </c>
      <c r="BS102" s="4">
        <v>0.46554880303142504</v>
      </c>
      <c r="BT102" s="7">
        <v>6.0280024261151532E-2</v>
      </c>
      <c r="BU102" s="2">
        <v>0.53797991140538604</v>
      </c>
      <c r="BV102" s="4">
        <v>0.42253430202615999</v>
      </c>
      <c r="BW102" s="2">
        <v>0.57219940389515722</v>
      </c>
      <c r="BX102" s="4">
        <v>0.46151700816790642</v>
      </c>
      <c r="BY102" s="6">
        <v>0.84173545374664438</v>
      </c>
      <c r="BZ102" s="4">
        <v>0.46768101604373202</v>
      </c>
      <c r="CA102" s="5">
        <v>0.62140357415202674</v>
      </c>
      <c r="CB102" s="6">
        <v>0.97084222369010764</v>
      </c>
      <c r="CC102" s="4">
        <v>0.42847808716778174</v>
      </c>
      <c r="CD102" s="6">
        <v>0.77122856142740293</v>
      </c>
      <c r="CE102" s="6">
        <v>0.76823101940925775</v>
      </c>
      <c r="CF102" s="4">
        <v>0.40052314450409882</v>
      </c>
      <c r="CG102" s="3">
        <v>0.33454138406190465</v>
      </c>
      <c r="CH102" s="6">
        <v>0.71268903325917654</v>
      </c>
      <c r="CI102" s="6">
        <v>0.74072173972308364</v>
      </c>
      <c r="CJ102" s="6">
        <v>0.98494119371919153</v>
      </c>
      <c r="CK102" s="6">
        <v>0.82714205334132529</v>
      </c>
      <c r="CL102" s="3">
        <v>0.17826073811765586</v>
      </c>
      <c r="CM102" s="6">
        <v>0.87090217512368517</v>
      </c>
      <c r="CN102" s="3">
        <v>0.38408655549362281</v>
      </c>
      <c r="CO102" s="3">
        <v>0.35856355642226934</v>
      </c>
      <c r="CP102" s="6">
        <v>0.71616254402477353</v>
      </c>
      <c r="CQ102" s="6">
        <v>0.98428952482259224</v>
      </c>
      <c r="CR102" s="6">
        <v>0.72699030725595137</v>
      </c>
      <c r="CS102" s="2">
        <v>0.54709270840796742</v>
      </c>
      <c r="CT102" s="6">
        <v>0.72771492730380805</v>
      </c>
      <c r="CU102" s="5">
        <v>0.6616482486957308</v>
      </c>
      <c r="CV102" s="6">
        <v>0.86015191086689624</v>
      </c>
      <c r="CW102" s="7">
        <v>2.5949736975972365E-3</v>
      </c>
      <c r="CX102" s="5">
        <v>0.67641139975464037</v>
      </c>
      <c r="CY102" s="1">
        <v>1</v>
      </c>
      <c r="CZ102" s="2">
        <v>0.51239410672379537</v>
      </c>
      <c r="DA102" s="3">
        <v>0.36105148006549614</v>
      </c>
      <c r="DB102" s="6">
        <v>0.78445141764517257</v>
      </c>
      <c r="DC102" s="3">
        <v>0.24876270336227088</v>
      </c>
      <c r="DD102" s="6">
        <v>0.77135943177062338</v>
      </c>
      <c r="DE102" s="3">
        <v>0.2324228477943539</v>
      </c>
      <c r="DF102" s="5">
        <v>0.63394342345345922</v>
      </c>
      <c r="DG102" s="3">
        <v>0.19143254025951578</v>
      </c>
      <c r="DH102" s="5">
        <v>0.65042920818247751</v>
      </c>
      <c r="DI102" s="4">
        <v>0.42478268616145987</v>
      </c>
      <c r="DJ102" s="5">
        <v>0.6912988642486998</v>
      </c>
      <c r="DK102" s="4">
        <v>0.49679393815965023</v>
      </c>
      <c r="DL102" s="6">
        <v>0.7016165101365951</v>
      </c>
      <c r="DM102" s="6">
        <v>0.74675889965798636</v>
      </c>
      <c r="DN102" s="6">
        <v>0.72982686969600608</v>
      </c>
      <c r="DO102" s="2">
        <v>0.50558773322830852</v>
      </c>
      <c r="DP102" s="6">
        <v>0.75905902559237137</v>
      </c>
    </row>
    <row r="103" spans="1:120">
      <c r="A103">
        <v>125</v>
      </c>
      <c r="B103" s="11" t="s">
        <v>101</v>
      </c>
      <c r="C103" s="3">
        <v>0.28479493319731725</v>
      </c>
      <c r="D103" s="3">
        <v>0.12935135667574757</v>
      </c>
      <c r="E103" s="6">
        <v>0.76756624831001385</v>
      </c>
      <c r="F103" s="3">
        <v>0.14181833918407249</v>
      </c>
      <c r="G103" s="3">
        <v>0.11888013556872573</v>
      </c>
      <c r="H103" s="7">
        <v>8.7547236069115353E-2</v>
      </c>
      <c r="I103" s="3">
        <v>0.18479476762427993</v>
      </c>
      <c r="J103" s="3">
        <v>0.16107619442975751</v>
      </c>
      <c r="K103" s="3">
        <v>0.19976701351460621</v>
      </c>
      <c r="L103" s="5">
        <v>0.61986344321425435</v>
      </c>
      <c r="M103" s="3">
        <v>0.32376380319544801</v>
      </c>
      <c r="N103" s="7">
        <v>2.991082797933705E-2</v>
      </c>
      <c r="O103" s="3">
        <v>0.13328193574315597</v>
      </c>
      <c r="P103" s="3">
        <v>0.27589335499142087</v>
      </c>
      <c r="Q103" s="5">
        <v>0.65114542770229711</v>
      </c>
      <c r="R103" s="6">
        <v>0.81553466271922714</v>
      </c>
      <c r="S103" s="3">
        <v>0.17610428240683812</v>
      </c>
      <c r="T103" s="3">
        <v>0.19323534533973435</v>
      </c>
      <c r="U103" s="7">
        <v>2.966657083364712E-2</v>
      </c>
      <c r="V103" s="5">
        <v>0.62153651848678382</v>
      </c>
      <c r="W103" s="3">
        <v>0.19933540231714772</v>
      </c>
      <c r="X103" s="3">
        <v>0.14757861021732546</v>
      </c>
      <c r="Y103" s="2">
        <v>0.59583607015435736</v>
      </c>
      <c r="Z103" s="5">
        <v>0.65422037644358388</v>
      </c>
      <c r="AA103" s="5">
        <v>0.63348833227094214</v>
      </c>
      <c r="AB103" s="3">
        <v>0.22579392015408753</v>
      </c>
      <c r="AC103" s="2">
        <v>0.59245020908870205</v>
      </c>
      <c r="AD103" s="5">
        <v>0.6586390513159549</v>
      </c>
      <c r="AE103" s="4">
        <v>0.47497205169188095</v>
      </c>
      <c r="AF103" s="6">
        <v>0.80103905302426182</v>
      </c>
      <c r="AG103" s="5">
        <v>0.63125258852224819</v>
      </c>
      <c r="AH103" s="5">
        <v>0.62072588749716784</v>
      </c>
      <c r="AI103" s="5">
        <v>0.65281451101504329</v>
      </c>
      <c r="AJ103" s="3">
        <v>0.30709865423937899</v>
      </c>
      <c r="AK103" s="7">
        <v>1.2934277225031382E-2</v>
      </c>
      <c r="AL103" s="3">
        <v>0.35697499536223409</v>
      </c>
      <c r="AM103" s="7">
        <v>4.3025434815681003E-2</v>
      </c>
      <c r="AN103" s="2">
        <v>0.52952553316946949</v>
      </c>
      <c r="AO103" s="3">
        <v>0.37122273470209316</v>
      </c>
      <c r="AP103" s="2">
        <v>0.58140947146652933</v>
      </c>
      <c r="AQ103" s="7">
        <v>1.7771141216040731E-2</v>
      </c>
      <c r="AR103" s="4">
        <v>0.42860782985867629</v>
      </c>
      <c r="AS103" s="3">
        <v>0.15484464733308376</v>
      </c>
      <c r="AT103" s="6">
        <v>0.99261011004382949</v>
      </c>
      <c r="AU103" s="7">
        <v>6.4532504585218808E-2</v>
      </c>
      <c r="AV103" s="5">
        <v>0.66829289913516421</v>
      </c>
      <c r="AW103" s="7">
        <v>1.2372733048661943E-2</v>
      </c>
      <c r="AX103" s="7">
        <v>6.3739230136476435E-2</v>
      </c>
      <c r="AY103" s="7">
        <v>5.3939611954354205E-2</v>
      </c>
      <c r="AZ103" s="6">
        <v>0.80311791760354267</v>
      </c>
      <c r="BA103" s="2">
        <v>0.53037063522717554</v>
      </c>
      <c r="BB103" s="7">
        <v>4.9854710690949405E-2</v>
      </c>
      <c r="BC103" s="4">
        <v>0.4628720662641454</v>
      </c>
      <c r="BD103" s="2">
        <v>0.55093067691191322</v>
      </c>
      <c r="BE103" s="7">
        <v>4.3967542082016121E-2</v>
      </c>
      <c r="BF103" s="5">
        <v>0.62747828716979015</v>
      </c>
      <c r="BG103" s="7">
        <v>3.3980459758902001E-2</v>
      </c>
      <c r="BH103" s="3">
        <v>0.17686836801136033</v>
      </c>
      <c r="BI103" s="2">
        <v>0.52756953703712584</v>
      </c>
      <c r="BJ103" s="3">
        <v>0.17130651137682937</v>
      </c>
      <c r="BK103" s="3">
        <v>0.19139631594878342</v>
      </c>
      <c r="BL103" s="5">
        <v>0.63530566797348564</v>
      </c>
      <c r="BM103" s="2">
        <v>0.55544640494961328</v>
      </c>
      <c r="BN103" s="3">
        <v>0.38953124129339611</v>
      </c>
      <c r="BO103" s="2">
        <v>0.5440162526255844</v>
      </c>
      <c r="BP103" s="3">
        <v>0.22473308314872364</v>
      </c>
      <c r="BQ103" s="5">
        <v>0.67258275593499506</v>
      </c>
      <c r="BR103" s="3">
        <v>0.19309801122984915</v>
      </c>
      <c r="BS103" s="6">
        <v>0.81667448007169219</v>
      </c>
      <c r="BT103" s="3">
        <v>0.35026866816193897</v>
      </c>
      <c r="BU103" s="5">
        <v>0.65749878936804418</v>
      </c>
      <c r="BV103" s="3">
        <v>0.30917636910238872</v>
      </c>
      <c r="BW103" s="3">
        <v>0.2066196681811264</v>
      </c>
      <c r="BX103" s="6">
        <v>0.81693967944274548</v>
      </c>
      <c r="BY103" s="4">
        <v>0.47332714791887426</v>
      </c>
      <c r="BZ103" s="7">
        <v>4.5564479766328943E-2</v>
      </c>
      <c r="CA103" s="5">
        <v>0.62775260245929099</v>
      </c>
      <c r="CB103" s="4">
        <v>0.46144757646348544</v>
      </c>
      <c r="CC103" s="3">
        <v>0.29546774293943368</v>
      </c>
      <c r="CD103" s="2">
        <v>0.55115377194070081</v>
      </c>
      <c r="CE103" s="2">
        <v>0.54735608881490294</v>
      </c>
      <c r="CF103" s="2">
        <v>0.59018269885504782</v>
      </c>
      <c r="CG103" s="7">
        <v>4.3006570389868735E-2</v>
      </c>
      <c r="CH103" s="4">
        <v>0.45401433790494211</v>
      </c>
      <c r="CI103" s="4">
        <v>0.41156184964200393</v>
      </c>
      <c r="CJ103" s="4">
        <v>0.46514773700425177</v>
      </c>
      <c r="CK103" s="5">
        <v>0.66041342852126073</v>
      </c>
      <c r="CL103" s="7">
        <v>6.8173934852776369E-2</v>
      </c>
      <c r="CM103" s="3">
        <v>0.33390778577567964</v>
      </c>
      <c r="CN103" s="4">
        <v>0.4928392008293937</v>
      </c>
      <c r="CO103" s="7">
        <v>5.0659227501126745E-2</v>
      </c>
      <c r="CP103" s="2">
        <v>0.51468380488459153</v>
      </c>
      <c r="CQ103" s="2">
        <v>0.55629684936863988</v>
      </c>
      <c r="CR103" s="4">
        <v>0.44194627295807137</v>
      </c>
      <c r="CS103" s="2">
        <v>0.5458851887411359</v>
      </c>
      <c r="CT103" s="4">
        <v>0.48306477516335899</v>
      </c>
      <c r="CU103" s="4">
        <v>0.47652709823585193</v>
      </c>
      <c r="CV103" s="5">
        <v>0.61039163827564757</v>
      </c>
      <c r="CW103" s="2">
        <v>0.50491899307448163</v>
      </c>
      <c r="CX103" s="2">
        <v>0.52400752324997779</v>
      </c>
      <c r="CY103" s="2">
        <v>0.51239410672379537</v>
      </c>
      <c r="CZ103" s="1">
        <v>1</v>
      </c>
      <c r="DA103" s="2">
        <v>0.59080806955791154</v>
      </c>
      <c r="DB103" s="3">
        <v>0.3826477307179732</v>
      </c>
      <c r="DC103" s="3">
        <v>0.15657234537563408</v>
      </c>
      <c r="DD103" s="2">
        <v>0.5133789203971304</v>
      </c>
      <c r="DE103" s="3">
        <v>0.15234070460824267</v>
      </c>
      <c r="DF103" s="2">
        <v>0.54189091928250621</v>
      </c>
      <c r="DG103" s="4">
        <v>0.47513783096197709</v>
      </c>
      <c r="DH103" s="3">
        <v>0.3424572891553182</v>
      </c>
      <c r="DI103" s="6">
        <v>0.82191432556896138</v>
      </c>
      <c r="DJ103" s="3">
        <v>0.39267404660374533</v>
      </c>
      <c r="DK103" s="6">
        <v>0.9095260525023553</v>
      </c>
      <c r="DL103" s="3">
        <v>0.34250687535059288</v>
      </c>
      <c r="DM103" s="4">
        <v>0.43046303731070529</v>
      </c>
      <c r="DN103" s="2">
        <v>0.55617442847802112</v>
      </c>
      <c r="DO103" s="5">
        <v>0.660807812228702</v>
      </c>
      <c r="DP103" s="5">
        <v>0.66222130007873004</v>
      </c>
    </row>
    <row r="104" spans="1:120">
      <c r="A104">
        <v>126</v>
      </c>
      <c r="B104" s="11" t="s">
        <v>102</v>
      </c>
      <c r="C104" s="5">
        <v>0.63363616719995763</v>
      </c>
      <c r="D104" s="4">
        <v>0.49414078832244185</v>
      </c>
      <c r="E104" s="5">
        <v>0.6884699653731613</v>
      </c>
      <c r="F104" s="3">
        <v>0.15108305902776292</v>
      </c>
      <c r="G104" s="4">
        <v>0.4822773820065282</v>
      </c>
      <c r="H104" s="3">
        <v>0.25494379054614769</v>
      </c>
      <c r="I104" s="2">
        <v>0.53257535644547582</v>
      </c>
      <c r="J104" s="2">
        <v>0.50515125884467926</v>
      </c>
      <c r="K104" s="4">
        <v>0.4731206468446964</v>
      </c>
      <c r="L104" s="6">
        <v>0.71870185121456176</v>
      </c>
      <c r="M104" s="5">
        <v>0.68775207989301157</v>
      </c>
      <c r="N104" s="3">
        <v>0.35507276211015648</v>
      </c>
      <c r="O104" s="2">
        <v>0.50647734495317953</v>
      </c>
      <c r="P104" s="2">
        <v>0.5752513718274721</v>
      </c>
      <c r="Q104" s="6">
        <v>0.77214739061997983</v>
      </c>
      <c r="R104" s="5">
        <v>0.64753697042298108</v>
      </c>
      <c r="S104" s="2">
        <v>0.55840385022548367</v>
      </c>
      <c r="T104" s="4">
        <v>0.4852674114214488</v>
      </c>
      <c r="U104" s="4">
        <v>0.4024611143193777</v>
      </c>
      <c r="V104" s="6">
        <v>0.7459882558176868</v>
      </c>
      <c r="W104" s="5">
        <v>0.60312499179127155</v>
      </c>
      <c r="X104" s="2">
        <v>0.51528096942095492</v>
      </c>
      <c r="Y104" s="2">
        <v>0.59294710795243877</v>
      </c>
      <c r="Z104" s="6">
        <v>0.79327705118582004</v>
      </c>
      <c r="AA104" s="5">
        <v>0.61675611557513565</v>
      </c>
      <c r="AB104" s="2">
        <v>0.55690383693785628</v>
      </c>
      <c r="AC104" s="5">
        <v>0.61007950745959882</v>
      </c>
      <c r="AD104" s="5">
        <v>0.64050465372857734</v>
      </c>
      <c r="AE104" s="6">
        <v>0.76841417201940698</v>
      </c>
      <c r="AF104" s="5">
        <v>0.67577517674204879</v>
      </c>
      <c r="AG104" s="5">
        <v>0.63507871387021431</v>
      </c>
      <c r="AH104" s="6">
        <v>0.7413834218584171</v>
      </c>
      <c r="AI104" s="6">
        <v>0.79591985293802436</v>
      </c>
      <c r="AJ104" s="3">
        <v>0.15471833409176938</v>
      </c>
      <c r="AK104" s="4">
        <v>0.43049301456311329</v>
      </c>
      <c r="AL104" s="7">
        <v>8.0220743139712614E-2</v>
      </c>
      <c r="AM104" s="4">
        <v>0.40196911873424634</v>
      </c>
      <c r="AN104" s="5">
        <v>0.6045087137333307</v>
      </c>
      <c r="AO104" s="3">
        <v>0.25246608052845809</v>
      </c>
      <c r="AP104" s="2">
        <v>0.59645481085001228</v>
      </c>
      <c r="AQ104" s="2">
        <v>0.50271898632019019</v>
      </c>
      <c r="AR104" s="3">
        <v>0.18203648543319181</v>
      </c>
      <c r="AS104" s="3">
        <v>0.27577967275329457</v>
      </c>
      <c r="AT104" s="2">
        <v>0.56965469968233562</v>
      </c>
      <c r="AU104" s="4">
        <v>0.41378063368459067</v>
      </c>
      <c r="AV104" s="5">
        <v>0.69472488291354384</v>
      </c>
      <c r="AW104" s="2">
        <v>0.52757553446693084</v>
      </c>
      <c r="AX104" s="2">
        <v>0.58351599415961564</v>
      </c>
      <c r="AY104" s="2">
        <v>0.55854109711282207</v>
      </c>
      <c r="AZ104" s="6">
        <v>0.7244887699060184</v>
      </c>
      <c r="BA104" s="3">
        <v>0.10235865633770794</v>
      </c>
      <c r="BB104" s="5">
        <v>0.62267606345489424</v>
      </c>
      <c r="BC104" s="6">
        <v>0.74176403551968706</v>
      </c>
      <c r="BD104" s="5">
        <v>0.62178495063344852</v>
      </c>
      <c r="BE104" s="2">
        <v>0.53857606493495513</v>
      </c>
      <c r="BF104" s="5">
        <v>0.62093754826362291</v>
      </c>
      <c r="BG104" s="5">
        <v>0.62307336034672878</v>
      </c>
      <c r="BH104" s="3">
        <v>0.25992726409078398</v>
      </c>
      <c r="BI104" s="5">
        <v>0.64872755896900658</v>
      </c>
      <c r="BJ104" s="3">
        <v>0.2422229973167728</v>
      </c>
      <c r="BK104" s="3">
        <v>0.1674674612042186</v>
      </c>
      <c r="BL104" s="7">
        <v>4.7872304076273818E-2</v>
      </c>
      <c r="BM104" s="3">
        <v>0.32451513980878505</v>
      </c>
      <c r="BN104" s="3">
        <v>0.10406660316458462</v>
      </c>
      <c r="BO104" s="5">
        <v>0.66808637524144188</v>
      </c>
      <c r="BP104" s="3">
        <v>0.17929671724008434</v>
      </c>
      <c r="BQ104" s="5">
        <v>0.68535723085318201</v>
      </c>
      <c r="BR104" s="3">
        <v>0.26182636799179859</v>
      </c>
      <c r="BS104" s="6">
        <v>0.71713532933293211</v>
      </c>
      <c r="BT104" s="6">
        <v>0.79413892648520323</v>
      </c>
      <c r="BU104" s="5">
        <v>0.65017243047749274</v>
      </c>
      <c r="BV104" s="3">
        <v>0.29446003277911598</v>
      </c>
      <c r="BW104" s="3">
        <v>0.28559361940425593</v>
      </c>
      <c r="BX104" s="5">
        <v>0.68986736926045134</v>
      </c>
      <c r="BY104" s="3">
        <v>0.33830555569963899</v>
      </c>
      <c r="BZ104" s="4">
        <v>0.42367402746200489</v>
      </c>
      <c r="CA104" s="7">
        <v>9.4824657007321664E-2</v>
      </c>
      <c r="CB104" s="3">
        <v>0.23816392458765193</v>
      </c>
      <c r="CC104" s="3">
        <v>0.26910735755759047</v>
      </c>
      <c r="CD104" s="4">
        <v>0.43672422230943542</v>
      </c>
      <c r="CE104" s="3">
        <v>0.35720671613059568</v>
      </c>
      <c r="CF104" s="6">
        <v>0.83037941284854233</v>
      </c>
      <c r="CG104" s="2">
        <v>0.50007531832877883</v>
      </c>
      <c r="CH104" s="3">
        <v>0.11761841686072266</v>
      </c>
      <c r="CI104" s="3">
        <v>0.12976051869630387</v>
      </c>
      <c r="CJ104" s="3">
        <v>0.27874479628865501</v>
      </c>
      <c r="CK104" s="2">
        <v>0.55420838368726433</v>
      </c>
      <c r="CL104" s="3">
        <v>0.36531166318248681</v>
      </c>
      <c r="CM104" s="7">
        <v>1.8489796008823077E-2</v>
      </c>
      <c r="CN104" s="5">
        <v>0.69874715932612264</v>
      </c>
      <c r="CO104" s="2">
        <v>0.5032287897254536</v>
      </c>
      <c r="CP104" s="3">
        <v>0.36855400053290488</v>
      </c>
      <c r="CQ104" s="4">
        <v>0.42608405716781239</v>
      </c>
      <c r="CR104" s="3">
        <v>0.1885683648145958</v>
      </c>
      <c r="CS104" s="6">
        <v>0.86734323627209231</v>
      </c>
      <c r="CT104" s="3">
        <v>0.1653696532174718</v>
      </c>
      <c r="CU104" s="3">
        <v>0.29919725827258825</v>
      </c>
      <c r="CV104" s="4">
        <v>0.4818659709237737</v>
      </c>
      <c r="CW104" s="6">
        <v>0.73658033325588324</v>
      </c>
      <c r="CX104" s="5">
        <v>0.61932341394777679</v>
      </c>
      <c r="CY104" s="3">
        <v>0.36105148006549614</v>
      </c>
      <c r="CZ104" s="2">
        <v>0.59080806955791154</v>
      </c>
      <c r="DA104" s="1">
        <v>1</v>
      </c>
      <c r="DB104" s="3">
        <v>0.12119429834350501</v>
      </c>
      <c r="DC104" s="5">
        <v>0.68123585505986228</v>
      </c>
      <c r="DD104" s="4">
        <v>0.45319192020610299</v>
      </c>
      <c r="DE104" s="5">
        <v>0.68773669592956477</v>
      </c>
      <c r="DF104" s="5">
        <v>0.63132785062438768</v>
      </c>
      <c r="DG104" s="5">
        <v>0.66268848772499789</v>
      </c>
      <c r="DH104" s="7">
        <v>7.343851625279546E-2</v>
      </c>
      <c r="DI104" s="6">
        <v>0.72068054613364985</v>
      </c>
      <c r="DJ104" s="7">
        <v>3.1563920887337622E-2</v>
      </c>
      <c r="DK104" s="5">
        <v>0.69012002515396598</v>
      </c>
      <c r="DL104" s="7">
        <v>1.6732039194979599E-2</v>
      </c>
      <c r="DM104" s="3">
        <v>0.21286088805416636</v>
      </c>
      <c r="DN104" s="3">
        <v>0.31906221565469628</v>
      </c>
      <c r="DO104" s="5">
        <v>0.68991076553433872</v>
      </c>
      <c r="DP104" s="5">
        <v>0.65773114987304337</v>
      </c>
    </row>
    <row r="105" spans="1:120">
      <c r="A105">
        <v>127</v>
      </c>
      <c r="B105" s="11" t="s">
        <v>103</v>
      </c>
      <c r="C105" s="3">
        <v>0.12181667994842052</v>
      </c>
      <c r="D105" s="2">
        <v>0.50999292733506452</v>
      </c>
      <c r="E105" s="3">
        <v>0.28257148490132517</v>
      </c>
      <c r="F105" s="2">
        <v>0.58970645844650438</v>
      </c>
      <c r="G105" s="3">
        <v>0.32275172138868191</v>
      </c>
      <c r="H105" s="2">
        <v>0.50324940115624262</v>
      </c>
      <c r="I105" s="3">
        <v>0.34652469212154308</v>
      </c>
      <c r="J105" s="2">
        <v>0.55103748931473195</v>
      </c>
      <c r="K105" s="7">
        <v>6.5734806244040059E-2</v>
      </c>
      <c r="L105" s="3">
        <v>0.3540515687306014</v>
      </c>
      <c r="M105" s="3">
        <v>0.13535858611890364</v>
      </c>
      <c r="N105" s="2">
        <v>0.55343372284244718</v>
      </c>
      <c r="O105" s="2">
        <v>0.54094820024189683</v>
      </c>
      <c r="P105" s="3">
        <v>0.36768855233320391</v>
      </c>
      <c r="Q105" s="3">
        <v>0.28388835825241454</v>
      </c>
      <c r="R105" s="3">
        <v>0.29180384180998292</v>
      </c>
      <c r="S105" s="3">
        <v>0.30884659424127653</v>
      </c>
      <c r="T105" s="3">
        <v>0.38551473171575606</v>
      </c>
      <c r="U105" s="2">
        <v>0.522225605054907</v>
      </c>
      <c r="V105" s="3">
        <v>0.33210673635070853</v>
      </c>
      <c r="W105" s="3">
        <v>0.3442077648862551</v>
      </c>
      <c r="X105" s="2">
        <v>0.58123517362534227</v>
      </c>
      <c r="Y105" s="2">
        <v>0.58556847873344786</v>
      </c>
      <c r="Z105" s="3">
        <v>0.26668817186007998</v>
      </c>
      <c r="AA105" s="2">
        <v>0.59709283378530276</v>
      </c>
      <c r="AB105" s="3">
        <v>0.39715626419220296</v>
      </c>
      <c r="AC105" s="2">
        <v>0.56813807777521474</v>
      </c>
      <c r="AD105" s="4">
        <v>0.42336922200281485</v>
      </c>
      <c r="AE105" s="7">
        <v>9.2900132407135114E-2</v>
      </c>
      <c r="AF105" s="3">
        <v>0.32659336965892166</v>
      </c>
      <c r="AG105" s="2">
        <v>0.58165089934539471</v>
      </c>
      <c r="AH105" s="3">
        <v>0.34262937340161997</v>
      </c>
      <c r="AI105" s="3">
        <v>0.26547334457718957</v>
      </c>
      <c r="AJ105" s="5">
        <v>0.67961345121276573</v>
      </c>
      <c r="AK105" s="2">
        <v>0.57466474590543148</v>
      </c>
      <c r="AL105" s="5">
        <v>0.68261143998435903</v>
      </c>
      <c r="AM105" s="5">
        <v>0.68417697373334352</v>
      </c>
      <c r="AN105" s="5">
        <v>0.60994741299614053</v>
      </c>
      <c r="AO105" s="2">
        <v>0.56661723161868682</v>
      </c>
      <c r="AP105" s="2">
        <v>0.57771423616180118</v>
      </c>
      <c r="AQ105" s="2">
        <v>0.55497376098236073</v>
      </c>
      <c r="AR105" s="2">
        <v>0.57471783320544267</v>
      </c>
      <c r="AS105" s="6">
        <v>0.82603822198800969</v>
      </c>
      <c r="AT105" s="4">
        <v>0.40193780957902631</v>
      </c>
      <c r="AU105" s="6">
        <v>0.71575234749876149</v>
      </c>
      <c r="AV105" s="3">
        <v>0.37807754421270773</v>
      </c>
      <c r="AW105" s="2">
        <v>0.5950770817840153</v>
      </c>
      <c r="AX105" s="4">
        <v>0.48858610807251573</v>
      </c>
      <c r="AY105" s="4">
        <v>0.46613217075061714</v>
      </c>
      <c r="AZ105" s="3">
        <v>0.30325169081383652</v>
      </c>
      <c r="BA105" s="2">
        <v>0.54605468928334211</v>
      </c>
      <c r="BB105" s="4">
        <v>0.40814751681182787</v>
      </c>
      <c r="BC105" s="3">
        <v>0.16650305532870549</v>
      </c>
      <c r="BD105" s="5">
        <v>0.60502146255863432</v>
      </c>
      <c r="BE105" s="4">
        <v>0.46654149066782025</v>
      </c>
      <c r="BF105" s="5">
        <v>0.6010222896371078</v>
      </c>
      <c r="BG105" s="4">
        <v>0.42847530811842383</v>
      </c>
      <c r="BH105" s="5">
        <v>0.60615442533154218</v>
      </c>
      <c r="BI105" s="2">
        <v>0.54763652126638351</v>
      </c>
      <c r="BJ105" s="6">
        <v>0.70704680082892424</v>
      </c>
      <c r="BK105" s="6">
        <v>0.888904304123314</v>
      </c>
      <c r="BL105" s="2">
        <v>0.53577611880915177</v>
      </c>
      <c r="BM105" s="6">
        <v>0.75178846218697848</v>
      </c>
      <c r="BN105" s="5">
        <v>0.64288649907117446</v>
      </c>
      <c r="BO105" s="2">
        <v>0.523891102965933</v>
      </c>
      <c r="BP105" s="5">
        <v>0.67795314184762268</v>
      </c>
      <c r="BQ105" s="4">
        <v>0.40306842535115478</v>
      </c>
      <c r="BR105" s="6">
        <v>0.77424017264884193</v>
      </c>
      <c r="BS105" s="3">
        <v>0.31426373946807723</v>
      </c>
      <c r="BT105" s="3">
        <v>0.12821350980604576</v>
      </c>
      <c r="BU105" s="4">
        <v>0.43078194884270299</v>
      </c>
      <c r="BV105" s="2">
        <v>0.59593733456168985</v>
      </c>
      <c r="BW105" s="6">
        <v>0.7428670146089994</v>
      </c>
      <c r="BX105" s="3">
        <v>0.32593317025220669</v>
      </c>
      <c r="BY105" s="5">
        <v>0.69333569868580958</v>
      </c>
      <c r="BZ105" s="2">
        <v>0.5657032937880011</v>
      </c>
      <c r="CA105" s="5">
        <v>0.61983723857176976</v>
      </c>
      <c r="CB105" s="6">
        <v>0.84797809571455929</v>
      </c>
      <c r="CC105" s="4">
        <v>0.49725648437454595</v>
      </c>
      <c r="CD105" s="5">
        <v>0.62908757081121003</v>
      </c>
      <c r="CE105" s="5">
        <v>0.63026969610748296</v>
      </c>
      <c r="CF105" s="3">
        <v>0.32453060194014222</v>
      </c>
      <c r="CG105" s="4">
        <v>0.45625986933125828</v>
      </c>
      <c r="CH105" s="6">
        <v>0.91024325139021001</v>
      </c>
      <c r="CI105" s="5">
        <v>0.63815939372452035</v>
      </c>
      <c r="CJ105" s="6">
        <v>0.79158289494389589</v>
      </c>
      <c r="CK105" s="5">
        <v>0.65379693703564068</v>
      </c>
      <c r="CL105" s="3">
        <v>0.15665819299434086</v>
      </c>
      <c r="CM105" s="6">
        <v>0.72139931250362377</v>
      </c>
      <c r="CN105" s="3">
        <v>0.36265635526255041</v>
      </c>
      <c r="CO105" s="4">
        <v>0.48166605158048253</v>
      </c>
      <c r="CP105" s="6">
        <v>0.78038200777017641</v>
      </c>
      <c r="CQ105" s="6">
        <v>0.77775872677492308</v>
      </c>
      <c r="CR105" s="6">
        <v>0.88195031830037607</v>
      </c>
      <c r="CS105" s="3">
        <v>0.25724389963856403</v>
      </c>
      <c r="CT105" s="6">
        <v>0.85384291258873435</v>
      </c>
      <c r="CU105" s="6">
        <v>0.81449342770191402</v>
      </c>
      <c r="CV105" s="5">
        <v>0.68090960057061534</v>
      </c>
      <c r="CW105" s="3">
        <v>0.15870265467019398</v>
      </c>
      <c r="CX105" s="2">
        <v>0.57904812121410409</v>
      </c>
      <c r="CY105" s="6">
        <v>0.78445141764517257</v>
      </c>
      <c r="CZ105" s="3">
        <v>0.3826477307179732</v>
      </c>
      <c r="DA105" s="3">
        <v>0.12119429834350501</v>
      </c>
      <c r="DB105" s="1">
        <v>1</v>
      </c>
      <c r="DC105" s="4">
        <v>0.41433725578007591</v>
      </c>
      <c r="DD105" s="6">
        <v>0.83021766253065177</v>
      </c>
      <c r="DE105" s="4">
        <v>0.4049506947391206</v>
      </c>
      <c r="DF105" s="2">
        <v>0.57196418188266052</v>
      </c>
      <c r="DG105" s="3">
        <v>0.16714612538358903</v>
      </c>
      <c r="DH105" s="5">
        <v>0.69291527219605686</v>
      </c>
      <c r="DI105" s="3">
        <v>0.29360062820376343</v>
      </c>
      <c r="DJ105" s="6">
        <v>0.82684562567472708</v>
      </c>
      <c r="DK105" s="3">
        <v>0.3266830927353061</v>
      </c>
      <c r="DL105" s="6">
        <v>0.82690648337476946</v>
      </c>
      <c r="DM105" s="6">
        <v>0.85871279031075032</v>
      </c>
      <c r="DN105" s="6">
        <v>0.8660636455277182</v>
      </c>
      <c r="DO105" s="3">
        <v>0.3935561658671326</v>
      </c>
      <c r="DP105" s="4">
        <v>0.49825925352363259</v>
      </c>
    </row>
    <row r="106" spans="1:120">
      <c r="A106">
        <v>128</v>
      </c>
      <c r="B106" s="11" t="s">
        <v>104</v>
      </c>
      <c r="C106" s="6">
        <v>0.77809003461718784</v>
      </c>
      <c r="D106" s="6">
        <v>0.72560885509427342</v>
      </c>
      <c r="E106" s="3">
        <v>0.26862425720150329</v>
      </c>
      <c r="F106" s="5">
        <v>0.60177609614555405</v>
      </c>
      <c r="G106" s="5">
        <v>0.67104702027663254</v>
      </c>
      <c r="H106" s="5">
        <v>0.62749691985574352</v>
      </c>
      <c r="I106" s="6">
        <v>0.79315068841230807</v>
      </c>
      <c r="J106" s="6">
        <v>0.7460209882500477</v>
      </c>
      <c r="K106" s="3">
        <v>0.33492475811893241</v>
      </c>
      <c r="L106" s="3">
        <v>0.27719398403286805</v>
      </c>
      <c r="M106" s="6">
        <v>0.78847471494579646</v>
      </c>
      <c r="N106" s="6">
        <v>0.7130699305817737</v>
      </c>
      <c r="O106" s="6">
        <v>0.74170089426514418</v>
      </c>
      <c r="P106" s="6">
        <v>0.72998408455179387</v>
      </c>
      <c r="Q106" s="3">
        <v>0.30009533123742688</v>
      </c>
      <c r="R106" s="3">
        <v>0.2080915371484546</v>
      </c>
      <c r="S106" s="6">
        <v>0.73432070359608215</v>
      </c>
      <c r="T106" s="5">
        <v>0.64964343849414918</v>
      </c>
      <c r="U106" s="6">
        <v>0.74064412154387804</v>
      </c>
      <c r="V106" s="3">
        <v>0.32923638999650667</v>
      </c>
      <c r="W106" s="6">
        <v>0.83016848563773205</v>
      </c>
      <c r="X106" s="6">
        <v>0.75408003181816385</v>
      </c>
      <c r="Y106" s="3">
        <v>0.18308727349416676</v>
      </c>
      <c r="Z106" s="3">
        <v>0.34366115716331819</v>
      </c>
      <c r="AA106" s="3">
        <v>0.14761184304330308</v>
      </c>
      <c r="AB106" s="6">
        <v>0.72364173076138183</v>
      </c>
      <c r="AC106" s="3">
        <v>0.21951373761610271</v>
      </c>
      <c r="AD106" s="3">
        <v>0.29251118931408265</v>
      </c>
      <c r="AE106" s="5">
        <v>0.60588494555259331</v>
      </c>
      <c r="AF106" s="3">
        <v>0.25318366027027467</v>
      </c>
      <c r="AG106" s="3">
        <v>0.18364360379575689</v>
      </c>
      <c r="AH106" s="3">
        <v>0.33111696889313808</v>
      </c>
      <c r="AI106" s="3">
        <v>0.35518850211778324</v>
      </c>
      <c r="AJ106" s="5">
        <v>0.69187877086549621</v>
      </c>
      <c r="AK106" s="6">
        <v>0.92888161460656793</v>
      </c>
      <c r="AL106" s="5">
        <v>0.63340903065248078</v>
      </c>
      <c r="AM106" s="6">
        <v>0.87944025035386164</v>
      </c>
      <c r="AN106" s="3">
        <v>0.27490579664810516</v>
      </c>
      <c r="AO106" s="6">
        <v>0.78007836834889732</v>
      </c>
      <c r="AP106" s="3">
        <v>0.22405065342116834</v>
      </c>
      <c r="AQ106" s="6">
        <v>0.91618045963512906</v>
      </c>
      <c r="AR106" s="6">
        <v>0.73364736227859551</v>
      </c>
      <c r="AS106" s="6">
        <v>0.79166278262734968</v>
      </c>
      <c r="AT106" s="3">
        <v>0.10103223760928035</v>
      </c>
      <c r="AU106" s="6">
        <v>0.85845185844885763</v>
      </c>
      <c r="AV106" s="3">
        <v>0.35417150059081115</v>
      </c>
      <c r="AW106" s="6">
        <v>0.9252474790000268</v>
      </c>
      <c r="AX106" s="6">
        <v>0.94607657461905637</v>
      </c>
      <c r="AY106" s="6">
        <v>0.93830577602642851</v>
      </c>
      <c r="AZ106" s="3">
        <v>0.3042729246033361</v>
      </c>
      <c r="BA106" s="5">
        <v>0.63993288151831917</v>
      </c>
      <c r="BB106" s="6">
        <v>0.95215217472247382</v>
      </c>
      <c r="BC106" s="6">
        <v>0.72956799225631741</v>
      </c>
      <c r="BD106" s="3">
        <v>0.27897434884827421</v>
      </c>
      <c r="BE106" s="6">
        <v>0.93030189413092923</v>
      </c>
      <c r="BF106" s="3">
        <v>0.18674346992240218</v>
      </c>
      <c r="BG106" s="6">
        <v>0.95888334525424146</v>
      </c>
      <c r="BH106" s="6">
        <v>0.84840878678285614</v>
      </c>
      <c r="BI106" s="3">
        <v>0.36142125049610502</v>
      </c>
      <c r="BJ106" s="6">
        <v>0.79719954527629411</v>
      </c>
      <c r="BK106" s="5">
        <v>0.68001602555553375</v>
      </c>
      <c r="BL106" s="2">
        <v>0.51390760240924849</v>
      </c>
      <c r="BM106" s="4">
        <v>0.40158793278427829</v>
      </c>
      <c r="BN106" s="6">
        <v>0.71192313094713089</v>
      </c>
      <c r="BO106" s="3">
        <v>0.38108551047988665</v>
      </c>
      <c r="BP106" s="6">
        <v>0.7451290012610633</v>
      </c>
      <c r="BQ106" s="3">
        <v>0.35387305348820025</v>
      </c>
      <c r="BR106" s="6">
        <v>0.74168740570363567</v>
      </c>
      <c r="BS106" s="3">
        <v>0.307786872261061</v>
      </c>
      <c r="BT106" s="6">
        <v>0.80061797395522583</v>
      </c>
      <c r="BU106" s="3">
        <v>0.3297566027316185</v>
      </c>
      <c r="BV106" s="3">
        <v>0.11881919942268783</v>
      </c>
      <c r="BW106" s="6">
        <v>0.80609893863540949</v>
      </c>
      <c r="BX106" s="3">
        <v>0.2924302347653796</v>
      </c>
      <c r="BY106" s="3">
        <v>0.10028152178547554</v>
      </c>
      <c r="BZ106" s="6">
        <v>0.90059951350074041</v>
      </c>
      <c r="CA106" s="2">
        <v>0.5400342636863954</v>
      </c>
      <c r="CB106" s="3">
        <v>0.35873312683721686</v>
      </c>
      <c r="CC106" s="6">
        <v>0.7972329881045882</v>
      </c>
      <c r="CD106" s="7">
        <v>8.264597011666204E-2</v>
      </c>
      <c r="CE106" s="3">
        <v>0.38289682401594732</v>
      </c>
      <c r="CF106" s="2">
        <v>0.56222917842349973</v>
      </c>
      <c r="CG106" s="6">
        <v>0.93410620459787141</v>
      </c>
      <c r="CH106" s="4">
        <v>0.41425730064753458</v>
      </c>
      <c r="CI106" s="2">
        <v>0.58976552091455969</v>
      </c>
      <c r="CJ106" s="3">
        <v>0.36515495501032741</v>
      </c>
      <c r="CK106" s="3">
        <v>0.14673087968550774</v>
      </c>
      <c r="CL106" s="4">
        <v>0.48138258969639253</v>
      </c>
      <c r="CM106" s="5">
        <v>0.63435623365768268</v>
      </c>
      <c r="CN106" s="4">
        <v>0.49001654111715731</v>
      </c>
      <c r="CO106" s="6">
        <v>0.95214138134760329</v>
      </c>
      <c r="CP106" s="7">
        <v>3.1985008301795369E-2</v>
      </c>
      <c r="CQ106" s="3">
        <v>0.16670662421556584</v>
      </c>
      <c r="CR106" s="3">
        <v>0.28033240388842662</v>
      </c>
      <c r="CS106" s="2">
        <v>0.59467583746684161</v>
      </c>
      <c r="CT106" s="4">
        <v>0.44235591309138345</v>
      </c>
      <c r="CU106" s="7">
        <v>9.991877627161036E-2</v>
      </c>
      <c r="CV106" s="3">
        <v>0.20006043853976607</v>
      </c>
      <c r="CW106" s="6">
        <v>0.79204255218226483</v>
      </c>
      <c r="CX106" s="3">
        <v>0.3263166762037627</v>
      </c>
      <c r="CY106" s="3">
        <v>0.24876270336227088</v>
      </c>
      <c r="CZ106" s="3">
        <v>0.15657234537563408</v>
      </c>
      <c r="DA106" s="5">
        <v>0.68123585505986228</v>
      </c>
      <c r="DB106" s="4">
        <v>0.41433725578007591</v>
      </c>
      <c r="DC106" s="1">
        <v>1</v>
      </c>
      <c r="DD106" s="7">
        <v>3.0492177875886699E-2</v>
      </c>
      <c r="DE106" s="6">
        <v>0.99635264408638302</v>
      </c>
      <c r="DF106" s="3">
        <v>0.33205151307055547</v>
      </c>
      <c r="DG106" s="2">
        <v>0.5937408655371702</v>
      </c>
      <c r="DH106" s="3">
        <v>0.31651625204120931</v>
      </c>
      <c r="DI106" s="3">
        <v>0.36941799122205887</v>
      </c>
      <c r="DJ106" s="2">
        <v>0.57588145418207426</v>
      </c>
      <c r="DK106" s="3">
        <v>0.24672919138985475</v>
      </c>
      <c r="DL106" s="2">
        <v>0.54502545528563628</v>
      </c>
      <c r="DM106" s="3">
        <v>0.29961974460840474</v>
      </c>
      <c r="DN106" s="3">
        <v>0.2169319477117001</v>
      </c>
      <c r="DO106" s="4">
        <v>0.41555331073472207</v>
      </c>
      <c r="DP106" s="7">
        <v>6.8144592994877698E-2</v>
      </c>
    </row>
    <row r="107" spans="1:120">
      <c r="A107">
        <v>129</v>
      </c>
      <c r="B107" s="11" t="s">
        <v>105</v>
      </c>
      <c r="C107" s="3">
        <v>0.28745907838167734</v>
      </c>
      <c r="D107" s="3">
        <v>0.15885055128316114</v>
      </c>
      <c r="E107" s="4">
        <v>0.46131117916752956</v>
      </c>
      <c r="F107" s="3">
        <v>0.25139357692800346</v>
      </c>
      <c r="G107" s="7">
        <v>2.4345345096468053E-2</v>
      </c>
      <c r="H107" s="3">
        <v>0.19834269835635379</v>
      </c>
      <c r="I107" s="7">
        <v>1.9235590745927518E-2</v>
      </c>
      <c r="J107" s="3">
        <v>0.21206499836977263</v>
      </c>
      <c r="K107" s="3">
        <v>0.11521825615146351</v>
      </c>
      <c r="L107" s="5">
        <v>0.6048981920698242</v>
      </c>
      <c r="M107" s="3">
        <v>0.2826221568283927</v>
      </c>
      <c r="N107" s="3">
        <v>0.10603672641845366</v>
      </c>
      <c r="O107" s="3">
        <v>0.1617925509920301</v>
      </c>
      <c r="P107" s="7">
        <v>6.0812695979384299E-3</v>
      </c>
      <c r="Q107" s="2">
        <v>0.52457858080189734</v>
      </c>
      <c r="R107" s="4">
        <v>0.45442764093218591</v>
      </c>
      <c r="S107" s="7">
        <v>6.3786429780587517E-2</v>
      </c>
      <c r="T107" s="3">
        <v>0.10214667135564395</v>
      </c>
      <c r="U107" s="3">
        <v>0.12812454949777638</v>
      </c>
      <c r="V107" s="5">
        <v>0.61157024245204472</v>
      </c>
      <c r="W107" s="7">
        <v>6.0076058948539089E-2</v>
      </c>
      <c r="X107" s="3">
        <v>0.21324550995351646</v>
      </c>
      <c r="Y107" s="6">
        <v>0.74847392479718944</v>
      </c>
      <c r="Z107" s="2">
        <v>0.5313790636132929</v>
      </c>
      <c r="AA107" s="6">
        <v>0.74459592238267458</v>
      </c>
      <c r="AB107" s="7">
        <v>5.9994646120078154E-2</v>
      </c>
      <c r="AC107" s="6">
        <v>0.74999671081849328</v>
      </c>
      <c r="AD107" s="5">
        <v>0.63374503036484064</v>
      </c>
      <c r="AE107" s="3">
        <v>0.2159495514153984</v>
      </c>
      <c r="AF107" s="4">
        <v>0.49201122980248757</v>
      </c>
      <c r="AG107" s="6">
        <v>0.74668463791295314</v>
      </c>
      <c r="AH107" s="5">
        <v>0.62516009277045226</v>
      </c>
      <c r="AI107" s="2">
        <v>0.54074299684604921</v>
      </c>
      <c r="AJ107" s="4">
        <v>0.4346115080121446</v>
      </c>
      <c r="AK107" s="3">
        <v>0.14864019692182756</v>
      </c>
      <c r="AL107" s="4">
        <v>0.47039373100633847</v>
      </c>
      <c r="AM107" s="3">
        <v>0.30628641551229835</v>
      </c>
      <c r="AN107" s="6">
        <v>0.86758213892707436</v>
      </c>
      <c r="AO107" s="3">
        <v>0.24575509492742903</v>
      </c>
      <c r="AP107" s="6">
        <v>0.76580512453683736</v>
      </c>
      <c r="AQ107" s="3">
        <v>0.1774606606945805</v>
      </c>
      <c r="AR107" s="3">
        <v>0.27829043649676016</v>
      </c>
      <c r="AS107" s="4">
        <v>0.45018555151999506</v>
      </c>
      <c r="AT107" s="2">
        <v>0.50429007974923601</v>
      </c>
      <c r="AU107" s="3">
        <v>0.35467393053235685</v>
      </c>
      <c r="AV107" s="5">
        <v>0.62872824890708778</v>
      </c>
      <c r="AW107" s="3">
        <v>0.18129252000678112</v>
      </c>
      <c r="AX107" s="7">
        <v>9.0701763344376518E-2</v>
      </c>
      <c r="AY107" s="7">
        <v>5.7837130513049895E-2</v>
      </c>
      <c r="AZ107" s="4">
        <v>0.49676020602757587</v>
      </c>
      <c r="BA107" s="3">
        <v>0.29180691905951461</v>
      </c>
      <c r="BB107" s="7">
        <v>1.0387223879849531E-2</v>
      </c>
      <c r="BC107" s="3">
        <v>0.1723827156934899</v>
      </c>
      <c r="BD107" s="6">
        <v>0.90033630455817604</v>
      </c>
      <c r="BE107" s="7">
        <v>5.8236845606029444E-2</v>
      </c>
      <c r="BF107" s="6">
        <v>0.77613902256770295</v>
      </c>
      <c r="BG107" s="7">
        <v>8.4694675262058112E-3</v>
      </c>
      <c r="BH107" s="3">
        <v>0.24814533847783454</v>
      </c>
      <c r="BI107" s="6">
        <v>0.85205358244263552</v>
      </c>
      <c r="BJ107" s="3">
        <v>0.39750627343560319</v>
      </c>
      <c r="BK107" s="5">
        <v>0.61684490526817726</v>
      </c>
      <c r="BL107" s="3">
        <v>0.34685690383405671</v>
      </c>
      <c r="BM107" s="5">
        <v>0.61146615579068453</v>
      </c>
      <c r="BN107" s="3">
        <v>0.36385528794313593</v>
      </c>
      <c r="BO107" s="6">
        <v>0.87538340893118405</v>
      </c>
      <c r="BP107" s="3">
        <v>0.38984613296926596</v>
      </c>
      <c r="BQ107" s="5">
        <v>0.65032801144702945</v>
      </c>
      <c r="BR107" s="4">
        <v>0.48934057607844261</v>
      </c>
      <c r="BS107" s="2">
        <v>0.50817214856285564</v>
      </c>
      <c r="BT107" s="3">
        <v>0.25313576157100115</v>
      </c>
      <c r="BU107" s="5">
        <v>0.65628093253025954</v>
      </c>
      <c r="BV107" s="5">
        <v>0.67424353262023662</v>
      </c>
      <c r="BW107" s="4">
        <v>0.4160574417194397</v>
      </c>
      <c r="BX107" s="2">
        <v>0.508191286124553</v>
      </c>
      <c r="BY107" s="6">
        <v>0.74270388615781124</v>
      </c>
      <c r="BZ107" s="3">
        <v>0.19255244453970341</v>
      </c>
      <c r="CA107" s="4">
        <v>0.43594168235915753</v>
      </c>
      <c r="CB107" s="6">
        <v>0.76481791174808422</v>
      </c>
      <c r="CC107" s="3">
        <v>0.15972559073446962</v>
      </c>
      <c r="CD107" s="5">
        <v>0.6832987005734481</v>
      </c>
      <c r="CE107" s="2">
        <v>0.51477246133941568</v>
      </c>
      <c r="CF107" s="5">
        <v>0.61584040614703017</v>
      </c>
      <c r="CG107" s="7">
        <v>4.4270987846670704E-2</v>
      </c>
      <c r="CH107" s="6">
        <v>0.77773631508311591</v>
      </c>
      <c r="CI107" s="4">
        <v>0.44253820904726932</v>
      </c>
      <c r="CJ107" s="6">
        <v>0.72339699435974958</v>
      </c>
      <c r="CK107" s="5">
        <v>0.65337865341128165</v>
      </c>
      <c r="CL107" s="7">
        <v>4.7592169989213923E-2</v>
      </c>
      <c r="CM107" s="2">
        <v>0.52150005755270323</v>
      </c>
      <c r="CN107" s="5">
        <v>0.60868650224967813</v>
      </c>
      <c r="CO107" s="7">
        <v>7.0738762062478019E-2</v>
      </c>
      <c r="CP107" s="6">
        <v>0.83336547353650492</v>
      </c>
      <c r="CQ107" s="6">
        <v>0.80180219671270025</v>
      </c>
      <c r="CR107" s="6">
        <v>0.81906484305099647</v>
      </c>
      <c r="CS107" s="2">
        <v>0.56916636024641731</v>
      </c>
      <c r="CT107" s="6">
        <v>0.71275485382714665</v>
      </c>
      <c r="CU107" s="6">
        <v>0.83884533301164255</v>
      </c>
      <c r="CV107" s="5">
        <v>0.68778406435150008</v>
      </c>
      <c r="CW107" s="3">
        <v>0.20598835558970247</v>
      </c>
      <c r="CX107" s="6">
        <v>0.86748787983389863</v>
      </c>
      <c r="CY107" s="6">
        <v>0.77135943177062338</v>
      </c>
      <c r="CZ107" s="2">
        <v>0.5133789203971304</v>
      </c>
      <c r="DA107" s="4">
        <v>0.45319192020610299</v>
      </c>
      <c r="DB107" s="6">
        <v>0.83021766253065177</v>
      </c>
      <c r="DC107" s="7">
        <v>3.0492177875886699E-2</v>
      </c>
      <c r="DD107" s="1">
        <v>1</v>
      </c>
      <c r="DE107" s="7">
        <v>4.3484387004502009E-2</v>
      </c>
      <c r="DF107" s="6">
        <v>0.90251875479265542</v>
      </c>
      <c r="DG107" s="4">
        <v>0.44298930390682922</v>
      </c>
      <c r="DH107" s="5">
        <v>0.60589830372868891</v>
      </c>
      <c r="DI107" s="2">
        <v>0.51402243806487635</v>
      </c>
      <c r="DJ107" s="5">
        <v>0.6213141875227679</v>
      </c>
      <c r="DK107" s="2">
        <v>0.50618653832074845</v>
      </c>
      <c r="DL107" s="5">
        <v>0.63488500323712327</v>
      </c>
      <c r="DM107" s="6">
        <v>0.79139710123925644</v>
      </c>
      <c r="DN107" s="6">
        <v>0.83618350872071512</v>
      </c>
      <c r="DO107" s="5">
        <v>0.66756969577787895</v>
      </c>
      <c r="DP107" s="5">
        <v>0.62321514931314903</v>
      </c>
    </row>
    <row r="108" spans="1:120">
      <c r="A108">
        <v>130</v>
      </c>
      <c r="B108" s="11" t="s">
        <v>106</v>
      </c>
      <c r="C108" s="6">
        <v>0.7768244854272689</v>
      </c>
      <c r="D108" s="6">
        <v>0.71517322620843105</v>
      </c>
      <c r="E108" s="3">
        <v>0.27907546369117103</v>
      </c>
      <c r="F108" s="2">
        <v>0.59390766000569462</v>
      </c>
      <c r="G108" s="5">
        <v>0.67847326791032248</v>
      </c>
      <c r="H108" s="5">
        <v>0.61770729875661179</v>
      </c>
      <c r="I108" s="6">
        <v>0.78715017438385892</v>
      </c>
      <c r="J108" s="6">
        <v>0.73551267658090025</v>
      </c>
      <c r="K108" s="3">
        <v>0.38623785988412729</v>
      </c>
      <c r="L108" s="3">
        <v>0.28991694674814456</v>
      </c>
      <c r="M108" s="6">
        <v>0.79243844673740049</v>
      </c>
      <c r="N108" s="6">
        <v>0.71043381968992392</v>
      </c>
      <c r="O108" s="6">
        <v>0.73413529000902611</v>
      </c>
      <c r="P108" s="6">
        <v>0.73528434099267959</v>
      </c>
      <c r="Q108" s="3">
        <v>0.30086963470575878</v>
      </c>
      <c r="R108" s="3">
        <v>0.20980644388446226</v>
      </c>
      <c r="S108" s="6">
        <v>0.7447791866925072</v>
      </c>
      <c r="T108" s="5">
        <v>0.65466730359516234</v>
      </c>
      <c r="U108" s="6">
        <v>0.7366533609803082</v>
      </c>
      <c r="V108" s="3">
        <v>0.34031124812601976</v>
      </c>
      <c r="W108" s="6">
        <v>0.82898703884976388</v>
      </c>
      <c r="X108" s="6">
        <v>0.74651507708360076</v>
      </c>
      <c r="Y108" s="3">
        <v>0.204020532020707</v>
      </c>
      <c r="Z108" s="3">
        <v>0.3432893367460631</v>
      </c>
      <c r="AA108" s="3">
        <v>0.16336506318307906</v>
      </c>
      <c r="AB108" s="6">
        <v>0.73165521021879099</v>
      </c>
      <c r="AC108" s="3">
        <v>0.23998286044182282</v>
      </c>
      <c r="AD108" s="3">
        <v>0.32179910033910869</v>
      </c>
      <c r="AE108" s="5">
        <v>0.60833667831036842</v>
      </c>
      <c r="AF108" s="3">
        <v>0.25688391147426159</v>
      </c>
      <c r="AG108" s="3">
        <v>0.19877947231562196</v>
      </c>
      <c r="AH108" s="3">
        <v>0.34183980589296004</v>
      </c>
      <c r="AI108" s="3">
        <v>0.35433335628295615</v>
      </c>
      <c r="AJ108" s="5">
        <v>0.66482761609747598</v>
      </c>
      <c r="AK108" s="6">
        <v>0.92742732163875508</v>
      </c>
      <c r="AL108" s="5">
        <v>0.60293803145676372</v>
      </c>
      <c r="AM108" s="6">
        <v>0.86976669175080235</v>
      </c>
      <c r="AN108" s="3">
        <v>0.29052583540764448</v>
      </c>
      <c r="AO108" s="6">
        <v>0.78827507869212043</v>
      </c>
      <c r="AP108" s="3">
        <v>0.24486511280494497</v>
      </c>
      <c r="AQ108" s="6">
        <v>0.90249220606773672</v>
      </c>
      <c r="AR108" s="6">
        <v>0.7408714317902918</v>
      </c>
      <c r="AS108" s="6">
        <v>0.78696248664078361</v>
      </c>
      <c r="AT108" s="7">
        <v>9.9078278433024261E-2</v>
      </c>
      <c r="AU108" s="6">
        <v>0.84338762206240281</v>
      </c>
      <c r="AV108" s="3">
        <v>0.3846028479037511</v>
      </c>
      <c r="AW108" s="6">
        <v>0.92084089971634375</v>
      </c>
      <c r="AX108" s="6">
        <v>0.93599989435680742</v>
      </c>
      <c r="AY108" s="6">
        <v>0.94557453286350335</v>
      </c>
      <c r="AZ108" s="3">
        <v>0.30952344435389922</v>
      </c>
      <c r="BA108" s="5">
        <v>0.65246325022443497</v>
      </c>
      <c r="BB108" s="6">
        <v>0.95991463065942184</v>
      </c>
      <c r="BC108" s="6">
        <v>0.71337097821306072</v>
      </c>
      <c r="BD108" s="3">
        <v>0.29069251500457299</v>
      </c>
      <c r="BE108" s="6">
        <v>0.93610819635209819</v>
      </c>
      <c r="BF108" s="3">
        <v>0.20227276734271168</v>
      </c>
      <c r="BG108" s="6">
        <v>0.96605308998606698</v>
      </c>
      <c r="BH108" s="6">
        <v>0.84997435322800585</v>
      </c>
      <c r="BI108" s="3">
        <v>0.37791176006775568</v>
      </c>
      <c r="BJ108" s="6">
        <v>0.78553627902666978</v>
      </c>
      <c r="BK108" s="5">
        <v>0.66582174215148926</v>
      </c>
      <c r="BL108" s="2">
        <v>0.52539877800715551</v>
      </c>
      <c r="BM108" s="4">
        <v>0.40188493455302321</v>
      </c>
      <c r="BN108" s="6">
        <v>0.70379957944210381</v>
      </c>
      <c r="BO108" s="3">
        <v>0.3938014823690959</v>
      </c>
      <c r="BP108" s="6">
        <v>0.71676889344935868</v>
      </c>
      <c r="BQ108" s="3">
        <v>0.38173993654700022</v>
      </c>
      <c r="BR108" s="6">
        <v>0.72444224468579232</v>
      </c>
      <c r="BS108" s="3">
        <v>0.31085463544140035</v>
      </c>
      <c r="BT108" s="6">
        <v>0.81851608708738532</v>
      </c>
      <c r="BU108" s="3">
        <v>0.35498730718664889</v>
      </c>
      <c r="BV108" s="3">
        <v>0.12436788545566849</v>
      </c>
      <c r="BW108" s="6">
        <v>0.80063132245518842</v>
      </c>
      <c r="BX108" s="3">
        <v>0.29361615077521669</v>
      </c>
      <c r="BY108" s="7">
        <v>8.6225606106313704E-2</v>
      </c>
      <c r="BZ108" s="6">
        <v>0.88183529363915758</v>
      </c>
      <c r="CA108" s="2">
        <v>0.53804580104840238</v>
      </c>
      <c r="CB108" s="3">
        <v>0.34392164615113435</v>
      </c>
      <c r="CC108" s="6">
        <v>0.80725695884544502</v>
      </c>
      <c r="CD108" s="7">
        <v>7.186032906423323E-2</v>
      </c>
      <c r="CE108" s="3">
        <v>0.3848543626643014</v>
      </c>
      <c r="CF108" s="2">
        <v>0.57607573412838953</v>
      </c>
      <c r="CG108" s="6">
        <v>0.93946485225188603</v>
      </c>
      <c r="CH108" s="4">
        <v>0.40116833921110712</v>
      </c>
      <c r="CI108" s="2">
        <v>0.59092391830581203</v>
      </c>
      <c r="CJ108" s="3">
        <v>0.34908665152264312</v>
      </c>
      <c r="CK108" s="3">
        <v>0.14758525667875991</v>
      </c>
      <c r="CL108" s="4">
        <v>0.49896500645519559</v>
      </c>
      <c r="CM108" s="5">
        <v>0.62131726661725806</v>
      </c>
      <c r="CN108" s="2">
        <v>0.51743258738185127</v>
      </c>
      <c r="CO108" s="6">
        <v>0.95581623190267018</v>
      </c>
      <c r="CP108" s="7">
        <v>1.6347252014811346E-2</v>
      </c>
      <c r="CQ108" s="3">
        <v>0.15179488922138484</v>
      </c>
      <c r="CR108" s="3">
        <v>0.25791721495288467</v>
      </c>
      <c r="CS108" s="5">
        <v>0.61408040998789459</v>
      </c>
      <c r="CT108" s="4">
        <v>0.42886021206957392</v>
      </c>
      <c r="CU108" s="7">
        <v>8.4337970462912318E-2</v>
      </c>
      <c r="CV108" s="3">
        <v>0.19911751142526521</v>
      </c>
      <c r="CW108" s="6">
        <v>0.77681837689713062</v>
      </c>
      <c r="CX108" s="3">
        <v>0.34235672398190864</v>
      </c>
      <c r="CY108" s="3">
        <v>0.2324228477943539</v>
      </c>
      <c r="CZ108" s="3">
        <v>0.15234070460824267</v>
      </c>
      <c r="DA108" s="5">
        <v>0.68773669592956477</v>
      </c>
      <c r="DB108" s="4">
        <v>0.4049506947391206</v>
      </c>
      <c r="DC108" s="6">
        <v>0.99635264408638302</v>
      </c>
      <c r="DD108" s="7">
        <v>4.3484387004502009E-2</v>
      </c>
      <c r="DE108" s="1">
        <v>1</v>
      </c>
      <c r="DF108" s="3">
        <v>0.34434298100142369</v>
      </c>
      <c r="DG108" s="2">
        <v>0.59431281249756474</v>
      </c>
      <c r="DH108" s="3">
        <v>0.29853525370728096</v>
      </c>
      <c r="DI108" s="3">
        <v>0.36939991262265715</v>
      </c>
      <c r="DJ108" s="2">
        <v>0.56165505104892477</v>
      </c>
      <c r="DK108" s="3">
        <v>0.24344838667834617</v>
      </c>
      <c r="DL108" s="2">
        <v>0.52189523784494019</v>
      </c>
      <c r="DM108" s="3">
        <v>0.27440605134371265</v>
      </c>
      <c r="DN108" s="3">
        <v>0.20216014118812431</v>
      </c>
      <c r="DO108" s="4">
        <v>0.43777504317429672</v>
      </c>
      <c r="DP108" s="7">
        <v>6.6360249779264385E-2</v>
      </c>
    </row>
    <row r="109" spans="1:120">
      <c r="A109">
        <v>131</v>
      </c>
      <c r="B109" s="11" t="s">
        <v>107</v>
      </c>
      <c r="C109" s="4">
        <v>0.49795524076376518</v>
      </c>
      <c r="D109" s="7">
        <v>5.7408609212018048E-2</v>
      </c>
      <c r="E109" s="2">
        <v>0.56554912835827131</v>
      </c>
      <c r="F109" s="7">
        <v>4.6137816945746993E-2</v>
      </c>
      <c r="G109" s="3">
        <v>0.24744194782356174</v>
      </c>
      <c r="H109" s="7">
        <v>2.4484058230567405E-2</v>
      </c>
      <c r="I109" s="3">
        <v>0.242318276806295</v>
      </c>
      <c r="J109" s="7">
        <v>4.6886257084134721E-2</v>
      </c>
      <c r="K109" s="3">
        <v>0.22345161590924503</v>
      </c>
      <c r="L109" s="6">
        <v>0.72601205902338373</v>
      </c>
      <c r="M109" s="2">
        <v>0.50879009371560702</v>
      </c>
      <c r="N109" s="3">
        <v>0.11039359656803108</v>
      </c>
      <c r="O109" s="7">
        <v>6.4433760318842861E-2</v>
      </c>
      <c r="P109" s="3">
        <v>0.23920209200579193</v>
      </c>
      <c r="Q109" s="5">
        <v>0.64527034859242116</v>
      </c>
      <c r="R109" s="2">
        <v>0.56151848166510665</v>
      </c>
      <c r="S109" s="3">
        <v>0.28783874731930109</v>
      </c>
      <c r="T109" s="7">
        <v>9.3668341003525307E-2</v>
      </c>
      <c r="U109" s="7">
        <v>7.6860325473071325E-2</v>
      </c>
      <c r="V109" s="6">
        <v>0.74886760882434733</v>
      </c>
      <c r="W109" s="3">
        <v>0.29175363577594382</v>
      </c>
      <c r="X109" s="7">
        <v>4.882819158891414E-2</v>
      </c>
      <c r="Y109" s="6">
        <v>0.81198847242903283</v>
      </c>
      <c r="Z109" s="5">
        <v>0.66323342192164658</v>
      </c>
      <c r="AA109" s="6">
        <v>0.80138849931632716</v>
      </c>
      <c r="AB109" s="3">
        <v>0.1562296613636325</v>
      </c>
      <c r="AC109" s="6">
        <v>0.82596373550039459</v>
      </c>
      <c r="AD109" s="6">
        <v>0.71746385644823607</v>
      </c>
      <c r="AE109" s="4">
        <v>0.41502560755431611</v>
      </c>
      <c r="AF109" s="2">
        <v>0.58954931768821484</v>
      </c>
      <c r="AG109" s="6">
        <v>0.81429749124549722</v>
      </c>
      <c r="AH109" s="6">
        <v>0.76298807995572471</v>
      </c>
      <c r="AI109" s="5">
        <v>0.67745324389695627</v>
      </c>
      <c r="AJ109" s="3">
        <v>0.20167976738703713</v>
      </c>
      <c r="AK109" s="3">
        <v>0.16950172542662625</v>
      </c>
      <c r="AL109" s="3">
        <v>0.25739682649100865</v>
      </c>
      <c r="AM109" s="7">
        <v>5.0977967894519386E-3</v>
      </c>
      <c r="AN109" s="6">
        <v>0.94451863165952898</v>
      </c>
      <c r="AO109" s="7">
        <v>1.9632592160437816E-3</v>
      </c>
      <c r="AP109" s="6">
        <v>0.83989972395949508</v>
      </c>
      <c r="AQ109" s="3">
        <v>0.11283663439130702</v>
      </c>
      <c r="AR109" s="7">
        <v>4.8974528732947678E-2</v>
      </c>
      <c r="AS109" s="3">
        <v>0.14279635435029817</v>
      </c>
      <c r="AT109" s="2">
        <v>0.51996587300502706</v>
      </c>
      <c r="AU109" s="7">
        <v>4.3513379430221454E-2</v>
      </c>
      <c r="AV109" s="6">
        <v>0.7466202806599278</v>
      </c>
      <c r="AW109" s="3">
        <v>0.14371552814148217</v>
      </c>
      <c r="AX109" s="3">
        <v>0.20302874404689703</v>
      </c>
      <c r="AY109" s="3">
        <v>0.22731735298932584</v>
      </c>
      <c r="AZ109" s="5">
        <v>0.60821284879370596</v>
      </c>
      <c r="BA109" s="7">
        <v>9.1926034143577223E-2</v>
      </c>
      <c r="BB109" s="3">
        <v>0.29399831681911615</v>
      </c>
      <c r="BC109" s="4">
        <v>0.41543525622486616</v>
      </c>
      <c r="BD109" s="6">
        <v>0.99056328426393758</v>
      </c>
      <c r="BE109" s="3">
        <v>0.22145951384672655</v>
      </c>
      <c r="BF109" s="6">
        <v>0.84335034104309947</v>
      </c>
      <c r="BG109" s="3">
        <v>0.27748156303594929</v>
      </c>
      <c r="BH109" s="7">
        <v>2.9396559914167585E-2</v>
      </c>
      <c r="BI109" s="6">
        <v>0.95415755321188489</v>
      </c>
      <c r="BJ109" s="3">
        <v>0.14408105418229136</v>
      </c>
      <c r="BK109" s="3">
        <v>0.34280225206066633</v>
      </c>
      <c r="BL109" s="3">
        <v>0.1929930815954195</v>
      </c>
      <c r="BM109" s="4">
        <v>0.40802271438984627</v>
      </c>
      <c r="BN109" s="3">
        <v>0.10737665037885138</v>
      </c>
      <c r="BO109" s="6">
        <v>0.99465512898302999</v>
      </c>
      <c r="BP109" s="3">
        <v>0.11705844596965953</v>
      </c>
      <c r="BQ109" s="6">
        <v>0.75838057465584341</v>
      </c>
      <c r="BR109" s="3">
        <v>0.2348182945246147</v>
      </c>
      <c r="BS109" s="5">
        <v>0.61695056941078619</v>
      </c>
      <c r="BT109" s="4">
        <v>0.49949067944706904</v>
      </c>
      <c r="BU109" s="6">
        <v>0.74152070707883033</v>
      </c>
      <c r="BV109" s="2">
        <v>0.55830057451088566</v>
      </c>
      <c r="BW109" s="3">
        <v>0.14467311205597647</v>
      </c>
      <c r="BX109" s="5">
        <v>0.60994345910719772</v>
      </c>
      <c r="BY109" s="5">
        <v>0.65799426396077165</v>
      </c>
      <c r="BZ109" s="3">
        <v>0.10587866023637361</v>
      </c>
      <c r="CA109" s="3">
        <v>0.24998727894749909</v>
      </c>
      <c r="CB109" s="2">
        <v>0.58158081677472151</v>
      </c>
      <c r="CC109" s="7">
        <v>9.5376508527773587E-2</v>
      </c>
      <c r="CD109" s="5">
        <v>0.65107976929798561</v>
      </c>
      <c r="CE109" s="3">
        <v>0.33974529443375173</v>
      </c>
      <c r="CF109" s="6">
        <v>0.74008165557993422</v>
      </c>
      <c r="CG109" s="3">
        <v>0.25237528590382435</v>
      </c>
      <c r="CH109" s="2">
        <v>0.55805304691584134</v>
      </c>
      <c r="CI109" s="3">
        <v>0.23521112196692234</v>
      </c>
      <c r="CJ109" s="2">
        <v>0.5562650275670189</v>
      </c>
      <c r="CK109" s="2">
        <v>0.5495612071971997</v>
      </c>
      <c r="CL109" s="7">
        <v>8.2001755590474984E-2</v>
      </c>
      <c r="CM109" s="3">
        <v>0.3110648930653665</v>
      </c>
      <c r="CN109" s="6">
        <v>0.72673321342473474</v>
      </c>
      <c r="CO109" s="3">
        <v>0.21095149532359395</v>
      </c>
      <c r="CP109" s="6">
        <v>0.76052856433661176</v>
      </c>
      <c r="CQ109" s="5">
        <v>0.69584055270597722</v>
      </c>
      <c r="CR109" s="5">
        <v>0.65410763434193953</v>
      </c>
      <c r="CS109" s="6">
        <v>0.73550989970084868</v>
      </c>
      <c r="CT109" s="2">
        <v>0.51866255339191614</v>
      </c>
      <c r="CU109" s="6">
        <v>0.73591194727950782</v>
      </c>
      <c r="CV109" s="2">
        <v>0.55724342946601069</v>
      </c>
      <c r="CW109" s="4">
        <v>0.44742249074445406</v>
      </c>
      <c r="CX109" s="6">
        <v>0.9543478028190292</v>
      </c>
      <c r="CY109" s="5">
        <v>0.63394342345345922</v>
      </c>
      <c r="CZ109" s="2">
        <v>0.54189091928250621</v>
      </c>
      <c r="DA109" s="5">
        <v>0.63132785062438768</v>
      </c>
      <c r="DB109" s="2">
        <v>0.57196418188266052</v>
      </c>
      <c r="DC109" s="3">
        <v>0.33205151307055547</v>
      </c>
      <c r="DD109" s="6">
        <v>0.90251875479265542</v>
      </c>
      <c r="DE109" s="3">
        <v>0.34434298100142369</v>
      </c>
      <c r="DF109" s="1">
        <v>1</v>
      </c>
      <c r="DG109" s="2">
        <v>0.53485405286095589</v>
      </c>
      <c r="DH109" s="4">
        <v>0.46954896908741545</v>
      </c>
      <c r="DI109" s="5">
        <v>0.62705381011982408</v>
      </c>
      <c r="DJ109" s="4">
        <v>0.42129548877833184</v>
      </c>
      <c r="DK109" s="5">
        <v>0.60438648792413363</v>
      </c>
      <c r="DL109" s="4">
        <v>0.44459621273036204</v>
      </c>
      <c r="DM109" s="5">
        <v>0.64048518052976355</v>
      </c>
      <c r="DN109" s="6">
        <v>0.70058034250451562</v>
      </c>
      <c r="DO109" s="6">
        <v>0.7803759657338436</v>
      </c>
      <c r="DP109" s="2">
        <v>0.59200943989862054</v>
      </c>
    </row>
    <row r="110" spans="1:120">
      <c r="A110">
        <v>132</v>
      </c>
      <c r="B110" s="11" t="s">
        <v>108</v>
      </c>
      <c r="C110" s="2">
        <v>0.51174850443319519</v>
      </c>
      <c r="D110" s="3">
        <v>0.30553307245621369</v>
      </c>
      <c r="E110" s="4">
        <v>0.44629154453965886</v>
      </c>
      <c r="F110" s="7">
        <v>9.324036743076218E-2</v>
      </c>
      <c r="G110" s="3">
        <v>0.39019694664333443</v>
      </c>
      <c r="H110" s="3">
        <v>0.18277873652019755</v>
      </c>
      <c r="I110" s="4">
        <v>0.46185714086594698</v>
      </c>
      <c r="J110" s="3">
        <v>0.35990908190559279</v>
      </c>
      <c r="K110" s="3">
        <v>0.23474122046446899</v>
      </c>
      <c r="L110" s="4">
        <v>0.46147202801804299</v>
      </c>
      <c r="M110" s="4">
        <v>0.47838756136330429</v>
      </c>
      <c r="N110" s="3">
        <v>0.27810463218033876</v>
      </c>
      <c r="O110" s="3">
        <v>0.32439594891110302</v>
      </c>
      <c r="P110" s="4">
        <v>0.40321835361921687</v>
      </c>
      <c r="Q110" s="4">
        <v>0.44570031083972061</v>
      </c>
      <c r="R110" s="3">
        <v>0.39646755706667652</v>
      </c>
      <c r="S110" s="4">
        <v>0.44249728932698001</v>
      </c>
      <c r="T110" s="3">
        <v>0.35357543360911636</v>
      </c>
      <c r="U110" s="3">
        <v>0.32004888690334543</v>
      </c>
      <c r="V110" s="4">
        <v>0.48238594806209112</v>
      </c>
      <c r="W110" s="4">
        <v>0.47224344944907964</v>
      </c>
      <c r="X110" s="3">
        <v>0.37065519060435648</v>
      </c>
      <c r="Y110" s="4">
        <v>0.44174546041847002</v>
      </c>
      <c r="Z110" s="4">
        <v>0.46270583245118341</v>
      </c>
      <c r="AA110" s="4">
        <v>0.4407094860725545</v>
      </c>
      <c r="AB110" s="4">
        <v>0.41141675262740379</v>
      </c>
      <c r="AC110" s="4">
        <v>0.44730794479914698</v>
      </c>
      <c r="AD110" s="2">
        <v>0.51675473856123144</v>
      </c>
      <c r="AE110" s="2">
        <v>0.50205203973574486</v>
      </c>
      <c r="AF110" s="4">
        <v>0.47367804673028008</v>
      </c>
      <c r="AG110" s="4">
        <v>0.45151353850901405</v>
      </c>
      <c r="AH110" s="4">
        <v>0.49067654205502048</v>
      </c>
      <c r="AI110" s="4">
        <v>0.47350200300330719</v>
      </c>
      <c r="AJ110" s="3">
        <v>0.1322801349216505</v>
      </c>
      <c r="AK110" s="4">
        <v>0.44340416235481733</v>
      </c>
      <c r="AL110" s="7">
        <v>7.987827200719845E-2</v>
      </c>
      <c r="AM110" s="3">
        <v>0.39027829918912066</v>
      </c>
      <c r="AN110" s="2">
        <v>0.50367825354498064</v>
      </c>
      <c r="AO110" s="3">
        <v>0.22894848221110009</v>
      </c>
      <c r="AP110" s="4">
        <v>0.46182964870375648</v>
      </c>
      <c r="AQ110" s="3">
        <v>0.39735870964624936</v>
      </c>
      <c r="AR110" s="3">
        <v>0.18211093529742273</v>
      </c>
      <c r="AS110" s="3">
        <v>0.26334114224417299</v>
      </c>
      <c r="AT110" s="4">
        <v>0.44296845142515784</v>
      </c>
      <c r="AU110" s="3">
        <v>0.29644808616306856</v>
      </c>
      <c r="AV110" s="2">
        <v>0.53234881094208675</v>
      </c>
      <c r="AW110" s="3">
        <v>0.35528807276969215</v>
      </c>
      <c r="AX110" s="4">
        <v>0.46941960986032044</v>
      </c>
      <c r="AY110" s="4">
        <v>0.44778105734174151</v>
      </c>
      <c r="AZ110" s="4">
        <v>0.48657089452967067</v>
      </c>
      <c r="BA110" s="3">
        <v>0.10862595734860198</v>
      </c>
      <c r="BB110" s="2">
        <v>0.51558197711820031</v>
      </c>
      <c r="BC110" s="2">
        <v>0.59448266533709304</v>
      </c>
      <c r="BD110" s="4">
        <v>0.49778650029443861</v>
      </c>
      <c r="BE110" s="4">
        <v>0.44721543023632765</v>
      </c>
      <c r="BF110" s="4">
        <v>0.46502336569423031</v>
      </c>
      <c r="BG110" s="4">
        <v>0.4983896396372427</v>
      </c>
      <c r="BH110" s="3">
        <v>0.33905523967668322</v>
      </c>
      <c r="BI110" s="2">
        <v>0.54482602861840446</v>
      </c>
      <c r="BJ110" s="3">
        <v>0.2834375941818213</v>
      </c>
      <c r="BK110" s="3">
        <v>0.16173288185995058</v>
      </c>
      <c r="BL110" s="7">
        <v>9.7808243984418113E-3</v>
      </c>
      <c r="BM110" s="3">
        <v>0.10997829434793086</v>
      </c>
      <c r="BN110" s="3">
        <v>0.17159833671231856</v>
      </c>
      <c r="BO110" s="2">
        <v>0.53708375846921719</v>
      </c>
      <c r="BP110" s="3">
        <v>0.22369372011671976</v>
      </c>
      <c r="BQ110" s="2">
        <v>0.547862959826667</v>
      </c>
      <c r="BR110" s="3">
        <v>0.16150177390174417</v>
      </c>
      <c r="BS110" s="4">
        <v>0.49967227019896071</v>
      </c>
      <c r="BT110" s="2">
        <v>0.59758748887698032</v>
      </c>
      <c r="BU110" s="2">
        <v>0.54646889909151475</v>
      </c>
      <c r="BV110" s="4">
        <v>0.42589401995982024</v>
      </c>
      <c r="BW110" s="3">
        <v>0.17222179307560204</v>
      </c>
      <c r="BX110" s="2">
        <v>0.50468833254264878</v>
      </c>
      <c r="BY110" s="3">
        <v>0.29244654026428663</v>
      </c>
      <c r="BZ110" s="4">
        <v>0.41781222471673646</v>
      </c>
      <c r="CA110" s="7">
        <v>1.1373758767569133E-2</v>
      </c>
      <c r="CB110" s="3">
        <v>0.12937350264497141</v>
      </c>
      <c r="CC110" s="3">
        <v>0.31721309428061956</v>
      </c>
      <c r="CD110" s="3">
        <v>0.33152621157280926</v>
      </c>
      <c r="CE110" s="7">
        <v>5.7454888123920043E-2</v>
      </c>
      <c r="CF110" s="6">
        <v>0.76953430172279991</v>
      </c>
      <c r="CG110" s="4">
        <v>0.48848877374652377</v>
      </c>
      <c r="CH110" s="3">
        <v>0.23930458904182608</v>
      </c>
      <c r="CI110" s="3">
        <v>0.12780378709185744</v>
      </c>
      <c r="CJ110" s="7">
        <v>9.2615853287767419E-2</v>
      </c>
      <c r="CK110" s="3">
        <v>0.27138006527812758</v>
      </c>
      <c r="CL110" s="3">
        <v>0.30944954084643944</v>
      </c>
      <c r="CM110" s="3">
        <v>0.166950091684885</v>
      </c>
      <c r="CN110" s="2">
        <v>0.58507749014630006</v>
      </c>
      <c r="CO110" s="2">
        <v>0.50319927694368149</v>
      </c>
      <c r="CP110" s="4">
        <v>0.42856545880983571</v>
      </c>
      <c r="CQ110" s="3">
        <v>0.26301223045391031</v>
      </c>
      <c r="CR110" s="3">
        <v>0.25672725041558098</v>
      </c>
      <c r="CS110" s="2">
        <v>0.58495087038975968</v>
      </c>
      <c r="CT110" s="3">
        <v>0.15596030698028746</v>
      </c>
      <c r="CU110" s="3">
        <v>0.39292849672103797</v>
      </c>
      <c r="CV110" s="3">
        <v>0.22895991682141459</v>
      </c>
      <c r="CW110" s="5">
        <v>0.68169615819015195</v>
      </c>
      <c r="CX110" s="2">
        <v>0.54073395877424879</v>
      </c>
      <c r="CY110" s="3">
        <v>0.19143254025951578</v>
      </c>
      <c r="CZ110" s="4">
        <v>0.47513783096197709</v>
      </c>
      <c r="DA110" s="5">
        <v>0.66268848772499789</v>
      </c>
      <c r="DB110" s="3">
        <v>0.16714612538358903</v>
      </c>
      <c r="DC110" s="2">
        <v>0.5937408655371702</v>
      </c>
      <c r="DD110" s="4">
        <v>0.44298930390682922</v>
      </c>
      <c r="DE110" s="2">
        <v>0.59431281249756474</v>
      </c>
      <c r="DF110" s="2">
        <v>0.53485405286095589</v>
      </c>
      <c r="DG110" s="1">
        <v>1</v>
      </c>
      <c r="DH110" s="3">
        <v>0.15089798132632068</v>
      </c>
      <c r="DI110" s="2">
        <v>0.54084387336121365</v>
      </c>
      <c r="DJ110" s="7">
        <v>4.4157619160550034E-2</v>
      </c>
      <c r="DK110" s="4">
        <v>0.46486408267259127</v>
      </c>
      <c r="DL110" s="7">
        <v>6.408575678448461E-2</v>
      </c>
      <c r="DM110" s="3">
        <v>0.18526336025458209</v>
      </c>
      <c r="DN110" s="3">
        <v>0.35396346299730436</v>
      </c>
      <c r="DO110" s="2">
        <v>0.59409682172040135</v>
      </c>
      <c r="DP110" s="3">
        <v>0.36614035476209494</v>
      </c>
    </row>
    <row r="111" spans="1:120">
      <c r="A111">
        <v>133</v>
      </c>
      <c r="B111" s="11" t="s">
        <v>109</v>
      </c>
      <c r="C111" s="7">
        <v>3.2355809491092839E-2</v>
      </c>
      <c r="D111" s="4">
        <v>0.46698895223051534</v>
      </c>
      <c r="E111" s="3">
        <v>0.24169015478091099</v>
      </c>
      <c r="F111" s="2">
        <v>0.5668669554018898</v>
      </c>
      <c r="G111" s="3">
        <v>0.29550780851572755</v>
      </c>
      <c r="H111" s="6">
        <v>0.72937052020660187</v>
      </c>
      <c r="I111" s="3">
        <v>0.37551098830020091</v>
      </c>
      <c r="J111" s="4">
        <v>0.47388365551723866</v>
      </c>
      <c r="K111" s="7">
        <v>1.224858010693752E-2</v>
      </c>
      <c r="L111" s="4">
        <v>0.45166887315554999</v>
      </c>
      <c r="M111" s="7">
        <v>3.6787968137533947E-2</v>
      </c>
      <c r="N111" s="4">
        <v>0.45019813849296481</v>
      </c>
      <c r="O111" s="4">
        <v>0.44810240885566116</v>
      </c>
      <c r="P111" s="3">
        <v>0.32304955695891396</v>
      </c>
      <c r="Q111" s="3">
        <v>0.31538304842754405</v>
      </c>
      <c r="R111" s="3">
        <v>0.23995572339679244</v>
      </c>
      <c r="S111" s="3">
        <v>0.29828282865598249</v>
      </c>
      <c r="T111" s="3">
        <v>0.34440709119180629</v>
      </c>
      <c r="U111" s="2">
        <v>0.58614003168425899</v>
      </c>
      <c r="V111" s="4">
        <v>0.41789698756455934</v>
      </c>
      <c r="W111" s="3">
        <v>0.3506830914184792</v>
      </c>
      <c r="X111" s="4">
        <v>0.46205064934265772</v>
      </c>
      <c r="Y111" s="2">
        <v>0.52810953031215346</v>
      </c>
      <c r="Z111" s="3">
        <v>0.28867331016061443</v>
      </c>
      <c r="AA111" s="2">
        <v>0.54594072657755399</v>
      </c>
      <c r="AB111" s="3">
        <v>0.33724271612045043</v>
      </c>
      <c r="AC111" s="4">
        <v>0.49854252158051576</v>
      </c>
      <c r="AD111" s="3">
        <v>0.37675623660065383</v>
      </c>
      <c r="AE111" s="7">
        <v>5.9113356351102327E-2</v>
      </c>
      <c r="AF111" s="3">
        <v>0.31883892387717827</v>
      </c>
      <c r="AG111" s="2">
        <v>0.51566561096551444</v>
      </c>
      <c r="AH111" s="4">
        <v>0.42599373265593055</v>
      </c>
      <c r="AI111" s="3">
        <v>0.28083951579323252</v>
      </c>
      <c r="AJ111" s="2">
        <v>0.58168413306019695</v>
      </c>
      <c r="AK111" s="4">
        <v>0.40478669330447153</v>
      </c>
      <c r="AL111" s="2">
        <v>0.59108661342742397</v>
      </c>
      <c r="AM111" s="2">
        <v>0.52773465183484636</v>
      </c>
      <c r="AN111" s="2">
        <v>0.53706126899800954</v>
      </c>
      <c r="AO111" s="4">
        <v>0.45685478878952102</v>
      </c>
      <c r="AP111" s="2">
        <v>0.50679811395056829</v>
      </c>
      <c r="AQ111" s="4">
        <v>0.47492798094720523</v>
      </c>
      <c r="AR111" s="4">
        <v>0.46298277822919637</v>
      </c>
      <c r="AS111" s="2">
        <v>0.57883038791994845</v>
      </c>
      <c r="AT111" s="3">
        <v>0.38028313548642012</v>
      </c>
      <c r="AU111" s="2">
        <v>0.59110436128086175</v>
      </c>
      <c r="AV111" s="3">
        <v>0.35340032279275696</v>
      </c>
      <c r="AW111" s="4">
        <v>0.45986726082090762</v>
      </c>
      <c r="AX111" s="4">
        <v>0.41396930162506179</v>
      </c>
      <c r="AY111" s="3">
        <v>0.38695951032343534</v>
      </c>
      <c r="AZ111" s="3">
        <v>0.2627777979424778</v>
      </c>
      <c r="BA111" s="4">
        <v>0.44255015000086334</v>
      </c>
      <c r="BB111" s="3">
        <v>0.34258401130547134</v>
      </c>
      <c r="BC111" s="7">
        <v>8.7608852711168111E-2</v>
      </c>
      <c r="BD111" s="2">
        <v>0.5088489086707797</v>
      </c>
      <c r="BE111" s="4">
        <v>0.40532333946487725</v>
      </c>
      <c r="BF111" s="2">
        <v>0.54262352359527255</v>
      </c>
      <c r="BG111" s="3">
        <v>0.35592259239303636</v>
      </c>
      <c r="BH111" s="4">
        <v>0.49785461779414958</v>
      </c>
      <c r="BI111" s="4">
        <v>0.4721674533684842</v>
      </c>
      <c r="BJ111" s="5">
        <v>0.63424246220774771</v>
      </c>
      <c r="BK111" s="5">
        <v>0.68749055590972941</v>
      </c>
      <c r="BL111" s="4">
        <v>0.43081060266594545</v>
      </c>
      <c r="BM111" s="2">
        <v>0.50745177663306584</v>
      </c>
      <c r="BN111" s="4">
        <v>0.48828356640925635</v>
      </c>
      <c r="BO111" s="4">
        <v>0.43113628715094121</v>
      </c>
      <c r="BP111" s="2">
        <v>0.54445040151640522</v>
      </c>
      <c r="BQ111" s="3">
        <v>0.36254882435919383</v>
      </c>
      <c r="BR111" s="5">
        <v>0.6984211113428872</v>
      </c>
      <c r="BS111" s="3">
        <v>0.26495280792176812</v>
      </c>
      <c r="BT111" s="7">
        <v>8.2529709373615215E-2</v>
      </c>
      <c r="BU111" s="3">
        <v>0.36597054360582015</v>
      </c>
      <c r="BV111" s="3">
        <v>0.29900862797406186</v>
      </c>
      <c r="BW111" s="5">
        <v>0.62665851802719108</v>
      </c>
      <c r="BX111" s="3">
        <v>0.28301826626146859</v>
      </c>
      <c r="BY111" s="5">
        <v>0.62430264422781456</v>
      </c>
      <c r="BZ111" s="4">
        <v>0.46303525789331307</v>
      </c>
      <c r="CA111" s="4">
        <v>0.4782422361697628</v>
      </c>
      <c r="CB111" s="5">
        <v>0.68202552462409527</v>
      </c>
      <c r="CC111" s="3">
        <v>0.35363847741343396</v>
      </c>
      <c r="CD111" s="5">
        <v>0.61722941776007167</v>
      </c>
      <c r="CE111" s="4">
        <v>0.42789128136011106</v>
      </c>
      <c r="CF111" s="3">
        <v>0.28611611900908263</v>
      </c>
      <c r="CG111" s="3">
        <v>0.32986314797312533</v>
      </c>
      <c r="CH111" s="5">
        <v>0.69312731122231452</v>
      </c>
      <c r="CI111" s="4">
        <v>0.47344641453007802</v>
      </c>
      <c r="CJ111" s="5">
        <v>0.65962237030962945</v>
      </c>
      <c r="CK111" s="4">
        <v>0.46195124053933007</v>
      </c>
      <c r="CL111" s="3">
        <v>0.24420090891126767</v>
      </c>
      <c r="CM111" s="5">
        <v>0.6049452963820543</v>
      </c>
      <c r="CN111" s="3">
        <v>0.32625699127482571</v>
      </c>
      <c r="CO111" s="3">
        <v>0.35271005453401166</v>
      </c>
      <c r="CP111" s="6">
        <v>0.725764149246654</v>
      </c>
      <c r="CQ111" s="5">
        <v>0.65850703956606094</v>
      </c>
      <c r="CR111" s="6">
        <v>0.72594271350601425</v>
      </c>
      <c r="CS111" s="3">
        <v>0.24317843737004974</v>
      </c>
      <c r="CT111" s="5">
        <v>0.65118693987533049</v>
      </c>
      <c r="CU111" s="6">
        <v>0.73332591722017582</v>
      </c>
      <c r="CV111" s="4">
        <v>0.48507731670258208</v>
      </c>
      <c r="CW111" s="7">
        <v>9.7228579775920157E-2</v>
      </c>
      <c r="CX111" s="2">
        <v>0.50100084693960223</v>
      </c>
      <c r="CY111" s="5">
        <v>0.65042920818247751</v>
      </c>
      <c r="CZ111" s="3">
        <v>0.3424572891553182</v>
      </c>
      <c r="DA111" s="7">
        <v>7.343851625279546E-2</v>
      </c>
      <c r="DB111" s="5">
        <v>0.69291527219605686</v>
      </c>
      <c r="DC111" s="3">
        <v>0.31651625204120931</v>
      </c>
      <c r="DD111" s="5">
        <v>0.60589830372868891</v>
      </c>
      <c r="DE111" s="3">
        <v>0.29853525370728096</v>
      </c>
      <c r="DF111" s="4">
        <v>0.46954896908741545</v>
      </c>
      <c r="DG111" s="3">
        <v>0.15089798132632068</v>
      </c>
      <c r="DH111" s="1">
        <v>1</v>
      </c>
      <c r="DI111" s="3">
        <v>0.19962549272472996</v>
      </c>
      <c r="DJ111" s="5">
        <v>0.63644373382055652</v>
      </c>
      <c r="DK111" s="3">
        <v>0.25539147233398379</v>
      </c>
      <c r="DL111" s="5">
        <v>0.64608534412311092</v>
      </c>
      <c r="DM111" s="5">
        <v>0.69512550456357669</v>
      </c>
      <c r="DN111" s="5">
        <v>0.67873063287272162</v>
      </c>
      <c r="DO111" s="3">
        <v>0.34126312322461927</v>
      </c>
      <c r="DP111" s="3">
        <v>0.37812543130655935</v>
      </c>
    </row>
    <row r="112" spans="1:120">
      <c r="A112">
        <v>134</v>
      </c>
      <c r="B112" s="11" t="s">
        <v>110</v>
      </c>
      <c r="C112" s="4">
        <v>0.43640505928131729</v>
      </c>
      <c r="D112" s="3">
        <v>0.24404564518303642</v>
      </c>
      <c r="E112" s="6">
        <v>0.92688172797937884</v>
      </c>
      <c r="F112" s="7">
        <v>3.2547314114254842E-2</v>
      </c>
      <c r="G112" s="3">
        <v>0.36692587917411901</v>
      </c>
      <c r="H112" s="7">
        <v>4.8916738640151725E-2</v>
      </c>
      <c r="I112" s="3">
        <v>0.34593863661215191</v>
      </c>
      <c r="J112" s="3">
        <v>0.26588293229532295</v>
      </c>
      <c r="K112" s="3">
        <v>0.33768562023066279</v>
      </c>
      <c r="L112" s="5">
        <v>0.65782562715247905</v>
      </c>
      <c r="M112" s="4">
        <v>0.49230019062389557</v>
      </c>
      <c r="N112" s="3">
        <v>0.12795709529521818</v>
      </c>
      <c r="O112" s="3">
        <v>0.25620013216330428</v>
      </c>
      <c r="P112" s="4">
        <v>0.44521240190571809</v>
      </c>
      <c r="Q112" s="5">
        <v>0.67541232172338217</v>
      </c>
      <c r="R112" s="6">
        <v>0.79380153203202908</v>
      </c>
      <c r="S112" s="4">
        <v>0.43007735979103562</v>
      </c>
      <c r="T112" s="3">
        <v>0.35255126059900538</v>
      </c>
      <c r="U112" s="3">
        <v>0.16474067289713595</v>
      </c>
      <c r="V112" s="5">
        <v>0.66872088838069599</v>
      </c>
      <c r="W112" s="3">
        <v>0.38037420812560191</v>
      </c>
      <c r="X112" s="3">
        <v>0.26483193816863121</v>
      </c>
      <c r="Y112" s="5">
        <v>0.69289910982820058</v>
      </c>
      <c r="Z112" s="5">
        <v>0.68408880181042186</v>
      </c>
      <c r="AA112" s="5">
        <v>0.69471997979028943</v>
      </c>
      <c r="AB112" s="3">
        <v>0.39996787063166656</v>
      </c>
      <c r="AC112" s="6">
        <v>0.70057082553196859</v>
      </c>
      <c r="AD112" s="6">
        <v>0.75690355800162235</v>
      </c>
      <c r="AE112" s="5">
        <v>0.62480049193111076</v>
      </c>
      <c r="AF112" s="6">
        <v>0.9431363115301874</v>
      </c>
      <c r="AG112" s="6">
        <v>0.70490171559725556</v>
      </c>
      <c r="AH112" s="5">
        <v>0.66612815444196805</v>
      </c>
      <c r="AI112" s="5">
        <v>0.68277822214427386</v>
      </c>
      <c r="AJ112" s="3">
        <v>0.19150454015091056</v>
      </c>
      <c r="AK112" s="3">
        <v>0.19861905823087389</v>
      </c>
      <c r="AL112" s="3">
        <v>0.25906208471371922</v>
      </c>
      <c r="AM112" s="3">
        <v>0.15094816540335323</v>
      </c>
      <c r="AN112" s="5">
        <v>0.60715105546506676</v>
      </c>
      <c r="AO112" s="3">
        <v>0.16803297018855137</v>
      </c>
      <c r="AP112" s="5">
        <v>0.69009654854180924</v>
      </c>
      <c r="AQ112" s="3">
        <v>0.15855389762761068</v>
      </c>
      <c r="AR112" s="3">
        <v>0.2418014671323136</v>
      </c>
      <c r="AS112" s="7">
        <v>1.0482719139548197E-2</v>
      </c>
      <c r="AT112" s="6">
        <v>0.80704518028750816</v>
      </c>
      <c r="AU112" s="3">
        <v>0.11210577399214573</v>
      </c>
      <c r="AV112" s="6">
        <v>0.78272158148928983</v>
      </c>
      <c r="AW112" s="3">
        <v>0.21948648603132342</v>
      </c>
      <c r="AX112" s="3">
        <v>0.25362011470912277</v>
      </c>
      <c r="AY112" s="3">
        <v>0.19070403018114837</v>
      </c>
      <c r="AZ112" s="6">
        <v>0.96449425706090497</v>
      </c>
      <c r="BA112" s="3">
        <v>0.31267370475121969</v>
      </c>
      <c r="BB112" s="3">
        <v>0.26949756754876275</v>
      </c>
      <c r="BC112" s="2">
        <v>0.56383617116977036</v>
      </c>
      <c r="BD112" s="5">
        <v>0.62712848028896495</v>
      </c>
      <c r="BE112" s="3">
        <v>0.16612959289097823</v>
      </c>
      <c r="BF112" s="5">
        <v>0.69700986430748479</v>
      </c>
      <c r="BG112" s="3">
        <v>0.27954413879580697</v>
      </c>
      <c r="BH112" s="7">
        <v>3.9133070360152782E-2</v>
      </c>
      <c r="BI112" s="5">
        <v>0.62543760349179489</v>
      </c>
      <c r="BJ112" s="7">
        <v>1.9133347597299932E-3</v>
      </c>
      <c r="BK112" s="7">
        <v>6.4102898490073459E-2</v>
      </c>
      <c r="BL112" s="4">
        <v>0.44325023272959285</v>
      </c>
      <c r="BM112" s="4">
        <v>0.41588270305011371</v>
      </c>
      <c r="BN112" s="3">
        <v>0.23633728637796078</v>
      </c>
      <c r="BO112" s="5">
        <v>0.64459658098064054</v>
      </c>
      <c r="BP112" s="7">
        <v>9.3611115358548366E-2</v>
      </c>
      <c r="BQ112" s="6">
        <v>0.78042679324641395</v>
      </c>
      <c r="BR112" s="7">
        <v>6.4562439843566535E-2</v>
      </c>
      <c r="BS112" s="6">
        <v>0.97835621163876463</v>
      </c>
      <c r="BT112" s="2">
        <v>0.54387984325855465</v>
      </c>
      <c r="BU112" s="6">
        <v>0.75471509507844858</v>
      </c>
      <c r="BV112" s="3">
        <v>0.32023039604055792</v>
      </c>
      <c r="BW112" s="7">
        <v>3.9405167508033578E-2</v>
      </c>
      <c r="BX112" s="6">
        <v>0.96950064496289368</v>
      </c>
      <c r="BY112" s="4">
        <v>0.41977754992528854</v>
      </c>
      <c r="BZ112" s="3">
        <v>0.12478434722273836</v>
      </c>
      <c r="CA112" s="4">
        <v>0.45336183885328984</v>
      </c>
      <c r="CB112" s="3">
        <v>0.36530141808087913</v>
      </c>
      <c r="CC112" s="7">
        <v>8.7520734692312779E-2</v>
      </c>
      <c r="CD112" s="4">
        <v>0.49532154810317824</v>
      </c>
      <c r="CE112" s="3">
        <v>0.39975926896292863</v>
      </c>
      <c r="CF112" s="6">
        <v>0.71765489291200246</v>
      </c>
      <c r="CG112" s="3">
        <v>0.16719197499179791</v>
      </c>
      <c r="CH112" s="3">
        <v>0.36278180098872448</v>
      </c>
      <c r="CI112" s="3">
        <v>0.23929088050027303</v>
      </c>
      <c r="CJ112" s="3">
        <v>0.36488333976784448</v>
      </c>
      <c r="CK112" s="2">
        <v>0.57249749273558559</v>
      </c>
      <c r="CL112" s="3">
        <v>0.10461261736991585</v>
      </c>
      <c r="CM112" s="3">
        <v>0.18435924468538969</v>
      </c>
      <c r="CN112" s="5">
        <v>0.65890471297574105</v>
      </c>
      <c r="CO112" s="3">
        <v>0.16384486857076414</v>
      </c>
      <c r="CP112" s="2">
        <v>0.51486662622124724</v>
      </c>
      <c r="CQ112" s="4">
        <v>0.49767907528676392</v>
      </c>
      <c r="CR112" s="4">
        <v>0.41787438852693976</v>
      </c>
      <c r="CS112" s="5">
        <v>0.6869673845794233</v>
      </c>
      <c r="CT112" s="3">
        <v>0.39654619444970646</v>
      </c>
      <c r="CU112" s="4">
        <v>0.4561100657412398</v>
      </c>
      <c r="CV112" s="4">
        <v>0.4985325808255589</v>
      </c>
      <c r="CW112" s="5">
        <v>0.61703947710040863</v>
      </c>
      <c r="CX112" s="5">
        <v>0.6124350430620279</v>
      </c>
      <c r="CY112" s="4">
        <v>0.42478268616145987</v>
      </c>
      <c r="CZ112" s="6">
        <v>0.82191432556896138</v>
      </c>
      <c r="DA112" s="6">
        <v>0.72068054613364985</v>
      </c>
      <c r="DB112" s="3">
        <v>0.29360062820376343</v>
      </c>
      <c r="DC112" s="3">
        <v>0.36941799122205887</v>
      </c>
      <c r="DD112" s="2">
        <v>0.51402243806487635</v>
      </c>
      <c r="DE112" s="3">
        <v>0.36939991262265715</v>
      </c>
      <c r="DF112" s="5">
        <v>0.62705381011982408</v>
      </c>
      <c r="DG112" s="2">
        <v>0.54084387336121365</v>
      </c>
      <c r="DH112" s="3">
        <v>0.19962549272472996</v>
      </c>
      <c r="DI112" s="1">
        <v>1</v>
      </c>
      <c r="DJ112" s="3">
        <v>0.29859138775279792</v>
      </c>
      <c r="DK112" s="6">
        <v>0.84688188142587661</v>
      </c>
      <c r="DL112" s="3">
        <v>0.28884562126324209</v>
      </c>
      <c r="DM112" s="4">
        <v>0.42380516193598677</v>
      </c>
      <c r="DN112" s="2">
        <v>0.51783015511520225</v>
      </c>
      <c r="DO112" s="6">
        <v>0.76889614163846687</v>
      </c>
      <c r="DP112" s="5">
        <v>0.60489247748544084</v>
      </c>
    </row>
    <row r="113" spans="1:120">
      <c r="A113">
        <v>135</v>
      </c>
      <c r="B113" s="11" t="s">
        <v>111</v>
      </c>
      <c r="C113" s="3">
        <v>0.21408193106062601</v>
      </c>
      <c r="D113" s="2">
        <v>0.56959128510872581</v>
      </c>
      <c r="E113" s="3">
        <v>0.35792467014190887</v>
      </c>
      <c r="F113" s="5">
        <v>0.66731237021666356</v>
      </c>
      <c r="G113" s="4">
        <v>0.40006924251765552</v>
      </c>
      <c r="H113" s="2">
        <v>0.59368862490273855</v>
      </c>
      <c r="I113" s="4">
        <v>0.45063479074531204</v>
      </c>
      <c r="J113" s="2">
        <v>0.57078046260167781</v>
      </c>
      <c r="K113" s="7">
        <v>3.0696132296834482E-2</v>
      </c>
      <c r="L113" s="3">
        <v>0.32997533004211171</v>
      </c>
      <c r="M113" s="3">
        <v>0.17918598138492664</v>
      </c>
      <c r="N113" s="5">
        <v>0.62104893296741093</v>
      </c>
      <c r="O113" s="2">
        <v>0.58278719474900298</v>
      </c>
      <c r="P113" s="4">
        <v>0.40260146087405818</v>
      </c>
      <c r="Q113" s="3">
        <v>0.27115795910234092</v>
      </c>
      <c r="R113" s="3">
        <v>0.37843259370578525</v>
      </c>
      <c r="S113" s="3">
        <v>0.39298708515932035</v>
      </c>
      <c r="T113" s="4">
        <v>0.40884325512882086</v>
      </c>
      <c r="U113" s="5">
        <v>0.6073630689999483</v>
      </c>
      <c r="V113" s="3">
        <v>0.29516093104979224</v>
      </c>
      <c r="W113" s="4">
        <v>0.43322326422903767</v>
      </c>
      <c r="X113" s="2">
        <v>0.58995538732556807</v>
      </c>
      <c r="Y113" s="5">
        <v>0.62090540276219464</v>
      </c>
      <c r="Z113" s="3">
        <v>0.24199298258043464</v>
      </c>
      <c r="AA113" s="5">
        <v>0.68118040993814744</v>
      </c>
      <c r="AB113" s="4">
        <v>0.42935169791671568</v>
      </c>
      <c r="AC113" s="2">
        <v>0.59823362781592115</v>
      </c>
      <c r="AD113" s="4">
        <v>0.40676641526420537</v>
      </c>
      <c r="AE113" s="7">
        <v>5.8486811977275871E-2</v>
      </c>
      <c r="AF113" s="3">
        <v>0.38564936324502846</v>
      </c>
      <c r="AG113" s="5">
        <v>0.66168249421159309</v>
      </c>
      <c r="AH113" s="3">
        <v>0.29501252440016434</v>
      </c>
      <c r="AI113" s="3">
        <v>0.22524879432563041</v>
      </c>
      <c r="AJ113" s="6">
        <v>0.79784451853668514</v>
      </c>
      <c r="AK113" s="5">
        <v>0.68711441873758117</v>
      </c>
      <c r="AL113" s="6">
        <v>0.8012092573918137</v>
      </c>
      <c r="AM113" s="6">
        <v>0.74039101904814619</v>
      </c>
      <c r="AN113" s="4">
        <v>0.48175877565057362</v>
      </c>
      <c r="AO113" s="6">
        <v>0.71612039731084409</v>
      </c>
      <c r="AP113" s="2">
        <v>0.59156475528037766</v>
      </c>
      <c r="AQ113" s="5">
        <v>0.68475542125499045</v>
      </c>
      <c r="AR113" s="6">
        <v>0.72727272365128848</v>
      </c>
      <c r="AS113" s="6">
        <v>0.84659950576107823</v>
      </c>
      <c r="AT113" s="4">
        <v>0.43567461335301605</v>
      </c>
      <c r="AU113" s="6">
        <v>0.80891383598851985</v>
      </c>
      <c r="AV113" s="3">
        <v>0.37835400405237507</v>
      </c>
      <c r="AW113" s="6">
        <v>0.72326947420859589</v>
      </c>
      <c r="AX113" s="5">
        <v>0.62493440242991749</v>
      </c>
      <c r="AY113" s="5">
        <v>0.60270857143116496</v>
      </c>
      <c r="AZ113" s="3">
        <v>0.3654393274394801</v>
      </c>
      <c r="BA113" s="5">
        <v>0.6791387791438841</v>
      </c>
      <c r="BB113" s="2">
        <v>0.55266966338234325</v>
      </c>
      <c r="BC113" s="3">
        <v>0.21864128555233409</v>
      </c>
      <c r="BD113" s="4">
        <v>0.48756846100167545</v>
      </c>
      <c r="BE113" s="5">
        <v>0.61092734075011346</v>
      </c>
      <c r="BF113" s="5">
        <v>0.66022044064833119</v>
      </c>
      <c r="BG113" s="2">
        <v>0.56619292995573123</v>
      </c>
      <c r="BH113" s="6">
        <v>0.71316611327803725</v>
      </c>
      <c r="BI113" s="4">
        <v>0.40850496843102574</v>
      </c>
      <c r="BJ113" s="6">
        <v>0.77536242475062667</v>
      </c>
      <c r="BK113" s="6">
        <v>0.8635247303168071</v>
      </c>
      <c r="BL113" s="5">
        <v>0.66925539964713066</v>
      </c>
      <c r="BM113" s="6">
        <v>0.70302971489067922</v>
      </c>
      <c r="BN113" s="6">
        <v>0.80644785511777384</v>
      </c>
      <c r="BO113" s="3">
        <v>0.39177810580980355</v>
      </c>
      <c r="BP113" s="6">
        <v>0.82881574832341764</v>
      </c>
      <c r="BQ113" s="3">
        <v>0.38369352704111592</v>
      </c>
      <c r="BR113" s="6">
        <v>0.86076835076571034</v>
      </c>
      <c r="BS113" s="3">
        <v>0.36300662864985772</v>
      </c>
      <c r="BT113" s="3">
        <v>0.16991815112632402</v>
      </c>
      <c r="BU113" s="3">
        <v>0.38782191585167269</v>
      </c>
      <c r="BV113" s="3">
        <v>0.25139685736567974</v>
      </c>
      <c r="BW113" s="6">
        <v>0.87462636843248365</v>
      </c>
      <c r="BX113" s="3">
        <v>0.3630996871504531</v>
      </c>
      <c r="BY113" s="2">
        <v>0.5346820912177257</v>
      </c>
      <c r="BZ113" s="6">
        <v>0.73121492566251067</v>
      </c>
      <c r="CA113" s="6">
        <v>0.76784907070077257</v>
      </c>
      <c r="CB113" s="6">
        <v>0.73571370751590115</v>
      </c>
      <c r="CC113" s="5">
        <v>0.68309655736529662</v>
      </c>
      <c r="CD113" s="2">
        <v>0.53427889089565572</v>
      </c>
      <c r="CE113" s="5">
        <v>0.66814628368744322</v>
      </c>
      <c r="CF113" s="3">
        <v>0.29682179598132569</v>
      </c>
      <c r="CG113" s="5">
        <v>0.64206134885167165</v>
      </c>
      <c r="CH113" s="6">
        <v>0.91412557041184961</v>
      </c>
      <c r="CI113" s="6">
        <v>0.73422451468711225</v>
      </c>
      <c r="CJ113" s="6">
        <v>0.74762227465766795</v>
      </c>
      <c r="CK113" s="2">
        <v>0.59503144781272921</v>
      </c>
      <c r="CL113" s="3">
        <v>0.27939795684980634</v>
      </c>
      <c r="CM113" s="6">
        <v>0.79721609813759187</v>
      </c>
      <c r="CN113" s="3">
        <v>0.31577742246208379</v>
      </c>
      <c r="CO113" s="5">
        <v>0.67755257754911502</v>
      </c>
      <c r="CP113" s="5">
        <v>0.67570452843209761</v>
      </c>
      <c r="CQ113" s="5">
        <v>0.66350912643087978</v>
      </c>
      <c r="CR113" s="6">
        <v>0.83240240760451478</v>
      </c>
      <c r="CS113" s="3">
        <v>0.16342687535917666</v>
      </c>
      <c r="CT113" s="6">
        <v>0.96998570618879543</v>
      </c>
      <c r="CU113" s="6">
        <v>0.71632900731972526</v>
      </c>
      <c r="CV113" s="5">
        <v>0.60293456351304242</v>
      </c>
      <c r="CW113" s="3">
        <v>0.28444599588936842</v>
      </c>
      <c r="CX113" s="4">
        <v>0.4264219246520875</v>
      </c>
      <c r="CY113" s="5">
        <v>0.6912988642486998</v>
      </c>
      <c r="CZ113" s="3">
        <v>0.39267404660374533</v>
      </c>
      <c r="DA113" s="7">
        <v>3.1563920887337622E-2</v>
      </c>
      <c r="DB113" s="6">
        <v>0.82684562567472708</v>
      </c>
      <c r="DC113" s="2">
        <v>0.57588145418207426</v>
      </c>
      <c r="DD113" s="5">
        <v>0.6213141875227679</v>
      </c>
      <c r="DE113" s="2">
        <v>0.56165505104892477</v>
      </c>
      <c r="DF113" s="4">
        <v>0.42129548877833184</v>
      </c>
      <c r="DG113" s="7">
        <v>4.4157619160550034E-2</v>
      </c>
      <c r="DH113" s="5">
        <v>0.63644373382055652</v>
      </c>
      <c r="DI113" s="3">
        <v>0.29859138775279792</v>
      </c>
      <c r="DJ113" s="1">
        <v>1</v>
      </c>
      <c r="DK113" s="3">
        <v>0.37904821786779375</v>
      </c>
      <c r="DL113" s="6">
        <v>0.95575595995999763</v>
      </c>
      <c r="DM113" s="6">
        <v>0.88244405433505813</v>
      </c>
      <c r="DN113" s="6">
        <v>0.88643063629032348</v>
      </c>
      <c r="DO113" s="3">
        <v>0.32814336296266305</v>
      </c>
      <c r="DP113" s="4">
        <v>0.41228251540567901</v>
      </c>
    </row>
    <row r="114" spans="1:120">
      <c r="A114">
        <v>136</v>
      </c>
      <c r="B114" s="11" t="s">
        <v>112</v>
      </c>
      <c r="C114" s="3">
        <v>0.3598260105609547</v>
      </c>
      <c r="D114" s="3">
        <v>0.19162843431475682</v>
      </c>
      <c r="E114" s="6">
        <v>0.82157822102865918</v>
      </c>
      <c r="F114" s="3">
        <v>0.11113248670262532</v>
      </c>
      <c r="G114" s="3">
        <v>0.18999699583134963</v>
      </c>
      <c r="H114" s="7">
        <v>1.3914725172719071E-2</v>
      </c>
      <c r="I114" s="3">
        <v>0.27059447806038173</v>
      </c>
      <c r="J114" s="3">
        <v>0.2409157245418026</v>
      </c>
      <c r="K114" s="3">
        <v>0.2765254141975565</v>
      </c>
      <c r="L114" s="6">
        <v>0.70037403722809788</v>
      </c>
      <c r="M114" s="4">
        <v>0.41531077541085171</v>
      </c>
      <c r="N114" s="7">
        <v>6.2080977826567331E-2</v>
      </c>
      <c r="O114" s="3">
        <v>0.19505241414008187</v>
      </c>
      <c r="P114" s="3">
        <v>0.39710254064107597</v>
      </c>
      <c r="Q114" s="6">
        <v>0.73043418732865006</v>
      </c>
      <c r="R114" s="6">
        <v>0.95815862910881544</v>
      </c>
      <c r="S114" s="3">
        <v>0.25516593545421246</v>
      </c>
      <c r="T114" s="3">
        <v>0.26851667330629647</v>
      </c>
      <c r="U114" s="7">
        <v>8.1843643667340649E-2</v>
      </c>
      <c r="V114" s="6">
        <v>0.70750408269443776</v>
      </c>
      <c r="W114" s="3">
        <v>0.3013975521835055</v>
      </c>
      <c r="X114" s="3">
        <v>0.22940346741511305</v>
      </c>
      <c r="Y114" s="5">
        <v>0.6612846883692538</v>
      </c>
      <c r="Z114" s="6">
        <v>0.73589083224205754</v>
      </c>
      <c r="AA114" s="5">
        <v>0.69936095916173213</v>
      </c>
      <c r="AB114" s="3">
        <v>0.31098638735938089</v>
      </c>
      <c r="AC114" s="5">
        <v>0.66559782930828226</v>
      </c>
      <c r="AD114" s="6">
        <v>0.70693647157131601</v>
      </c>
      <c r="AE114" s="5">
        <v>0.61422708780053381</v>
      </c>
      <c r="AF114" s="6">
        <v>0.82541287966377463</v>
      </c>
      <c r="AG114" s="6">
        <v>0.70584472969923517</v>
      </c>
      <c r="AH114" s="6">
        <v>0.70371111596243174</v>
      </c>
      <c r="AI114" s="6">
        <v>0.7311248604632089</v>
      </c>
      <c r="AJ114" s="3">
        <v>0.22940443307464353</v>
      </c>
      <c r="AK114" s="7">
        <v>7.5362090537019921E-2</v>
      </c>
      <c r="AL114" s="3">
        <v>0.28928712611669039</v>
      </c>
      <c r="AM114" s="7">
        <v>5.0584249074484777E-2</v>
      </c>
      <c r="AN114" s="2">
        <v>0.58164962582802038</v>
      </c>
      <c r="AO114" s="3">
        <v>0.27501736459900938</v>
      </c>
      <c r="AP114" s="5">
        <v>0.64938147504913535</v>
      </c>
      <c r="AQ114" s="7">
        <v>8.8060009864437572E-2</v>
      </c>
      <c r="AR114" s="3">
        <v>0.3407064786567362</v>
      </c>
      <c r="AS114" s="7">
        <v>8.5631280686522301E-2</v>
      </c>
      <c r="AT114" s="6">
        <v>0.9062320638159439</v>
      </c>
      <c r="AU114" s="7">
        <v>3.9289696608161381E-2</v>
      </c>
      <c r="AV114" s="6">
        <v>0.74108478627239682</v>
      </c>
      <c r="AW114" s="3">
        <v>0.12313069893730992</v>
      </c>
      <c r="AX114" s="3">
        <v>0.17181532844410952</v>
      </c>
      <c r="AY114" s="7">
        <v>5.966438901449965E-2</v>
      </c>
      <c r="AZ114" s="6">
        <v>0.85403562128304689</v>
      </c>
      <c r="BA114" s="4">
        <v>0.48296603518478159</v>
      </c>
      <c r="BB114" s="3">
        <v>0.1439549092915367</v>
      </c>
      <c r="BC114" s="2">
        <v>0.52620121195084801</v>
      </c>
      <c r="BD114" s="5">
        <v>0.61803406176933873</v>
      </c>
      <c r="BE114" s="7">
        <v>2.3340185014201469E-2</v>
      </c>
      <c r="BF114" s="5">
        <v>0.69193709133607473</v>
      </c>
      <c r="BG114" s="3">
        <v>0.14397286992919431</v>
      </c>
      <c r="BH114" s="3">
        <v>0.10882317444839806</v>
      </c>
      <c r="BI114" s="2">
        <v>0.58869581389615688</v>
      </c>
      <c r="BJ114" s="3">
        <v>0.10753564430605357</v>
      </c>
      <c r="BK114" s="3">
        <v>0.1322397410170601</v>
      </c>
      <c r="BL114" s="5">
        <v>0.62542614770380156</v>
      </c>
      <c r="BM114" s="2">
        <v>0.51335733668103112</v>
      </c>
      <c r="BN114" s="3">
        <v>0.30678969124622635</v>
      </c>
      <c r="BO114" s="5">
        <v>0.61979497130397521</v>
      </c>
      <c r="BP114" s="3">
        <v>0.16074008529710893</v>
      </c>
      <c r="BQ114" s="6">
        <v>0.73602811416906222</v>
      </c>
      <c r="BR114" s="3">
        <v>0.11361657988513509</v>
      </c>
      <c r="BS114" s="6">
        <v>0.85497368845072041</v>
      </c>
      <c r="BT114" s="4">
        <v>0.44170558821121775</v>
      </c>
      <c r="BU114" s="6">
        <v>0.70431411123809429</v>
      </c>
      <c r="BV114" s="3">
        <v>0.26706356585972196</v>
      </c>
      <c r="BW114" s="3">
        <v>0.12694129582638691</v>
      </c>
      <c r="BX114" s="6">
        <v>0.83421425140240468</v>
      </c>
      <c r="BY114" s="4">
        <v>0.44651859753236883</v>
      </c>
      <c r="BZ114" s="7">
        <v>3.920089837218646E-2</v>
      </c>
      <c r="CA114" s="5">
        <v>0.60318063098700658</v>
      </c>
      <c r="CB114" s="4">
        <v>0.41567366849584259</v>
      </c>
      <c r="CC114" s="3">
        <v>0.26744650776926493</v>
      </c>
      <c r="CD114" s="2">
        <v>0.53548511792501918</v>
      </c>
      <c r="CE114" s="2">
        <v>0.5359185130282651</v>
      </c>
      <c r="CF114" s="5">
        <v>0.6510615514179442</v>
      </c>
      <c r="CG114" s="7">
        <v>3.4145509324115746E-2</v>
      </c>
      <c r="CH114" s="3">
        <v>0.39457803891213217</v>
      </c>
      <c r="CI114" s="3">
        <v>0.38953615256600477</v>
      </c>
      <c r="CJ114" s="4">
        <v>0.45168296815851672</v>
      </c>
      <c r="CK114" s="5">
        <v>0.6591036390095445</v>
      </c>
      <c r="CL114" s="7">
        <v>6.2007160164055275E-2</v>
      </c>
      <c r="CM114" s="3">
        <v>0.31023473466950563</v>
      </c>
      <c r="CN114" s="2">
        <v>0.54142664699988363</v>
      </c>
      <c r="CO114" s="7">
        <v>1.0792666596596492E-2</v>
      </c>
      <c r="CP114" s="4">
        <v>0.47322931607420304</v>
      </c>
      <c r="CQ114" s="2">
        <v>0.54416450038796493</v>
      </c>
      <c r="CR114" s="3">
        <v>0.39583770469311125</v>
      </c>
      <c r="CS114" s="5">
        <v>0.63257284354731846</v>
      </c>
      <c r="CT114" s="4">
        <v>0.46312917517521429</v>
      </c>
      <c r="CU114" s="4">
        <v>0.43639232680084789</v>
      </c>
      <c r="CV114" s="2">
        <v>0.58960775267072663</v>
      </c>
      <c r="CW114" s="2">
        <v>0.56294585650996642</v>
      </c>
      <c r="CX114" s="2">
        <v>0.57768985611556101</v>
      </c>
      <c r="CY114" s="4">
        <v>0.49679393815965023</v>
      </c>
      <c r="CZ114" s="6">
        <v>0.9095260525023553</v>
      </c>
      <c r="DA114" s="5">
        <v>0.69012002515396598</v>
      </c>
      <c r="DB114" s="3">
        <v>0.3266830927353061</v>
      </c>
      <c r="DC114" s="3">
        <v>0.24672919138985475</v>
      </c>
      <c r="DD114" s="2">
        <v>0.50618653832074845</v>
      </c>
      <c r="DE114" s="3">
        <v>0.24344838667834617</v>
      </c>
      <c r="DF114" s="5">
        <v>0.60438648792413363</v>
      </c>
      <c r="DG114" s="4">
        <v>0.46486408267259127</v>
      </c>
      <c r="DH114" s="3">
        <v>0.25539147233398379</v>
      </c>
      <c r="DI114" s="6">
        <v>0.84688188142587661</v>
      </c>
      <c r="DJ114" s="3">
        <v>0.37904821786779375</v>
      </c>
      <c r="DK114" s="1">
        <v>1</v>
      </c>
      <c r="DL114" s="3">
        <v>0.32697152145024594</v>
      </c>
      <c r="DM114" s="4">
        <v>0.41428878409275743</v>
      </c>
      <c r="DN114" s="2">
        <v>0.53774037520948825</v>
      </c>
      <c r="DO114" s="6">
        <v>0.72150767206039523</v>
      </c>
      <c r="DP114" s="5">
        <v>0.67780810559833904</v>
      </c>
    </row>
    <row r="115" spans="1:120">
      <c r="A115">
        <v>137</v>
      </c>
      <c r="B115" s="11" t="s">
        <v>113</v>
      </c>
      <c r="C115" s="3">
        <v>0.1917525892439006</v>
      </c>
      <c r="D115" s="2">
        <v>0.58069601042255392</v>
      </c>
      <c r="E115" s="3">
        <v>0.34368208270858713</v>
      </c>
      <c r="F115" s="5">
        <v>0.6589662774245082</v>
      </c>
      <c r="G115" s="3">
        <v>0.33026855683112172</v>
      </c>
      <c r="H115" s="2">
        <v>0.58590892756771507</v>
      </c>
      <c r="I115" s="4">
        <v>0.40015889215482336</v>
      </c>
      <c r="J115" s="2">
        <v>0.59419081229351933</v>
      </c>
      <c r="K115" s="7">
        <v>5.1050237818807249E-2</v>
      </c>
      <c r="L115" s="3">
        <v>0.33162881765464114</v>
      </c>
      <c r="M115" s="3">
        <v>0.16548052873563804</v>
      </c>
      <c r="N115" s="5">
        <v>0.62933542757803118</v>
      </c>
      <c r="O115" s="5">
        <v>0.60237599975652312</v>
      </c>
      <c r="P115" s="3">
        <v>0.37991124047542957</v>
      </c>
      <c r="Q115" s="3">
        <v>0.22087622115820083</v>
      </c>
      <c r="R115" s="3">
        <v>0.32865916405865803</v>
      </c>
      <c r="S115" s="3">
        <v>0.33231772655320196</v>
      </c>
      <c r="T115" s="3">
        <v>0.38277303135949015</v>
      </c>
      <c r="U115" s="5">
        <v>0.60639532852579925</v>
      </c>
      <c r="V115" s="3">
        <v>0.29808307496826719</v>
      </c>
      <c r="W115" s="3">
        <v>0.39268174482177409</v>
      </c>
      <c r="X115" s="5">
        <v>0.61673786208502113</v>
      </c>
      <c r="Y115" s="5">
        <v>0.68208270557491157</v>
      </c>
      <c r="Z115" s="3">
        <v>0.19155919566707336</v>
      </c>
      <c r="AA115" s="5">
        <v>0.66024931311056156</v>
      </c>
      <c r="AB115" s="4">
        <v>0.40289245336952795</v>
      </c>
      <c r="AC115" s="5">
        <v>0.6612287679041281</v>
      </c>
      <c r="AD115" s="4">
        <v>0.47323070881126128</v>
      </c>
      <c r="AE115" s="7">
        <v>9.5022076049448109E-2</v>
      </c>
      <c r="AF115" s="3">
        <v>0.37277814240678919</v>
      </c>
      <c r="AG115" s="5">
        <v>0.64182295847973225</v>
      </c>
      <c r="AH115" s="3">
        <v>0.29886517287975412</v>
      </c>
      <c r="AI115" s="3">
        <v>0.17647428184892952</v>
      </c>
      <c r="AJ115" s="6">
        <v>0.8249649800132981</v>
      </c>
      <c r="AK115" s="5">
        <v>0.63797910038815564</v>
      </c>
      <c r="AL115" s="6">
        <v>0.83273088458646294</v>
      </c>
      <c r="AM115" s="6">
        <v>0.73246390469350264</v>
      </c>
      <c r="AN115" s="2">
        <v>0.5380280889732898</v>
      </c>
      <c r="AO115" s="5">
        <v>0.65677447570792957</v>
      </c>
      <c r="AP115" s="5">
        <v>0.66040721527638246</v>
      </c>
      <c r="AQ115" s="5">
        <v>0.68396751881539841</v>
      </c>
      <c r="AR115" s="5">
        <v>0.66686486289458924</v>
      </c>
      <c r="AS115" s="6">
        <v>0.81414282725338638</v>
      </c>
      <c r="AT115" s="3">
        <v>0.38132574120019536</v>
      </c>
      <c r="AU115" s="6">
        <v>0.81142246944958341</v>
      </c>
      <c r="AV115" s="4">
        <v>0.43718162102944153</v>
      </c>
      <c r="AW115" s="5">
        <v>0.67677777046677345</v>
      </c>
      <c r="AX115" s="5">
        <v>0.61453265454001493</v>
      </c>
      <c r="AY115" s="2">
        <v>0.55614327861618484</v>
      </c>
      <c r="AZ115" s="3">
        <v>0.3513236353619511</v>
      </c>
      <c r="BA115" s="5">
        <v>0.60116092387301634</v>
      </c>
      <c r="BB115" s="2">
        <v>0.50222961637525076</v>
      </c>
      <c r="BC115" s="3">
        <v>0.2332371475854616</v>
      </c>
      <c r="BD115" s="2">
        <v>0.50576787860889838</v>
      </c>
      <c r="BE115" s="2">
        <v>0.55895297540575029</v>
      </c>
      <c r="BF115" s="5">
        <v>0.64571760586346028</v>
      </c>
      <c r="BG115" s="2">
        <v>0.52252903393257788</v>
      </c>
      <c r="BH115" s="5">
        <v>0.64893602348239277</v>
      </c>
      <c r="BI115" s="4">
        <v>0.46663406516068451</v>
      </c>
      <c r="BJ115" s="6">
        <v>0.76322827973954976</v>
      </c>
      <c r="BK115" s="6">
        <v>0.88364972474880932</v>
      </c>
      <c r="BL115" s="2">
        <v>0.58885470547863228</v>
      </c>
      <c r="BM115" s="5">
        <v>0.64074368350873723</v>
      </c>
      <c r="BN115" s="6">
        <v>0.76160434402546329</v>
      </c>
      <c r="BO115" s="4">
        <v>0.41485224944832544</v>
      </c>
      <c r="BP115" s="6">
        <v>0.84074117319296504</v>
      </c>
      <c r="BQ115" s="4">
        <v>0.44567136477794195</v>
      </c>
      <c r="BR115" s="6">
        <v>0.8874727129737181</v>
      </c>
      <c r="BS115" s="3">
        <v>0.350377200440044</v>
      </c>
      <c r="BT115" s="3">
        <v>0.1223637751454294</v>
      </c>
      <c r="BU115" s="4">
        <v>0.45392256336375186</v>
      </c>
      <c r="BV115" s="3">
        <v>0.26182762850484087</v>
      </c>
      <c r="BW115" s="6">
        <v>0.82722929634197528</v>
      </c>
      <c r="BX115" s="3">
        <v>0.3509969261090089</v>
      </c>
      <c r="BY115" s="2">
        <v>0.57951086228908877</v>
      </c>
      <c r="BZ115" s="6">
        <v>0.72177789304713635</v>
      </c>
      <c r="CA115" s="5">
        <v>0.69935922184116239</v>
      </c>
      <c r="CB115" s="6">
        <v>0.75189943828743278</v>
      </c>
      <c r="CC115" s="5">
        <v>0.60124416686280457</v>
      </c>
      <c r="CD115" s="2">
        <v>0.53263796740517422</v>
      </c>
      <c r="CE115" s="2">
        <v>0.58549824364741865</v>
      </c>
      <c r="CF115" s="3">
        <v>0.28048643710254251</v>
      </c>
      <c r="CG115" s="2">
        <v>0.58049435977382935</v>
      </c>
      <c r="CH115" s="6">
        <v>0.87867759598732309</v>
      </c>
      <c r="CI115" s="5">
        <v>0.65228872852337139</v>
      </c>
      <c r="CJ115" s="6">
        <v>0.74994295790696996</v>
      </c>
      <c r="CK115" s="2">
        <v>0.53052825098596923</v>
      </c>
      <c r="CL115" s="3">
        <v>0.23891689396945959</v>
      </c>
      <c r="CM115" s="6">
        <v>0.78002829489394332</v>
      </c>
      <c r="CN115" s="4">
        <v>0.42001999490764441</v>
      </c>
      <c r="CO115" s="5">
        <v>0.61349654867589298</v>
      </c>
      <c r="CP115" s="6">
        <v>0.72299953648819026</v>
      </c>
      <c r="CQ115" s="5">
        <v>0.6787364290157093</v>
      </c>
      <c r="CR115" s="6">
        <v>0.89123875612064318</v>
      </c>
      <c r="CS115" s="3">
        <v>0.20257246669816853</v>
      </c>
      <c r="CT115" s="6">
        <v>0.9137646027237678</v>
      </c>
      <c r="CU115" s="6">
        <v>0.72758878088591605</v>
      </c>
      <c r="CV115" s="2">
        <v>0.54309644979043059</v>
      </c>
      <c r="CW115" s="3">
        <v>0.28570732588361908</v>
      </c>
      <c r="CX115" s="4">
        <v>0.48455781545245546</v>
      </c>
      <c r="CY115" s="6">
        <v>0.7016165101365951</v>
      </c>
      <c r="CZ115" s="3">
        <v>0.34250687535059288</v>
      </c>
      <c r="DA115" s="7">
        <v>1.6732039194979599E-2</v>
      </c>
      <c r="DB115" s="6">
        <v>0.82690648337476946</v>
      </c>
      <c r="DC115" s="2">
        <v>0.54502545528563628</v>
      </c>
      <c r="DD115" s="5">
        <v>0.63488500323712327</v>
      </c>
      <c r="DE115" s="2">
        <v>0.52189523784494019</v>
      </c>
      <c r="DF115" s="4">
        <v>0.44459621273036204</v>
      </c>
      <c r="DG115" s="7">
        <v>6.408575678448461E-2</v>
      </c>
      <c r="DH115" s="5">
        <v>0.64608534412311092</v>
      </c>
      <c r="DI115" s="3">
        <v>0.28884562126324209</v>
      </c>
      <c r="DJ115" s="6">
        <v>0.95575595995999763</v>
      </c>
      <c r="DK115" s="3">
        <v>0.32697152145024594</v>
      </c>
      <c r="DL115" s="1">
        <v>1</v>
      </c>
      <c r="DM115" s="6">
        <v>0.941925329645521</v>
      </c>
      <c r="DN115" s="6">
        <v>0.85406745880901558</v>
      </c>
      <c r="DO115" s="3">
        <v>0.38706066044765192</v>
      </c>
      <c r="DP115" s="3">
        <v>0.34838448566089081</v>
      </c>
    </row>
    <row r="116" spans="1:120">
      <c r="A116">
        <v>138</v>
      </c>
      <c r="B116" s="11" t="s">
        <v>114</v>
      </c>
      <c r="C116" s="7">
        <v>4.8501854152104819E-2</v>
      </c>
      <c r="D116" s="4">
        <v>0.45400663571741401</v>
      </c>
      <c r="E116" s="4">
        <v>0.44458246793965128</v>
      </c>
      <c r="F116" s="2">
        <v>0.54645705261536437</v>
      </c>
      <c r="G116" s="3">
        <v>0.16363091098228666</v>
      </c>
      <c r="H116" s="4">
        <v>0.48015652342434123</v>
      </c>
      <c r="I116" s="3">
        <v>0.23512750458462336</v>
      </c>
      <c r="J116" s="4">
        <v>0.48398017314875019</v>
      </c>
      <c r="K116" s="3">
        <v>0.12619282338548901</v>
      </c>
      <c r="L116" s="4">
        <v>0.45786501095625876</v>
      </c>
      <c r="M116" s="7">
        <v>6.2626910969272157E-2</v>
      </c>
      <c r="N116" s="4">
        <v>0.47063469893754994</v>
      </c>
      <c r="O116" s="4">
        <v>0.46724046685353415</v>
      </c>
      <c r="P116" s="3">
        <v>0.21795188632070464</v>
      </c>
      <c r="Q116" s="3">
        <v>0.32661526507690275</v>
      </c>
      <c r="R116" s="3">
        <v>0.39496065627788013</v>
      </c>
      <c r="S116" s="3">
        <v>0.14602904373915992</v>
      </c>
      <c r="T116" s="3">
        <v>0.26710489625661943</v>
      </c>
      <c r="U116" s="4">
        <v>0.45675555571251014</v>
      </c>
      <c r="V116" s="4">
        <v>0.4362123742263247</v>
      </c>
      <c r="W116" s="3">
        <v>0.21567850127439123</v>
      </c>
      <c r="X116" s="4">
        <v>0.49642430109653257</v>
      </c>
      <c r="Y116" s="6">
        <v>0.80870362062078938</v>
      </c>
      <c r="Z116" s="3">
        <v>0.30875901483322848</v>
      </c>
      <c r="AA116" s="6">
        <v>0.7734629438309093</v>
      </c>
      <c r="AB116" s="3">
        <v>0.26016326647949167</v>
      </c>
      <c r="AC116" s="6">
        <v>0.79420977819376293</v>
      </c>
      <c r="AD116" s="5">
        <v>0.6248602371786327</v>
      </c>
      <c r="AE116" s="7">
        <v>5.5539492528173494E-2</v>
      </c>
      <c r="AF116" s="4">
        <v>0.47439626222198406</v>
      </c>
      <c r="AG116" s="6">
        <v>0.76221762513080837</v>
      </c>
      <c r="AH116" s="4">
        <v>0.44142110785608935</v>
      </c>
      <c r="AI116" s="3">
        <v>0.29839117656665626</v>
      </c>
      <c r="AJ116" s="6">
        <v>0.73808057717739584</v>
      </c>
      <c r="AK116" s="4">
        <v>0.42793043435149092</v>
      </c>
      <c r="AL116" s="6">
        <v>0.76336880974350896</v>
      </c>
      <c r="AM116" s="2">
        <v>0.57170583327011204</v>
      </c>
      <c r="AN116" s="6">
        <v>0.72586247331516351</v>
      </c>
      <c r="AO116" s="4">
        <v>0.49801248433456563</v>
      </c>
      <c r="AP116" s="6">
        <v>0.80344932345393472</v>
      </c>
      <c r="AQ116" s="2">
        <v>0.51136828088037334</v>
      </c>
      <c r="AR116" s="2">
        <v>0.5216313920932083</v>
      </c>
      <c r="AS116" s="5">
        <v>0.6858452314967981</v>
      </c>
      <c r="AT116" s="4">
        <v>0.45476329192895548</v>
      </c>
      <c r="AU116" s="5">
        <v>0.68281491715550846</v>
      </c>
      <c r="AV116" s="2">
        <v>0.59552198934086187</v>
      </c>
      <c r="AW116" s="4">
        <v>0.49628497320309106</v>
      </c>
      <c r="AX116" s="4">
        <v>0.42104300645617193</v>
      </c>
      <c r="AY116" s="3">
        <v>0.34392309009117761</v>
      </c>
      <c r="AZ116" s="4">
        <v>0.46224359613815191</v>
      </c>
      <c r="BA116" s="4">
        <v>0.46683796506461261</v>
      </c>
      <c r="BB116" s="3">
        <v>0.27324464740549831</v>
      </c>
      <c r="BC116" s="7">
        <v>4.3588807109947267E-2</v>
      </c>
      <c r="BD116" s="5">
        <v>0.68085568673597463</v>
      </c>
      <c r="BE116" s="3">
        <v>0.34247809724950362</v>
      </c>
      <c r="BF116" s="6">
        <v>0.77761033342790864</v>
      </c>
      <c r="BG116" s="3">
        <v>0.29878434922395064</v>
      </c>
      <c r="BH116" s="4">
        <v>0.46604634019386793</v>
      </c>
      <c r="BI116" s="5">
        <v>0.67452249084538296</v>
      </c>
      <c r="BJ116" s="5">
        <v>0.62868393511660181</v>
      </c>
      <c r="BK116" s="6">
        <v>0.82145364979748481</v>
      </c>
      <c r="BL116" s="4">
        <v>0.48506136900596908</v>
      </c>
      <c r="BM116" s="5">
        <v>0.60422853437634094</v>
      </c>
      <c r="BN116" s="5">
        <v>0.64249392369503944</v>
      </c>
      <c r="BO116" s="5">
        <v>0.61238590845320362</v>
      </c>
      <c r="BP116" s="6">
        <v>0.72395159900916073</v>
      </c>
      <c r="BQ116" s="5">
        <v>0.61047708403888923</v>
      </c>
      <c r="BR116" s="6">
        <v>0.80240260778341044</v>
      </c>
      <c r="BS116" s="4">
        <v>0.46532938709149857</v>
      </c>
      <c r="BT116" s="7">
        <v>9.8554332412439966E-2</v>
      </c>
      <c r="BU116" s="5">
        <v>0.61987476241491823</v>
      </c>
      <c r="BV116" s="4">
        <v>0.42674051438631222</v>
      </c>
      <c r="BW116" s="6">
        <v>0.70170371172627433</v>
      </c>
      <c r="BX116" s="4">
        <v>0.46461228677982419</v>
      </c>
      <c r="BY116" s="5">
        <v>0.67624710948569422</v>
      </c>
      <c r="BZ116" s="2">
        <v>0.54385140639540164</v>
      </c>
      <c r="CA116" s="5">
        <v>0.60512988103109977</v>
      </c>
      <c r="CB116" s="6">
        <v>0.77886626572956674</v>
      </c>
      <c r="CC116" s="4">
        <v>0.41008156811779484</v>
      </c>
      <c r="CD116" s="2">
        <v>0.59717953468600571</v>
      </c>
      <c r="CE116" s="2">
        <v>0.52722689454775407</v>
      </c>
      <c r="CF116" s="2">
        <v>0.50095334954856408</v>
      </c>
      <c r="CG116" s="3">
        <v>0.35733490962220987</v>
      </c>
      <c r="CH116" s="6">
        <v>0.90887319944561906</v>
      </c>
      <c r="CI116" s="2">
        <v>0.53279523311257981</v>
      </c>
      <c r="CJ116" s="6">
        <v>0.75797242747802906</v>
      </c>
      <c r="CK116" s="2">
        <v>0.55299512453701549</v>
      </c>
      <c r="CL116" s="3">
        <v>0.12451993420148719</v>
      </c>
      <c r="CM116" s="5">
        <v>0.67875634556377717</v>
      </c>
      <c r="CN116" s="5">
        <v>0.62264069664688682</v>
      </c>
      <c r="CO116" s="3">
        <v>0.37712360047875571</v>
      </c>
      <c r="CP116" s="6">
        <v>0.87060729529264702</v>
      </c>
      <c r="CQ116" s="6">
        <v>0.74917323553837334</v>
      </c>
      <c r="CR116" s="6">
        <v>0.9747633882005583</v>
      </c>
      <c r="CS116" s="4">
        <v>0.40280660131643359</v>
      </c>
      <c r="CT116" s="6">
        <v>0.90269876496430124</v>
      </c>
      <c r="CU116" s="6">
        <v>0.85020874567612037</v>
      </c>
      <c r="CV116" s="2">
        <v>0.55959169353265925</v>
      </c>
      <c r="CW116" s="7">
        <v>7.585382018919927E-2</v>
      </c>
      <c r="CX116" s="5">
        <v>0.69200654223047764</v>
      </c>
      <c r="CY116" s="6">
        <v>0.74675889965798636</v>
      </c>
      <c r="CZ116" s="4">
        <v>0.43046303731070529</v>
      </c>
      <c r="DA116" s="3">
        <v>0.21286088805416636</v>
      </c>
      <c r="DB116" s="6">
        <v>0.85871279031075032</v>
      </c>
      <c r="DC116" s="3">
        <v>0.29961974460840474</v>
      </c>
      <c r="DD116" s="6">
        <v>0.79139710123925644</v>
      </c>
      <c r="DE116" s="3">
        <v>0.27440605134371265</v>
      </c>
      <c r="DF116" s="5">
        <v>0.64048518052976355</v>
      </c>
      <c r="DG116" s="3">
        <v>0.18526336025458209</v>
      </c>
      <c r="DH116" s="5">
        <v>0.69512550456357669</v>
      </c>
      <c r="DI116" s="4">
        <v>0.42380516193598677</v>
      </c>
      <c r="DJ116" s="6">
        <v>0.88244405433505813</v>
      </c>
      <c r="DK116" s="4">
        <v>0.41428878409275743</v>
      </c>
      <c r="DL116" s="6">
        <v>0.941925329645521</v>
      </c>
      <c r="DM116" s="1">
        <v>1</v>
      </c>
      <c r="DN116" s="6">
        <v>0.92660503377595027</v>
      </c>
      <c r="DO116" s="2">
        <v>0.57642922833659671</v>
      </c>
      <c r="DP116" s="4">
        <v>0.4179821842400438</v>
      </c>
    </row>
    <row r="117" spans="1:120">
      <c r="A117">
        <v>139</v>
      </c>
      <c r="B117" s="11" t="s">
        <v>115</v>
      </c>
      <c r="C117" s="3">
        <v>0.10447305122412064</v>
      </c>
      <c r="D117" s="3">
        <v>0.38975839944026586</v>
      </c>
      <c r="E117" s="2">
        <v>0.52432570433038173</v>
      </c>
      <c r="F117" s="2">
        <v>0.51952351992104318</v>
      </c>
      <c r="G117" s="3">
        <v>0.17025111830327308</v>
      </c>
      <c r="H117" s="4">
        <v>0.42994905258489374</v>
      </c>
      <c r="I117" s="3">
        <v>0.18098256418907832</v>
      </c>
      <c r="J117" s="3">
        <v>0.38441506414761617</v>
      </c>
      <c r="K117" s="3">
        <v>0.12805903830226326</v>
      </c>
      <c r="L117" s="2">
        <v>0.51289439079985777</v>
      </c>
      <c r="M117" s="3">
        <v>0.12163549893742584</v>
      </c>
      <c r="N117" s="4">
        <v>0.40356636263518558</v>
      </c>
      <c r="O117" s="3">
        <v>0.39179838324811572</v>
      </c>
      <c r="P117" s="3">
        <v>0.17309287714775695</v>
      </c>
      <c r="Q117" s="4">
        <v>0.43647759065449848</v>
      </c>
      <c r="R117" s="2">
        <v>0.51084983766630898</v>
      </c>
      <c r="S117" s="3">
        <v>0.13719831949362687</v>
      </c>
      <c r="T117" s="3">
        <v>0.22088948671405126</v>
      </c>
      <c r="U117" s="3">
        <v>0.38840622768929495</v>
      </c>
      <c r="V117" s="4">
        <v>0.4932973167601255</v>
      </c>
      <c r="W117" s="3">
        <v>0.15177980827837326</v>
      </c>
      <c r="X117" s="3">
        <v>0.39911874029582295</v>
      </c>
      <c r="Y117" s="6">
        <v>0.8100937350448798</v>
      </c>
      <c r="Z117" s="4">
        <v>0.4219296471129918</v>
      </c>
      <c r="AA117" s="6">
        <v>0.85311264152672472</v>
      </c>
      <c r="AB117" s="3">
        <v>0.20950030399760955</v>
      </c>
      <c r="AC117" s="6">
        <v>0.79570927380563561</v>
      </c>
      <c r="AD117" s="5">
        <v>0.62935595480178741</v>
      </c>
      <c r="AE117" s="3">
        <v>0.15074279500181684</v>
      </c>
      <c r="AF117" s="2">
        <v>0.55535645602507855</v>
      </c>
      <c r="AG117" s="6">
        <v>0.84261140139297785</v>
      </c>
      <c r="AH117" s="4">
        <v>0.49943362840659372</v>
      </c>
      <c r="AI117" s="4">
        <v>0.41202715683824015</v>
      </c>
      <c r="AJ117" s="5">
        <v>0.6497842222711806</v>
      </c>
      <c r="AK117" s="3">
        <v>0.37690312600108788</v>
      </c>
      <c r="AL117" s="5">
        <v>0.67875133546197874</v>
      </c>
      <c r="AM117" s="4">
        <v>0.48775939228415782</v>
      </c>
      <c r="AN117" s="6">
        <v>0.73481406717757858</v>
      </c>
      <c r="AO117" s="4">
        <v>0.49617281166499949</v>
      </c>
      <c r="AP117" s="6">
        <v>0.80087985307527343</v>
      </c>
      <c r="AQ117" s="4">
        <v>0.41607571644902974</v>
      </c>
      <c r="AR117" s="2">
        <v>0.52766872745287507</v>
      </c>
      <c r="AS117" s="5">
        <v>0.65141673324940419</v>
      </c>
      <c r="AT117" s="2">
        <v>0.57699182259817849</v>
      </c>
      <c r="AU117" s="2">
        <v>0.59946640793398698</v>
      </c>
      <c r="AV117" s="5">
        <v>0.6096497397617282</v>
      </c>
      <c r="AW117" s="4">
        <v>0.46451112747188894</v>
      </c>
      <c r="AX117" s="3">
        <v>0.32614044259754654</v>
      </c>
      <c r="AY117" s="3">
        <v>0.29886064931845968</v>
      </c>
      <c r="AZ117" s="2">
        <v>0.54694425879755115</v>
      </c>
      <c r="BA117" s="2">
        <v>0.51702191773282535</v>
      </c>
      <c r="BB117" s="3">
        <v>0.22642260928810343</v>
      </c>
      <c r="BC117" s="7">
        <v>5.8869801389436774E-2</v>
      </c>
      <c r="BD117" s="6">
        <v>0.73732792590623242</v>
      </c>
      <c r="BE117" s="3">
        <v>0.30948886034832102</v>
      </c>
      <c r="BF117" s="6">
        <v>0.85516742895350639</v>
      </c>
      <c r="BG117" s="3">
        <v>0.24386450942161308</v>
      </c>
      <c r="BH117" s="4">
        <v>0.44817966580438373</v>
      </c>
      <c r="BI117" s="5">
        <v>0.68959288267901953</v>
      </c>
      <c r="BJ117" s="2">
        <v>0.56589013687939993</v>
      </c>
      <c r="BK117" s="6">
        <v>0.7455064860984949</v>
      </c>
      <c r="BL117" s="2">
        <v>0.55520714806954097</v>
      </c>
      <c r="BM117" s="5">
        <v>0.65441370055172654</v>
      </c>
      <c r="BN117" s="5">
        <v>0.60977329578996364</v>
      </c>
      <c r="BO117" s="5">
        <v>0.6721949570552026</v>
      </c>
      <c r="BP117" s="5">
        <v>0.62421948978791975</v>
      </c>
      <c r="BQ117" s="5">
        <v>0.62394466841441065</v>
      </c>
      <c r="BR117" s="6">
        <v>0.720646809915508</v>
      </c>
      <c r="BS117" s="2">
        <v>0.55135736379151545</v>
      </c>
      <c r="BT117" s="3">
        <v>0.13526131854287851</v>
      </c>
      <c r="BU117" s="5">
        <v>0.62951882744192733</v>
      </c>
      <c r="BV117" s="4">
        <v>0.4930886186275017</v>
      </c>
      <c r="BW117" s="5">
        <v>0.69804612024912871</v>
      </c>
      <c r="BX117" s="2">
        <v>0.55156797769122268</v>
      </c>
      <c r="BY117" s="5">
        <v>0.65680106401055038</v>
      </c>
      <c r="BZ117" s="4">
        <v>0.43854367081177292</v>
      </c>
      <c r="CA117" s="5">
        <v>0.64468263527822589</v>
      </c>
      <c r="CB117" s="6">
        <v>0.75188972989676939</v>
      </c>
      <c r="CC117" s="4">
        <v>0.41250000143051935</v>
      </c>
      <c r="CD117" s="5">
        <v>0.63601353794989324</v>
      </c>
      <c r="CE117" s="2">
        <v>0.58076770172109782</v>
      </c>
      <c r="CF117" s="5">
        <v>0.61206577216181135</v>
      </c>
      <c r="CG117" s="3">
        <v>0.30665116637068085</v>
      </c>
      <c r="CH117" s="6">
        <v>0.96623219400476668</v>
      </c>
      <c r="CI117" s="2">
        <v>0.5566597451252272</v>
      </c>
      <c r="CJ117" s="6">
        <v>0.72773438916898137</v>
      </c>
      <c r="CK117" s="5">
        <v>0.63505760646789811</v>
      </c>
      <c r="CL117" s="3">
        <v>0.12857270926473804</v>
      </c>
      <c r="CM117" s="5">
        <v>0.62695414723170162</v>
      </c>
      <c r="CN117" s="2">
        <v>0.5912549041084646</v>
      </c>
      <c r="CO117" s="3">
        <v>0.33745168132485664</v>
      </c>
      <c r="CP117" s="6">
        <v>0.86635307503074233</v>
      </c>
      <c r="CQ117" s="6">
        <v>0.74596155097945649</v>
      </c>
      <c r="CR117" s="6">
        <v>0.92622913965252751</v>
      </c>
      <c r="CS117" s="4">
        <v>0.43994970216078966</v>
      </c>
      <c r="CT117" s="6">
        <v>0.94983235042169512</v>
      </c>
      <c r="CU117" s="6">
        <v>0.8980003053035176</v>
      </c>
      <c r="CV117" s="5">
        <v>0.62853255158352639</v>
      </c>
      <c r="CW117" s="7">
        <v>4.7490464551854301E-2</v>
      </c>
      <c r="CX117" s="6">
        <v>0.70637654816703233</v>
      </c>
      <c r="CY117" s="6">
        <v>0.72982686969600608</v>
      </c>
      <c r="CZ117" s="2">
        <v>0.55617442847802112</v>
      </c>
      <c r="DA117" s="3">
        <v>0.31906221565469628</v>
      </c>
      <c r="DB117" s="6">
        <v>0.8660636455277182</v>
      </c>
      <c r="DC117" s="3">
        <v>0.2169319477117001</v>
      </c>
      <c r="DD117" s="6">
        <v>0.83618350872071512</v>
      </c>
      <c r="DE117" s="3">
        <v>0.20216014118812431</v>
      </c>
      <c r="DF117" s="6">
        <v>0.70058034250451562</v>
      </c>
      <c r="DG117" s="3">
        <v>0.35396346299730436</v>
      </c>
      <c r="DH117" s="5">
        <v>0.67873063287272162</v>
      </c>
      <c r="DI117" s="2">
        <v>0.51783015511520225</v>
      </c>
      <c r="DJ117" s="6">
        <v>0.88643063629032348</v>
      </c>
      <c r="DK117" s="2">
        <v>0.53774037520948825</v>
      </c>
      <c r="DL117" s="6">
        <v>0.85406745880901558</v>
      </c>
      <c r="DM117" s="6">
        <v>0.92660503377595027</v>
      </c>
      <c r="DN117" s="1">
        <v>1</v>
      </c>
      <c r="DO117" s="5">
        <v>0.60128045159051291</v>
      </c>
      <c r="DP117" s="2">
        <v>0.51890048339119887</v>
      </c>
    </row>
    <row r="118" spans="1:120">
      <c r="A118">
        <v>140</v>
      </c>
      <c r="B118" s="11" t="s">
        <v>116</v>
      </c>
      <c r="C118" s="2">
        <v>0.53991024493437212</v>
      </c>
      <c r="D118" s="3">
        <v>0.17255910527278931</v>
      </c>
      <c r="E118" s="6">
        <v>0.72448921770859975</v>
      </c>
      <c r="F118" s="7">
        <v>6.7581942062358805E-2</v>
      </c>
      <c r="G118" s="3">
        <v>0.35217692052359745</v>
      </c>
      <c r="H118" s="7">
        <v>2.5838372985300336E-2</v>
      </c>
      <c r="I118" s="3">
        <v>0.38727149650030429</v>
      </c>
      <c r="J118" s="3">
        <v>0.20868132958431329</v>
      </c>
      <c r="K118" s="3">
        <v>0.35297957657411483</v>
      </c>
      <c r="L118" s="6">
        <v>0.70702711780212057</v>
      </c>
      <c r="M118" s="2">
        <v>0.57331353290119791</v>
      </c>
      <c r="N118" s="3">
        <v>0.11006669774714435</v>
      </c>
      <c r="O118" s="3">
        <v>0.1731655773007692</v>
      </c>
      <c r="P118" s="4">
        <v>0.40493538065112705</v>
      </c>
      <c r="Q118" s="5">
        <v>0.60749215176946392</v>
      </c>
      <c r="R118" s="5">
        <v>0.67641970819845998</v>
      </c>
      <c r="S118" s="4">
        <v>0.41652288240111407</v>
      </c>
      <c r="T118" s="3">
        <v>0.33718135173932584</v>
      </c>
      <c r="U118" s="3">
        <v>0.14432914442306902</v>
      </c>
      <c r="V118" s="6">
        <v>0.72328784670952129</v>
      </c>
      <c r="W118" s="4">
        <v>0.41354467462035471</v>
      </c>
      <c r="X118" s="3">
        <v>0.20795175885373121</v>
      </c>
      <c r="Y118" s="6">
        <v>0.82542506928176584</v>
      </c>
      <c r="Z118" s="5">
        <v>0.61919064036986848</v>
      </c>
      <c r="AA118" s="6">
        <v>0.76937908005544131</v>
      </c>
      <c r="AB118" s="3">
        <v>0.39238796903398826</v>
      </c>
      <c r="AC118" s="6">
        <v>0.83651595064202622</v>
      </c>
      <c r="AD118" s="6">
        <v>0.95210919356588797</v>
      </c>
      <c r="AE118" s="2">
        <v>0.54349456416421216</v>
      </c>
      <c r="AF118" s="6">
        <v>0.7343453239959542</v>
      </c>
      <c r="AG118" s="6">
        <v>0.78148112829732985</v>
      </c>
      <c r="AH118" s="6">
        <v>0.72615737656558477</v>
      </c>
      <c r="AI118" s="5">
        <v>0.62109650178995723</v>
      </c>
      <c r="AJ118" s="3">
        <v>0.24016486725681971</v>
      </c>
      <c r="AK118" s="3">
        <v>0.27861477991586819</v>
      </c>
      <c r="AL118" s="3">
        <v>0.3155746023192838</v>
      </c>
      <c r="AM118" s="3">
        <v>0.14552809794600891</v>
      </c>
      <c r="AN118" s="6">
        <v>0.7875073824484442</v>
      </c>
      <c r="AO118" s="7">
        <v>9.2165995391046904E-3</v>
      </c>
      <c r="AP118" s="6">
        <v>0.84155837264199296</v>
      </c>
      <c r="AQ118" s="3">
        <v>0.17429589885898178</v>
      </c>
      <c r="AR118" s="7">
        <v>5.3001194577493152E-2</v>
      </c>
      <c r="AS118" s="7">
        <v>4.3417732156339484E-3</v>
      </c>
      <c r="AT118" s="5">
        <v>0.64447709704938738</v>
      </c>
      <c r="AU118" s="7">
        <v>6.5685128460653858E-2</v>
      </c>
      <c r="AV118" s="6">
        <v>0.96809637001126669</v>
      </c>
      <c r="AW118" s="3">
        <v>0.24866935941678125</v>
      </c>
      <c r="AX118" s="3">
        <v>0.28516745639543545</v>
      </c>
      <c r="AY118" s="3">
        <v>0.30162823574911612</v>
      </c>
      <c r="AZ118" s="6">
        <v>0.76089540699405311</v>
      </c>
      <c r="BA118" s="3">
        <v>0.11381949677574345</v>
      </c>
      <c r="BB118" s="3">
        <v>0.38050556812175002</v>
      </c>
      <c r="BC118" s="2">
        <v>0.51413625756997261</v>
      </c>
      <c r="BD118" s="6">
        <v>0.77646167499516017</v>
      </c>
      <c r="BE118" s="3">
        <v>0.27983167471522363</v>
      </c>
      <c r="BF118" s="6">
        <v>0.79170908910685178</v>
      </c>
      <c r="BG118" s="3">
        <v>0.37084054692761809</v>
      </c>
      <c r="BH118" s="3">
        <v>0.14148921623144611</v>
      </c>
      <c r="BI118" s="6">
        <v>0.80653106704835675</v>
      </c>
      <c r="BJ118" s="7">
        <v>2.1407172825111623E-3</v>
      </c>
      <c r="BK118" s="3">
        <v>0.1623040682625384</v>
      </c>
      <c r="BL118" s="3">
        <v>0.23848851676387964</v>
      </c>
      <c r="BM118" s="3">
        <v>0.30808006836924112</v>
      </c>
      <c r="BN118" s="3">
        <v>0.1104527352831637</v>
      </c>
      <c r="BO118" s="6">
        <v>0.79114675181684013</v>
      </c>
      <c r="BP118" s="3">
        <v>0.13844745401263328</v>
      </c>
      <c r="BQ118" s="6">
        <v>0.98340724791928547</v>
      </c>
      <c r="BR118" s="3">
        <v>0.14539272485995738</v>
      </c>
      <c r="BS118" s="6">
        <v>0.7651292111782898</v>
      </c>
      <c r="BT118" s="5">
        <v>0.63332593185542507</v>
      </c>
      <c r="BU118" s="6">
        <v>0.97337693790850299</v>
      </c>
      <c r="BV118" s="4">
        <v>0.43553115542406418</v>
      </c>
      <c r="BW118" s="7">
        <v>3.6695593028431707E-2</v>
      </c>
      <c r="BX118" s="6">
        <v>0.74999822697977614</v>
      </c>
      <c r="BY118" s="2">
        <v>0.52762633645756074</v>
      </c>
      <c r="BZ118" s="3">
        <v>0.14743338232587422</v>
      </c>
      <c r="CA118" s="3">
        <v>0.29998971154500759</v>
      </c>
      <c r="CB118" s="4">
        <v>0.42857758919752376</v>
      </c>
      <c r="CC118" s="7">
        <v>9.8818079117690305E-2</v>
      </c>
      <c r="CD118" s="2">
        <v>0.55194767428991187</v>
      </c>
      <c r="CE118" s="3">
        <v>0.25867487655407678</v>
      </c>
      <c r="CF118" s="6">
        <v>0.79788271172902903</v>
      </c>
      <c r="CG118" s="3">
        <v>0.30370273836287709</v>
      </c>
      <c r="CH118" s="4">
        <v>0.43607691501127749</v>
      </c>
      <c r="CI118" s="3">
        <v>0.11911856754153373</v>
      </c>
      <c r="CJ118" s="4">
        <v>0.42059139542480972</v>
      </c>
      <c r="CK118" s="4">
        <v>0.46397237442963268</v>
      </c>
      <c r="CL118" s="3">
        <v>0.11845223487441847</v>
      </c>
      <c r="CM118" s="3">
        <v>0.19402869823619687</v>
      </c>
      <c r="CN118" s="6">
        <v>0.81981598502793152</v>
      </c>
      <c r="CO118" s="3">
        <v>0.27329659142808582</v>
      </c>
      <c r="CP118" s="5">
        <v>0.6761843439262778</v>
      </c>
      <c r="CQ118" s="2">
        <v>0.56633544182420525</v>
      </c>
      <c r="CR118" s="2">
        <v>0.57930677696137345</v>
      </c>
      <c r="CS118" s="6">
        <v>0.76253417372530574</v>
      </c>
      <c r="CT118" s="4">
        <v>0.43983914245750227</v>
      </c>
      <c r="CU118" s="2">
        <v>0.5931980232099251</v>
      </c>
      <c r="CV118" s="4">
        <v>0.42946729195561023</v>
      </c>
      <c r="CW118" s="2">
        <v>0.57368270830070378</v>
      </c>
      <c r="CX118" s="6">
        <v>0.79691612873925988</v>
      </c>
      <c r="CY118" s="2">
        <v>0.50558773322830852</v>
      </c>
      <c r="CZ118" s="5">
        <v>0.660807812228702</v>
      </c>
      <c r="DA118" s="5">
        <v>0.68991076553433872</v>
      </c>
      <c r="DB118" s="3">
        <v>0.3935561658671326</v>
      </c>
      <c r="DC118" s="4">
        <v>0.41555331073472207</v>
      </c>
      <c r="DD118" s="5">
        <v>0.66756969577787895</v>
      </c>
      <c r="DE118" s="4">
        <v>0.43777504317429672</v>
      </c>
      <c r="DF118" s="6">
        <v>0.7803759657338436</v>
      </c>
      <c r="DG118" s="2">
        <v>0.59409682172040135</v>
      </c>
      <c r="DH118" s="3">
        <v>0.34126312322461927</v>
      </c>
      <c r="DI118" s="6">
        <v>0.76889614163846687</v>
      </c>
      <c r="DJ118" s="3">
        <v>0.32814336296266305</v>
      </c>
      <c r="DK118" s="6">
        <v>0.72150767206039523</v>
      </c>
      <c r="DL118" s="3">
        <v>0.38706066044765192</v>
      </c>
      <c r="DM118" s="2">
        <v>0.57642922833659671</v>
      </c>
      <c r="DN118" s="5">
        <v>0.60128045159051291</v>
      </c>
      <c r="DO118" s="1">
        <v>1</v>
      </c>
      <c r="DP118" s="2">
        <v>0.51401991093436628</v>
      </c>
    </row>
    <row r="119" spans="1:120">
      <c r="A119">
        <v>141</v>
      </c>
      <c r="B119" s="11" t="s">
        <v>117</v>
      </c>
      <c r="C119" s="3">
        <v>0.17741600741847832</v>
      </c>
      <c r="D119" s="3">
        <v>0.21838997366315552</v>
      </c>
      <c r="E119" s="2">
        <v>0.59951768067481914</v>
      </c>
      <c r="F119" s="3">
        <v>0.25954296278234629</v>
      </c>
      <c r="G119" s="7">
        <v>4.0417210838979763E-2</v>
      </c>
      <c r="H119" s="3">
        <v>0.19164523027120534</v>
      </c>
      <c r="I119" s="7">
        <v>5.3964435365226821E-3</v>
      </c>
      <c r="J119" s="3">
        <v>0.11916670901812224</v>
      </c>
      <c r="K119" s="3">
        <v>0.13987571381214067</v>
      </c>
      <c r="L119" s="6">
        <v>0.79051714487460789</v>
      </c>
      <c r="M119" s="3">
        <v>0.22046512810136448</v>
      </c>
      <c r="N119" s="7">
        <v>3.4926897826186645E-2</v>
      </c>
      <c r="O119" s="3">
        <v>0.22940117838872698</v>
      </c>
      <c r="P119" s="7">
        <v>9.5648661192833398E-2</v>
      </c>
      <c r="Q119" s="6">
        <v>0.90189453121017427</v>
      </c>
      <c r="R119" s="5">
        <v>0.61765545777534914</v>
      </c>
      <c r="S119" s="7">
        <v>7.0123197085170993E-2</v>
      </c>
      <c r="T119" s="7">
        <v>6.3643526600547271E-2</v>
      </c>
      <c r="U119" s="7">
        <v>5.0542616738383228E-2</v>
      </c>
      <c r="V119" s="6">
        <v>0.78675116525488975</v>
      </c>
      <c r="W119" s="7">
        <v>6.5905946540333701E-2</v>
      </c>
      <c r="X119" s="3">
        <v>0.13351290161383347</v>
      </c>
      <c r="Y119" s="2">
        <v>0.50851500000552829</v>
      </c>
      <c r="Z119" s="6">
        <v>0.90064649874391967</v>
      </c>
      <c r="AA119" s="2">
        <v>0.58332390296832493</v>
      </c>
      <c r="AB119" s="3">
        <v>0.10383323953614471</v>
      </c>
      <c r="AC119" s="2">
        <v>0.50040014430793678</v>
      </c>
      <c r="AD119" s="2">
        <v>0.53736072279258673</v>
      </c>
      <c r="AE119" s="3">
        <v>0.38264334795454236</v>
      </c>
      <c r="AF119" s="5">
        <v>0.61896762112468529</v>
      </c>
      <c r="AG119" s="2">
        <v>0.57320234041395723</v>
      </c>
      <c r="AH119" s="6">
        <v>0.78398271353534377</v>
      </c>
      <c r="AI119" s="6">
        <v>0.90487272988526812</v>
      </c>
      <c r="AJ119" s="3">
        <v>0.27387047117227892</v>
      </c>
      <c r="AK119" s="3">
        <v>0.16041303203567656</v>
      </c>
      <c r="AL119" s="3">
        <v>0.31150649032600952</v>
      </c>
      <c r="AM119" s="3">
        <v>0.20685635681052286</v>
      </c>
      <c r="AN119" s="2">
        <v>0.55225514478468374</v>
      </c>
      <c r="AO119" s="3">
        <v>0.30420216114096754</v>
      </c>
      <c r="AP119" s="4">
        <v>0.47960709940414253</v>
      </c>
      <c r="AQ119" s="7">
        <v>5.8202889594027848E-2</v>
      </c>
      <c r="AR119" s="3">
        <v>0.34918083991385884</v>
      </c>
      <c r="AS119" s="3">
        <v>0.24940001388012559</v>
      </c>
      <c r="AT119" s="5">
        <v>0.66827418079675227</v>
      </c>
      <c r="AU119" s="3">
        <v>0.1184905505993777</v>
      </c>
      <c r="AV119" s="2">
        <v>0.5332450452014188</v>
      </c>
      <c r="AW119" s="7">
        <v>3.9965016308719466E-2</v>
      </c>
      <c r="AX119" s="7">
        <v>8.4286558788764492E-3</v>
      </c>
      <c r="AY119" s="7">
        <v>6.8153066284871708E-2</v>
      </c>
      <c r="AZ119" s="5">
        <v>0.6300235512133493</v>
      </c>
      <c r="BA119" s="4">
        <v>0.40998607255368397</v>
      </c>
      <c r="BB119" s="7">
        <v>1.4533454581755433E-3</v>
      </c>
      <c r="BC119" s="3">
        <v>0.33784747862712294</v>
      </c>
      <c r="BD119" s="5">
        <v>0.60349589288783556</v>
      </c>
      <c r="BE119" s="7">
        <v>9.7124920514951793E-2</v>
      </c>
      <c r="BF119" s="2">
        <v>0.56050191220933943</v>
      </c>
      <c r="BG119" s="7">
        <v>2.2502664909007184E-3</v>
      </c>
      <c r="BH119" s="4">
        <v>0.40399966047090591</v>
      </c>
      <c r="BI119" s="2">
        <v>0.54500815423503435</v>
      </c>
      <c r="BJ119" s="3">
        <v>0.37406666856209747</v>
      </c>
      <c r="BK119" s="3">
        <v>0.30820515158214284</v>
      </c>
      <c r="BL119" s="4">
        <v>0.48903423087291603</v>
      </c>
      <c r="BM119" s="6">
        <v>0.82209767134924538</v>
      </c>
      <c r="BN119" s="3">
        <v>0.36862331323287706</v>
      </c>
      <c r="BO119" s="2">
        <v>0.59113908056134679</v>
      </c>
      <c r="BP119" s="3">
        <v>0.26672816914417707</v>
      </c>
      <c r="BQ119" s="2">
        <v>0.53622339977018973</v>
      </c>
      <c r="BR119" s="3">
        <v>0.22557345911263149</v>
      </c>
      <c r="BS119" s="5">
        <v>0.62629497902330389</v>
      </c>
      <c r="BT119" s="3">
        <v>0.24590166832379312</v>
      </c>
      <c r="BU119" s="2">
        <v>0.53083141191709615</v>
      </c>
      <c r="BV119" s="3">
        <v>0.36998649186795712</v>
      </c>
      <c r="BW119" s="3">
        <v>0.27121578910657362</v>
      </c>
      <c r="BX119" s="5">
        <v>0.61307089341397658</v>
      </c>
      <c r="BY119" s="5">
        <v>0.61745005229172611</v>
      </c>
      <c r="BZ119" s="3">
        <v>0.1210351482439054</v>
      </c>
      <c r="CA119" s="2">
        <v>0.52775748144205503</v>
      </c>
      <c r="CB119" s="5">
        <v>0.68294617246200628</v>
      </c>
      <c r="CC119" s="3">
        <v>0.28280535525729888</v>
      </c>
      <c r="CD119" s="6">
        <v>0.73816846810335734</v>
      </c>
      <c r="CE119" s="6">
        <v>0.84093689802956761</v>
      </c>
      <c r="CF119" s="2">
        <v>0.50081074218444332</v>
      </c>
      <c r="CG119" s="7">
        <v>9.0026590325293615E-2</v>
      </c>
      <c r="CH119" s="4">
        <v>0.43867075310856246</v>
      </c>
      <c r="CI119" s="6">
        <v>0.72140421077900729</v>
      </c>
      <c r="CJ119" s="6">
        <v>0.73732004257604733</v>
      </c>
      <c r="CK119" s="6">
        <v>0.94675026773886262</v>
      </c>
      <c r="CL119" s="7">
        <v>5.5340348173223072E-2</v>
      </c>
      <c r="CM119" s="2">
        <v>0.59487858870993582</v>
      </c>
      <c r="CN119" s="3">
        <v>0.35322928607562681</v>
      </c>
      <c r="CO119" s="3">
        <v>0.10771808746919305</v>
      </c>
      <c r="CP119" s="4">
        <v>0.46121691099277207</v>
      </c>
      <c r="CQ119" s="6">
        <v>0.78134121589305161</v>
      </c>
      <c r="CR119" s="4">
        <v>0.40186979654060317</v>
      </c>
      <c r="CS119" s="2">
        <v>0.58143562772584212</v>
      </c>
      <c r="CT119" s="4">
        <v>0.49185165587550317</v>
      </c>
      <c r="CU119" s="4">
        <v>0.44158190949160225</v>
      </c>
      <c r="CV119" s="6">
        <v>0.93662920738548472</v>
      </c>
      <c r="CW119" s="3">
        <v>0.33013406527833938</v>
      </c>
      <c r="CX119" s="2">
        <v>0.5443468533024417</v>
      </c>
      <c r="CY119" s="6">
        <v>0.75905902559237137</v>
      </c>
      <c r="CZ119" s="5">
        <v>0.66222130007873004</v>
      </c>
      <c r="DA119" s="5">
        <v>0.65773114987304337</v>
      </c>
      <c r="DB119" s="4">
        <v>0.49825925352363259</v>
      </c>
      <c r="DC119" s="7">
        <v>6.8144592994877698E-2</v>
      </c>
      <c r="DD119" s="5">
        <v>0.62321514931314903</v>
      </c>
      <c r="DE119" s="7">
        <v>6.6360249779264385E-2</v>
      </c>
      <c r="DF119" s="2">
        <v>0.59200943989862054</v>
      </c>
      <c r="DG119" s="3">
        <v>0.36614035476209494</v>
      </c>
      <c r="DH119" s="3">
        <v>0.37812543130655935</v>
      </c>
      <c r="DI119" s="5">
        <v>0.60489247748544084</v>
      </c>
      <c r="DJ119" s="4">
        <v>0.41228251540567901</v>
      </c>
      <c r="DK119" s="5">
        <v>0.67780810559833904</v>
      </c>
      <c r="DL119" s="3">
        <v>0.34838448566089081</v>
      </c>
      <c r="DM119" s="4">
        <v>0.4179821842400438</v>
      </c>
      <c r="DN119" s="2">
        <v>0.51890048339119887</v>
      </c>
      <c r="DO119" s="2">
        <v>0.51401991093436628</v>
      </c>
      <c r="DP119" s="1">
        <v>1</v>
      </c>
    </row>
    <row r="122" spans="1:120">
      <c r="A122">
        <v>24</v>
      </c>
      <c r="B122" s="11" t="s">
        <v>0</v>
      </c>
      <c r="C122">
        <f>1/(1-C2*C2)</f>
        <v>1</v>
      </c>
      <c r="D122">
        <f t="shared" ref="D122:BO122" si="0">1/(1-D2*D2)</f>
        <v>1.471108106271217</v>
      </c>
      <c r="E122">
        <f t="shared" si="0"/>
        <v>1.1413342898407666</v>
      </c>
      <c r="F122">
        <f t="shared" si="0"/>
        <v>1.2611233127552552</v>
      </c>
      <c r="G122">
        <f t="shared" si="0"/>
        <v>1.4793665780045175</v>
      </c>
      <c r="H122">
        <f t="shared" si="0"/>
        <v>1.2029489206070429</v>
      </c>
      <c r="I122">
        <f t="shared" si="0"/>
        <v>1.8733900142768758</v>
      </c>
      <c r="J122">
        <f t="shared" si="0"/>
        <v>1.3343524978960795</v>
      </c>
      <c r="K122">
        <f t="shared" si="0"/>
        <v>1.0979040452613396</v>
      </c>
      <c r="L122">
        <f t="shared" si="0"/>
        <v>1.1778582969078573</v>
      </c>
      <c r="M122">
        <f t="shared" si="0"/>
        <v>20.792682890162908</v>
      </c>
      <c r="N122">
        <f t="shared" si="0"/>
        <v>1.5266951325291929</v>
      </c>
      <c r="O122">
        <f t="shared" si="0"/>
        <v>1.451505065882571</v>
      </c>
      <c r="P122">
        <f t="shared" si="0"/>
        <v>1.5491470133660414</v>
      </c>
      <c r="Q122">
        <f t="shared" si="0"/>
        <v>1.1445554204614108</v>
      </c>
      <c r="R122">
        <f t="shared" si="0"/>
        <v>1.0990476582409818</v>
      </c>
      <c r="S122">
        <f t="shared" si="0"/>
        <v>1.62071540220379</v>
      </c>
      <c r="T122">
        <f t="shared" si="0"/>
        <v>1.3333997958551747</v>
      </c>
      <c r="U122">
        <f t="shared" si="0"/>
        <v>1.3865954613067575</v>
      </c>
      <c r="V122">
        <f t="shared" si="0"/>
        <v>1.2233168554591081</v>
      </c>
      <c r="W122">
        <f t="shared" si="0"/>
        <v>2.1086433913622442</v>
      </c>
      <c r="X122">
        <f t="shared" si="0"/>
        <v>1.3673991949497717</v>
      </c>
      <c r="Y122">
        <f t="shared" si="0"/>
        <v>1.2030755710142473</v>
      </c>
      <c r="Z122">
        <f t="shared" si="0"/>
        <v>1.1801281386409164</v>
      </c>
      <c r="AA122">
        <f t="shared" si="0"/>
        <v>1.1909870681014028</v>
      </c>
      <c r="AB122">
        <f t="shared" si="0"/>
        <v>1.5037697173976579</v>
      </c>
      <c r="AC122">
        <f t="shared" si="0"/>
        <v>1.2395998056849398</v>
      </c>
      <c r="AD122">
        <f t="shared" si="0"/>
        <v>1.2303068718985499</v>
      </c>
      <c r="AE122">
        <f t="shared" si="0"/>
        <v>1.3887657518226144</v>
      </c>
      <c r="AF122">
        <f t="shared" si="0"/>
        <v>1.1517274910626971</v>
      </c>
      <c r="AG122">
        <f t="shared" si="0"/>
        <v>1.2298692751709601</v>
      </c>
      <c r="AH122">
        <f t="shared" si="0"/>
        <v>1.226477743622584</v>
      </c>
      <c r="AI122">
        <f t="shared" si="0"/>
        <v>1.1830647917630326</v>
      </c>
      <c r="AJ122">
        <f t="shared" si="0"/>
        <v>1.1988388458789379</v>
      </c>
      <c r="AK122">
        <f t="shared" si="0"/>
        <v>2.0182149498814597</v>
      </c>
      <c r="AL122">
        <f t="shared" si="0"/>
        <v>1.1416481295147463</v>
      </c>
      <c r="AM122">
        <f t="shared" si="0"/>
        <v>1.6318737740544684</v>
      </c>
      <c r="AN122">
        <f t="shared" si="0"/>
        <v>1.2640392817790567</v>
      </c>
      <c r="AO122">
        <f t="shared" si="0"/>
        <v>1.4171498117494252</v>
      </c>
      <c r="AP122">
        <f t="shared" si="0"/>
        <v>1.2481252692256801</v>
      </c>
      <c r="AQ122">
        <f t="shared" si="0"/>
        <v>1.8166201721847681</v>
      </c>
      <c r="AR122">
        <f t="shared" si="0"/>
        <v>1.3266289692778586</v>
      </c>
      <c r="AS122">
        <f t="shared" si="0"/>
        <v>1.3539524063401773</v>
      </c>
      <c r="AT122">
        <f t="shared" si="0"/>
        <v>1.0644957885282069</v>
      </c>
      <c r="AU122">
        <f t="shared" si="0"/>
        <v>1.4716052820245122</v>
      </c>
      <c r="AV122">
        <f t="shared" si="0"/>
        <v>1.2990294717851019</v>
      </c>
      <c r="AW122">
        <f t="shared" si="0"/>
        <v>1.8831506476348867</v>
      </c>
      <c r="AX122">
        <f t="shared" si="0"/>
        <v>2.078884923009551</v>
      </c>
      <c r="AY122">
        <f t="shared" si="0"/>
        <v>2.1337891496947057</v>
      </c>
      <c r="AZ122">
        <f t="shared" si="0"/>
        <v>1.1918134592453726</v>
      </c>
      <c r="BA122">
        <f t="shared" si="0"/>
        <v>1.2215096533157288</v>
      </c>
      <c r="BB122">
        <f t="shared" si="0"/>
        <v>2.3619396768674648</v>
      </c>
      <c r="BC122">
        <f t="shared" si="0"/>
        <v>1.6516375591128301</v>
      </c>
      <c r="BD122">
        <f t="shared" si="0"/>
        <v>1.2762383430901358</v>
      </c>
      <c r="BE122">
        <f t="shared" si="0"/>
        <v>2.1024384702513137</v>
      </c>
      <c r="BF122">
        <f t="shared" si="0"/>
        <v>1.2441737780266826</v>
      </c>
      <c r="BG122">
        <f t="shared" si="0"/>
        <v>2.3727073521740252</v>
      </c>
      <c r="BH122">
        <f t="shared" si="0"/>
        <v>1.6008366649719936</v>
      </c>
      <c r="BI122">
        <f t="shared" si="0"/>
        <v>1.35886665000022</v>
      </c>
      <c r="BJ122">
        <f t="shared" si="0"/>
        <v>1.3841352724645775</v>
      </c>
      <c r="BK122">
        <f t="shared" si="0"/>
        <v>1.1551659410005175</v>
      </c>
      <c r="BL122">
        <f t="shared" si="0"/>
        <v>1.1065761808998327</v>
      </c>
      <c r="BM122">
        <f t="shared" si="0"/>
        <v>1.0374189262824289</v>
      </c>
      <c r="BN122">
        <f t="shared" si="0"/>
        <v>1.2263319242644373</v>
      </c>
      <c r="BO122">
        <f t="shared" si="0"/>
        <v>1.3948516103909676</v>
      </c>
      <c r="BP122">
        <f t="shared" ref="BP122:DP122" si="1">1/(1-BP2*BP2)</f>
        <v>1.2614531141581278</v>
      </c>
      <c r="BQ122">
        <f t="shared" si="1"/>
        <v>1.3109750018573954</v>
      </c>
      <c r="BR122">
        <f t="shared" si="1"/>
        <v>1.2060431436407151</v>
      </c>
      <c r="BS122">
        <f t="shared" si="1"/>
        <v>1.1955951548216752</v>
      </c>
      <c r="BT122">
        <f t="shared" si="1"/>
        <v>1.9176171686806098</v>
      </c>
      <c r="BU122">
        <f t="shared" si="1"/>
        <v>1.2873516060550143</v>
      </c>
      <c r="BV122">
        <f t="shared" si="1"/>
        <v>1.0609975342277489</v>
      </c>
      <c r="BW122">
        <f t="shared" si="1"/>
        <v>1.337714002297741</v>
      </c>
      <c r="BX122">
        <f t="shared" si="1"/>
        <v>1.1808792067604292</v>
      </c>
      <c r="BY122">
        <f t="shared" si="1"/>
        <v>1.0100790102805597</v>
      </c>
      <c r="BZ122">
        <f t="shared" si="1"/>
        <v>1.6779159516527145</v>
      </c>
      <c r="CA122">
        <f t="shared" si="1"/>
        <v>1.0830964969714965</v>
      </c>
      <c r="CB122">
        <f t="shared" si="1"/>
        <v>1.0129533759005911</v>
      </c>
      <c r="CC122">
        <f t="shared" si="1"/>
        <v>1.4653119042036953</v>
      </c>
      <c r="CD122">
        <f t="shared" si="1"/>
        <v>1.006886528679918</v>
      </c>
      <c r="CE122">
        <f t="shared" si="1"/>
        <v>1.036534903343181</v>
      </c>
      <c r="CF122">
        <f t="shared" si="1"/>
        <v>1.5829420084162098</v>
      </c>
      <c r="CG122">
        <f t="shared" si="1"/>
        <v>1.9917916961421327</v>
      </c>
      <c r="CH122">
        <f t="shared" si="1"/>
        <v>1.008109179377128</v>
      </c>
      <c r="CI122">
        <f t="shared" si="1"/>
        <v>1.1495577006741138</v>
      </c>
      <c r="CJ122">
        <f t="shared" si="1"/>
        <v>1.0119609303914756</v>
      </c>
      <c r="CK122">
        <f t="shared" si="1"/>
        <v>1.0004225080967015</v>
      </c>
      <c r="CL122">
        <f t="shared" si="1"/>
        <v>1.1743795291356767</v>
      </c>
      <c r="CM122">
        <f t="shared" si="1"/>
        <v>1.1439682324014646</v>
      </c>
      <c r="CN122">
        <f t="shared" si="1"/>
        <v>1.5129226847345536</v>
      </c>
      <c r="CO122">
        <f t="shared" si="1"/>
        <v>1.9930436224256762</v>
      </c>
      <c r="CP122">
        <f t="shared" si="1"/>
        <v>1.0528908974223743</v>
      </c>
      <c r="CQ122">
        <f t="shared" si="1"/>
        <v>1.0028452665564496</v>
      </c>
      <c r="CR122">
        <f t="shared" si="1"/>
        <v>1.0018042036001942</v>
      </c>
      <c r="CS122">
        <f t="shared" si="1"/>
        <v>1.6021831936645721</v>
      </c>
      <c r="CT122">
        <f t="shared" si="1"/>
        <v>1.0104102728672111</v>
      </c>
      <c r="CU122">
        <f t="shared" si="1"/>
        <v>1.0282005728202213</v>
      </c>
      <c r="CV122">
        <f t="shared" si="1"/>
        <v>1.0006554435555912</v>
      </c>
      <c r="CW122">
        <f t="shared" si="1"/>
        <v>1.7650514284522241</v>
      </c>
      <c r="CX122">
        <f t="shared" si="1"/>
        <v>1.3116030264141163</v>
      </c>
      <c r="CY122">
        <f t="shared" si="1"/>
        <v>1.0003864746469386</v>
      </c>
      <c r="CZ122">
        <f t="shared" si="1"/>
        <v>1.088267356300652</v>
      </c>
      <c r="DA122">
        <f t="shared" si="1"/>
        <v>1.6708292380328831</v>
      </c>
      <c r="DB122">
        <f t="shared" si="1"/>
        <v>1.0150628253508098</v>
      </c>
      <c r="DC122">
        <f t="shared" si="1"/>
        <v>2.5343666579589978</v>
      </c>
      <c r="DD122">
        <f t="shared" si="1"/>
        <v>1.0900759419947261</v>
      </c>
      <c r="DE122">
        <f t="shared" si="1"/>
        <v>2.5217900384946583</v>
      </c>
      <c r="DF122">
        <f t="shared" si="1"/>
        <v>1.3297154821072805</v>
      </c>
      <c r="DG122">
        <f t="shared" si="1"/>
        <v>1.3548052475245786</v>
      </c>
      <c r="DH122">
        <f t="shared" si="1"/>
        <v>1.0010479955526994</v>
      </c>
      <c r="DI122">
        <f t="shared" si="1"/>
        <v>1.2352532010541177</v>
      </c>
      <c r="DJ122">
        <f t="shared" si="1"/>
        <v>1.0480324520320208</v>
      </c>
      <c r="DK122">
        <f t="shared" si="1"/>
        <v>1.1487317674560908</v>
      </c>
      <c r="DL122">
        <f t="shared" si="1"/>
        <v>1.0381726269188012</v>
      </c>
      <c r="DM122">
        <f t="shared" si="1"/>
        <v>1.00235797683129</v>
      </c>
      <c r="DN122">
        <f t="shared" si="1"/>
        <v>1.0110350619223343</v>
      </c>
      <c r="DO122">
        <f t="shared" si="1"/>
        <v>1.4114387251455012</v>
      </c>
      <c r="DP122">
        <f t="shared" si="1"/>
        <v>1.0324994052578174</v>
      </c>
    </row>
    <row r="123" spans="1:120">
      <c r="A123">
        <v>25</v>
      </c>
      <c r="B123" s="11" t="s">
        <v>1</v>
      </c>
      <c r="C123">
        <f t="shared" ref="C123:BN123" si="2">1/(1-C3*C3)</f>
        <v>1.471108106271217</v>
      </c>
      <c r="D123" t="e">
        <f t="shared" si="2"/>
        <v>#DIV/0!</v>
      </c>
      <c r="E123">
        <f t="shared" si="2"/>
        <v>1.0228318266806007</v>
      </c>
      <c r="F123">
        <f t="shared" si="2"/>
        <v>1.6114813398384329</v>
      </c>
      <c r="G123">
        <f t="shared" si="2"/>
        <v>1.4572492693364467</v>
      </c>
      <c r="H123">
        <f t="shared" si="2"/>
        <v>1.6336981401883648</v>
      </c>
      <c r="I123">
        <f t="shared" si="2"/>
        <v>1.6471554499268177</v>
      </c>
      <c r="J123">
        <f t="shared" si="2"/>
        <v>2.7114109030474709</v>
      </c>
      <c r="K123">
        <f t="shared" si="2"/>
        <v>1.060040202054441</v>
      </c>
      <c r="L123">
        <f t="shared" si="2"/>
        <v>1.0305061179377075</v>
      </c>
      <c r="M123">
        <f t="shared" si="2"/>
        <v>1.4982949975835005</v>
      </c>
      <c r="N123">
        <f t="shared" si="2"/>
        <v>2.1276381870281815</v>
      </c>
      <c r="O123">
        <f t="shared" si="2"/>
        <v>19.31520375947969</v>
      </c>
      <c r="P123">
        <f t="shared" si="2"/>
        <v>1.651436887719097</v>
      </c>
      <c r="Q123">
        <f t="shared" si="2"/>
        <v>1.1119442099372805</v>
      </c>
      <c r="R123">
        <f t="shared" si="2"/>
        <v>1.016058934229805</v>
      </c>
      <c r="S123">
        <f t="shared" si="2"/>
        <v>1.5540432483976063</v>
      </c>
      <c r="T123">
        <f t="shared" si="2"/>
        <v>1.5235151728551208</v>
      </c>
      <c r="U123">
        <f t="shared" si="2"/>
        <v>2.0198115761596451</v>
      </c>
      <c r="V123">
        <f t="shared" si="2"/>
        <v>1.0502221316037192</v>
      </c>
      <c r="W123">
        <f t="shared" si="2"/>
        <v>1.7684920442976038</v>
      </c>
      <c r="X123">
        <f t="shared" si="2"/>
        <v>2.7678775665973547</v>
      </c>
      <c r="Y123">
        <f t="shared" si="2"/>
        <v>1.0093036539336759</v>
      </c>
      <c r="Z123">
        <f t="shared" si="2"/>
        <v>1.1480239491177784</v>
      </c>
      <c r="AA123">
        <f t="shared" si="2"/>
        <v>1.0091420403102724</v>
      </c>
      <c r="AB123">
        <f t="shared" si="2"/>
        <v>1.7048542511267677</v>
      </c>
      <c r="AC123">
        <f t="shared" si="2"/>
        <v>1.0038586334373225</v>
      </c>
      <c r="AD123">
        <f t="shared" si="2"/>
        <v>1.0085992675319659</v>
      </c>
      <c r="AE123">
        <f t="shared" si="2"/>
        <v>1.2606270239310062</v>
      </c>
      <c r="AF123">
        <f t="shared" si="2"/>
        <v>1.0153908439500663</v>
      </c>
      <c r="AG123">
        <f t="shared" si="2"/>
        <v>1.0038794741868013</v>
      </c>
      <c r="AH123">
        <f t="shared" si="2"/>
        <v>1.0485329696192556</v>
      </c>
      <c r="AI123">
        <f t="shared" si="2"/>
        <v>1.1612372966409465</v>
      </c>
      <c r="AJ123">
        <f t="shared" si="2"/>
        <v>1.5988607554673848</v>
      </c>
      <c r="AK123">
        <f t="shared" si="2"/>
        <v>1.9356566119135084</v>
      </c>
      <c r="AL123">
        <f t="shared" si="2"/>
        <v>1.5019071418715453</v>
      </c>
      <c r="AM123">
        <f t="shared" si="2"/>
        <v>2.021220954269439</v>
      </c>
      <c r="AN123">
        <f t="shared" si="2"/>
        <v>1.0009195809561813</v>
      </c>
      <c r="AO123">
        <f t="shared" si="2"/>
        <v>1.499980615828941</v>
      </c>
      <c r="AP123">
        <f t="shared" si="2"/>
        <v>1.0054443657841978</v>
      </c>
      <c r="AQ123">
        <f t="shared" si="2"/>
        <v>2.1778342555449899</v>
      </c>
      <c r="AR123">
        <f t="shared" si="2"/>
        <v>1.4226011517970072</v>
      </c>
      <c r="AS123">
        <f t="shared" si="2"/>
        <v>2.0223064786244045</v>
      </c>
      <c r="AT123">
        <f t="shared" si="2"/>
        <v>1.0055563939275192</v>
      </c>
      <c r="AU123">
        <f t="shared" si="2"/>
        <v>2.3506050936747256</v>
      </c>
      <c r="AV123">
        <f t="shared" si="2"/>
        <v>1.0177274452874669</v>
      </c>
      <c r="AW123">
        <f t="shared" si="2"/>
        <v>2.3919499387725103</v>
      </c>
      <c r="AX123">
        <f t="shared" si="2"/>
        <v>2.1438785686519997</v>
      </c>
      <c r="AY123">
        <f t="shared" si="2"/>
        <v>1.9005945775006006</v>
      </c>
      <c r="AZ123">
        <f t="shared" si="2"/>
        <v>1.0339425996105607</v>
      </c>
      <c r="BA123">
        <f t="shared" si="2"/>
        <v>1.249707653147643</v>
      </c>
      <c r="BB123">
        <f t="shared" si="2"/>
        <v>1.8808008398289451</v>
      </c>
      <c r="BC123">
        <f t="shared" si="2"/>
        <v>1.3754457284559694</v>
      </c>
      <c r="BD123">
        <f t="shared" si="2"/>
        <v>1.0000607209610153</v>
      </c>
      <c r="BE123">
        <f t="shared" si="2"/>
        <v>1.8639741257569125</v>
      </c>
      <c r="BF123">
        <f t="shared" si="2"/>
        <v>1.0060855904582218</v>
      </c>
      <c r="BG123">
        <f t="shared" si="2"/>
        <v>1.9681571319698086</v>
      </c>
      <c r="BH123">
        <f t="shared" si="2"/>
        <v>1.5741209081685448</v>
      </c>
      <c r="BI123">
        <f t="shared" si="2"/>
        <v>1.0022338907536474</v>
      </c>
      <c r="BJ123">
        <f t="shared" si="2"/>
        <v>1.7528532573895865</v>
      </c>
      <c r="BK123">
        <f t="shared" si="2"/>
        <v>1.9127047948079523</v>
      </c>
      <c r="BL123">
        <f t="shared" si="2"/>
        <v>1.1477950156631209</v>
      </c>
      <c r="BM123">
        <f t="shared" si="2"/>
        <v>1.0618509358806991</v>
      </c>
      <c r="BN123">
        <f t="shared" si="2"/>
        <v>1.4165234905725319</v>
      </c>
      <c r="BO123">
        <f t="shared" ref="BO123:DP123" si="3">1/(1-BO3*BO3)</f>
        <v>1.011833586666105</v>
      </c>
      <c r="BP123">
        <f t="shared" si="3"/>
        <v>1.6262178578807485</v>
      </c>
      <c r="BQ123">
        <f t="shared" si="3"/>
        <v>1.0178829107073768</v>
      </c>
      <c r="BR123">
        <f t="shared" si="3"/>
        <v>2.0993060563877077</v>
      </c>
      <c r="BS123">
        <f t="shared" si="3"/>
        <v>1.0337820971486522</v>
      </c>
      <c r="BT123">
        <f t="shared" si="3"/>
        <v>1.3559644886603672</v>
      </c>
      <c r="BU123">
        <f t="shared" si="3"/>
        <v>1.0143561374648795</v>
      </c>
      <c r="BV123">
        <f t="shared" si="3"/>
        <v>1.000515225961097</v>
      </c>
      <c r="BW123">
        <f t="shared" si="3"/>
        <v>2.1081246118364758</v>
      </c>
      <c r="BX123">
        <f t="shared" si="3"/>
        <v>1.0257060566054126</v>
      </c>
      <c r="BY123">
        <f t="shared" si="3"/>
        <v>1.0390045223959135</v>
      </c>
      <c r="BZ123">
        <f t="shared" si="3"/>
        <v>1.9014854778222432</v>
      </c>
      <c r="CA123">
        <f t="shared" si="3"/>
        <v>1.1586206314738956</v>
      </c>
      <c r="CB123">
        <f t="shared" si="3"/>
        <v>1.1476724760789083</v>
      </c>
      <c r="CC123">
        <f t="shared" si="3"/>
        <v>1.3707692723753748</v>
      </c>
      <c r="CD123">
        <f t="shared" si="3"/>
        <v>1.01866379664123</v>
      </c>
      <c r="CE123">
        <f t="shared" si="3"/>
        <v>1.02154576661536</v>
      </c>
      <c r="CF123">
        <f t="shared" si="3"/>
        <v>1.065059736816566</v>
      </c>
      <c r="CG123">
        <f t="shared" si="3"/>
        <v>1.728172030087032</v>
      </c>
      <c r="CH123">
        <f t="shared" si="3"/>
        <v>1.3776055871964006</v>
      </c>
      <c r="CI123">
        <f t="shared" si="3"/>
        <v>1.1114338959905365</v>
      </c>
      <c r="CJ123">
        <f t="shared" si="3"/>
        <v>1.1055076214999124</v>
      </c>
      <c r="CK123">
        <f t="shared" si="3"/>
        <v>1.0004922660195432</v>
      </c>
      <c r="CL123">
        <f t="shared" si="3"/>
        <v>1.186012819999406</v>
      </c>
      <c r="CM123">
        <f t="shared" si="3"/>
        <v>1.2796098129721645</v>
      </c>
      <c r="CN123">
        <f t="shared" si="3"/>
        <v>1.0232530100061199</v>
      </c>
      <c r="CO123">
        <f t="shared" si="3"/>
        <v>1.8237318307494712</v>
      </c>
      <c r="CP123">
        <f t="shared" si="3"/>
        <v>1.1162316803141812</v>
      </c>
      <c r="CQ123">
        <f t="shared" si="3"/>
        <v>1.0435770754114717</v>
      </c>
      <c r="CR123">
        <f t="shared" si="3"/>
        <v>1.2785656762323532</v>
      </c>
      <c r="CS123">
        <f t="shared" si="3"/>
        <v>1.1361805412352943</v>
      </c>
      <c r="CT123">
        <f t="shared" si="3"/>
        <v>1.3122673699740839</v>
      </c>
      <c r="CU123">
        <f t="shared" si="3"/>
        <v>1.1622841692491042</v>
      </c>
      <c r="CV123">
        <f t="shared" si="3"/>
        <v>1.0023790157742807</v>
      </c>
      <c r="CW123">
        <f t="shared" si="3"/>
        <v>1.4919689763608623</v>
      </c>
      <c r="CX123">
        <f t="shared" si="3"/>
        <v>1.0001569719077588</v>
      </c>
      <c r="CY123">
        <f t="shared" si="3"/>
        <v>1.0610635281012484</v>
      </c>
      <c r="CZ123">
        <f t="shared" si="3"/>
        <v>1.0170164895218563</v>
      </c>
      <c r="DA123">
        <f t="shared" si="3"/>
        <v>1.323057793835466</v>
      </c>
      <c r="DB123">
        <f t="shared" si="3"/>
        <v>1.351520813673011</v>
      </c>
      <c r="DC123">
        <f t="shared" si="3"/>
        <v>2.1119690401572608</v>
      </c>
      <c r="DD123">
        <f t="shared" si="3"/>
        <v>1.0258867098755942</v>
      </c>
      <c r="DE123">
        <f t="shared" si="3"/>
        <v>2.0469686934859168</v>
      </c>
      <c r="DF123">
        <f t="shared" si="3"/>
        <v>1.0033066462859028</v>
      </c>
      <c r="DG123">
        <f t="shared" si="3"/>
        <v>1.1029620091089916</v>
      </c>
      <c r="DH123">
        <f t="shared" si="3"/>
        <v>1.2789010560873306</v>
      </c>
      <c r="DI123">
        <f t="shared" si="3"/>
        <v>1.0633301091093221</v>
      </c>
      <c r="DJ123">
        <f t="shared" si="3"/>
        <v>1.4802407810963798</v>
      </c>
      <c r="DK123">
        <f t="shared" si="3"/>
        <v>1.0381213275210954</v>
      </c>
      <c r="DL123">
        <f t="shared" si="3"/>
        <v>1.5087686386119445</v>
      </c>
      <c r="DM123">
        <f t="shared" si="3"/>
        <v>1.2596394305396379</v>
      </c>
      <c r="DN123">
        <f t="shared" si="3"/>
        <v>1.1791223788860714</v>
      </c>
      <c r="DO123">
        <f t="shared" si="3"/>
        <v>1.0306905050814743</v>
      </c>
      <c r="DP123">
        <f t="shared" si="3"/>
        <v>1.050082840643012</v>
      </c>
    </row>
    <row r="124" spans="1:120">
      <c r="A124">
        <v>26</v>
      </c>
      <c r="B124" s="11" t="s">
        <v>2</v>
      </c>
      <c r="C124">
        <f t="shared" ref="C124:BN124" si="4">1/(1-C4*C4)</f>
        <v>1.1413342898407666</v>
      </c>
      <c r="D124">
        <f t="shared" si="4"/>
        <v>1.0228318266806007</v>
      </c>
      <c r="E124" t="e">
        <f t="shared" si="4"/>
        <v>#DIV/0!</v>
      </c>
      <c r="F124">
        <f t="shared" si="4"/>
        <v>1.0173138438969316</v>
      </c>
      <c r="G124">
        <f t="shared" si="4"/>
        <v>1.0967227045373533</v>
      </c>
      <c r="H124">
        <f t="shared" si="4"/>
        <v>1.0023243910874204</v>
      </c>
      <c r="I124">
        <f t="shared" si="4"/>
        <v>1.0635247386497833</v>
      </c>
      <c r="J124">
        <f t="shared" si="4"/>
        <v>1.0277056158103857</v>
      </c>
      <c r="K124">
        <f t="shared" si="4"/>
        <v>1.1926903566024984</v>
      </c>
      <c r="L124">
        <f t="shared" si="4"/>
        <v>2.0146116168769823</v>
      </c>
      <c r="M124">
        <f t="shared" si="4"/>
        <v>1.2370657637657378</v>
      </c>
      <c r="N124">
        <f t="shared" si="4"/>
        <v>1.0012743240563513</v>
      </c>
      <c r="O124">
        <f t="shared" si="4"/>
        <v>1.0355259166590429</v>
      </c>
      <c r="P124">
        <f t="shared" si="4"/>
        <v>1.1542083873219744</v>
      </c>
      <c r="Q124">
        <f t="shared" si="4"/>
        <v>2.0398022593742424</v>
      </c>
      <c r="R124">
        <f t="shared" si="4"/>
        <v>3.2528864051923918</v>
      </c>
      <c r="S124">
        <f t="shared" si="4"/>
        <v>1.1462121879666907</v>
      </c>
      <c r="T124">
        <f t="shared" si="4"/>
        <v>1.0987006762668561</v>
      </c>
      <c r="U124">
        <f t="shared" si="4"/>
        <v>1.0054340332079335</v>
      </c>
      <c r="V124">
        <f t="shared" si="4"/>
        <v>1.9595569735323415</v>
      </c>
      <c r="W124">
        <f t="shared" si="4"/>
        <v>1.0996763280333963</v>
      </c>
      <c r="X124">
        <f t="shared" si="4"/>
        <v>1.0352821043108615</v>
      </c>
      <c r="Y124">
        <f t="shared" si="4"/>
        <v>2.0476832097762228</v>
      </c>
      <c r="Z124">
        <f t="shared" si="4"/>
        <v>1.9912487333426994</v>
      </c>
      <c r="AA124">
        <f t="shared" si="4"/>
        <v>2.1928627497609083</v>
      </c>
      <c r="AB124">
        <f t="shared" si="4"/>
        <v>1.132651627319345</v>
      </c>
      <c r="AC124">
        <f t="shared" si="4"/>
        <v>2.0148290788035976</v>
      </c>
      <c r="AD124">
        <f t="shared" si="4"/>
        <v>2.5490519330497472</v>
      </c>
      <c r="AE124">
        <f t="shared" si="4"/>
        <v>1.6220842502742088</v>
      </c>
      <c r="AF124">
        <f t="shared" si="4"/>
        <v>10.852256141642854</v>
      </c>
      <c r="AG124">
        <f t="shared" si="4"/>
        <v>2.1852783902993389</v>
      </c>
      <c r="AH124">
        <f t="shared" si="4"/>
        <v>1.8911018869529788</v>
      </c>
      <c r="AI124">
        <f t="shared" si="4"/>
        <v>1.9120234141135102</v>
      </c>
      <c r="AJ124">
        <f t="shared" si="4"/>
        <v>1.0739732387097083</v>
      </c>
      <c r="AK124">
        <f t="shared" si="4"/>
        <v>1.0132193250144346</v>
      </c>
      <c r="AL124">
        <f t="shared" si="4"/>
        <v>1.1299427286286039</v>
      </c>
      <c r="AM124">
        <f t="shared" si="4"/>
        <v>1.0052725746446367</v>
      </c>
      <c r="AN124">
        <f t="shared" si="4"/>
        <v>1.4589160669461352</v>
      </c>
      <c r="AO124">
        <f t="shared" si="4"/>
        <v>1.0556264908727369</v>
      </c>
      <c r="AP124">
        <f t="shared" si="4"/>
        <v>1.9112511030504007</v>
      </c>
      <c r="AQ124">
        <f t="shared" si="4"/>
        <v>1.0063371522864122</v>
      </c>
      <c r="AR124">
        <f t="shared" si="4"/>
        <v>1.1049676529418884</v>
      </c>
      <c r="AS124">
        <f t="shared" si="4"/>
        <v>1.0007533459166404</v>
      </c>
      <c r="AT124">
        <f t="shared" si="4"/>
        <v>2.5910203627693305</v>
      </c>
      <c r="AU124">
        <f t="shared" si="4"/>
        <v>1.0014993972655539</v>
      </c>
      <c r="AV124">
        <f t="shared" si="4"/>
        <v>2.8738520493016435</v>
      </c>
      <c r="AW124">
        <f t="shared" si="4"/>
        <v>1.0230052590836327</v>
      </c>
      <c r="AX124">
        <f t="shared" si="4"/>
        <v>1.0330761917840487</v>
      </c>
      <c r="AY124">
        <f t="shared" si="4"/>
        <v>1.0147196575322532</v>
      </c>
      <c r="AZ124">
        <f t="shared" si="4"/>
        <v>27.999625544423917</v>
      </c>
      <c r="BA124">
        <f t="shared" si="4"/>
        <v>1.1358820990372733</v>
      </c>
      <c r="BB124">
        <f t="shared" si="4"/>
        <v>1.0416407104783512</v>
      </c>
      <c r="BC124">
        <f t="shared" si="4"/>
        <v>1.3715224254556113</v>
      </c>
      <c r="BD124">
        <f t="shared" si="4"/>
        <v>1.4909603449406421</v>
      </c>
      <c r="BE124">
        <f t="shared" si="4"/>
        <v>1.0058447280952143</v>
      </c>
      <c r="BF124">
        <f t="shared" si="4"/>
        <v>2.0419378096144976</v>
      </c>
      <c r="BG124">
        <f t="shared" si="4"/>
        <v>1.0460626968232563</v>
      </c>
      <c r="BH124">
        <f t="shared" si="4"/>
        <v>1.0030248962064843</v>
      </c>
      <c r="BI124">
        <f t="shared" si="4"/>
        <v>1.4897655481864325</v>
      </c>
      <c r="BJ124">
        <f t="shared" si="4"/>
        <v>1.0107225764538539</v>
      </c>
      <c r="BK124">
        <f t="shared" si="4"/>
        <v>1.0113113822944773</v>
      </c>
      <c r="BL124">
        <f t="shared" si="4"/>
        <v>1.2945576406079515</v>
      </c>
      <c r="BM124">
        <f t="shared" si="4"/>
        <v>1.2267904782611234</v>
      </c>
      <c r="BN124">
        <f t="shared" si="4"/>
        <v>1.110823306017763</v>
      </c>
      <c r="BO124">
        <f t="shared" ref="BO124:DP124" si="5">1/(1-BO4*BO4)</f>
        <v>1.5159810136660583</v>
      </c>
      <c r="BP124">
        <f t="shared" si="5"/>
        <v>1.0343455866227884</v>
      </c>
      <c r="BQ124">
        <f t="shared" si="5"/>
        <v>2.5638219913586671</v>
      </c>
      <c r="BR124">
        <f t="shared" si="5"/>
        <v>1.0200040758432751</v>
      </c>
      <c r="BS124">
        <f t="shared" si="5"/>
        <v>15.937778957248851</v>
      </c>
      <c r="BT124">
        <f t="shared" si="5"/>
        <v>1.3406963288868556</v>
      </c>
      <c r="BU124">
        <f t="shared" si="5"/>
        <v>2.2108790709858823</v>
      </c>
      <c r="BV124">
        <f t="shared" si="5"/>
        <v>1.0775656944094154</v>
      </c>
      <c r="BW124">
        <f t="shared" si="5"/>
        <v>1.0136709135142106</v>
      </c>
      <c r="BX124">
        <f t="shared" si="5"/>
        <v>8.158724800603963</v>
      </c>
      <c r="BY124">
        <f t="shared" si="5"/>
        <v>1.20563749774441</v>
      </c>
      <c r="BZ124">
        <f t="shared" si="5"/>
        <v>1.0006684365000968</v>
      </c>
      <c r="CA124">
        <f t="shared" si="5"/>
        <v>1.3243108754692323</v>
      </c>
      <c r="CB124">
        <f t="shared" si="5"/>
        <v>1.175047908059921</v>
      </c>
      <c r="CC124">
        <f t="shared" si="5"/>
        <v>1.0242277476188222</v>
      </c>
      <c r="CD124">
        <f t="shared" si="5"/>
        <v>1.3460037538594456</v>
      </c>
      <c r="CE124">
        <f t="shared" si="5"/>
        <v>1.2371141920786546</v>
      </c>
      <c r="CF124">
        <f t="shared" si="5"/>
        <v>1.8017606054152342</v>
      </c>
      <c r="CG124">
        <f t="shared" si="5"/>
        <v>1.0065352203148477</v>
      </c>
      <c r="CH124">
        <f t="shared" si="5"/>
        <v>1.1554140949593432</v>
      </c>
      <c r="CI124">
        <f t="shared" si="5"/>
        <v>1.108578910352511</v>
      </c>
      <c r="CJ124">
        <f t="shared" si="5"/>
        <v>1.2010908035528818</v>
      </c>
      <c r="CK124">
        <f t="shared" si="5"/>
        <v>1.5095465631687697</v>
      </c>
      <c r="CL124">
        <f t="shared" si="5"/>
        <v>1.0047416855664209</v>
      </c>
      <c r="CM124">
        <f t="shared" si="5"/>
        <v>1.076525164941996</v>
      </c>
      <c r="CN124">
        <f t="shared" si="5"/>
        <v>1.6096376476130538</v>
      </c>
      <c r="CO124">
        <f t="shared" si="5"/>
        <v>1.0043467734808647</v>
      </c>
      <c r="CP124">
        <f t="shared" si="5"/>
        <v>1.3214631897993521</v>
      </c>
      <c r="CQ124">
        <f t="shared" si="5"/>
        <v>1.3620354749453079</v>
      </c>
      <c r="CR124">
        <f t="shared" si="5"/>
        <v>1.2110508545383696</v>
      </c>
      <c r="CS124">
        <f t="shared" si="5"/>
        <v>1.7803842552534443</v>
      </c>
      <c r="CT124">
        <f t="shared" si="5"/>
        <v>1.2295261904470476</v>
      </c>
      <c r="CU124">
        <f t="shared" si="5"/>
        <v>1.2461468488075247</v>
      </c>
      <c r="CV124">
        <f t="shared" si="5"/>
        <v>1.3465593849808384</v>
      </c>
      <c r="CW124">
        <f t="shared" si="5"/>
        <v>1.390854248971368</v>
      </c>
      <c r="CX124">
        <f t="shared" si="5"/>
        <v>1.4555665153086428</v>
      </c>
      <c r="CY124">
        <f t="shared" si="5"/>
        <v>1.2571701102614483</v>
      </c>
      <c r="CZ124">
        <f t="shared" si="5"/>
        <v>2.4340254099007401</v>
      </c>
      <c r="DA124">
        <f t="shared" si="5"/>
        <v>1.9011077700219292</v>
      </c>
      <c r="DB124">
        <f t="shared" si="5"/>
        <v>1.0867753658295896</v>
      </c>
      <c r="DC124">
        <f t="shared" si="5"/>
        <v>1.0777708582617547</v>
      </c>
      <c r="DD124">
        <f t="shared" si="5"/>
        <v>1.2703381196874843</v>
      </c>
      <c r="DE124">
        <f t="shared" si="5"/>
        <v>1.0844612170686738</v>
      </c>
      <c r="DF124">
        <f t="shared" si="5"/>
        <v>1.470254869244098</v>
      </c>
      <c r="DG124">
        <f t="shared" si="5"/>
        <v>1.2487140473137068</v>
      </c>
      <c r="DH124">
        <f t="shared" si="5"/>
        <v>1.0620380284327895</v>
      </c>
      <c r="DI124">
        <f t="shared" si="5"/>
        <v>7.0977226062738694</v>
      </c>
      <c r="DJ124">
        <f t="shared" si="5"/>
        <v>1.1469337642449526</v>
      </c>
      <c r="DK124">
        <f t="shared" si="5"/>
        <v>3.0768357257330679</v>
      </c>
      <c r="DL124">
        <f t="shared" si="5"/>
        <v>1.133937749184722</v>
      </c>
      <c r="DM124">
        <f t="shared" si="5"/>
        <v>1.2463444263050025</v>
      </c>
      <c r="DN124">
        <f t="shared" si="5"/>
        <v>1.3791533005871304</v>
      </c>
      <c r="DO124">
        <f t="shared" si="5"/>
        <v>2.1047519317115948</v>
      </c>
      <c r="DP124">
        <f t="shared" si="5"/>
        <v>1.5610887987561659</v>
      </c>
    </row>
    <row r="125" spans="1:120">
      <c r="A125">
        <v>27</v>
      </c>
      <c r="B125" s="11" t="s">
        <v>3</v>
      </c>
      <c r="C125">
        <f t="shared" ref="C125:BN125" si="6">1/(1-C5*C5)</f>
        <v>1.2611233127552552</v>
      </c>
      <c r="D125">
        <f t="shared" si="6"/>
        <v>1.6114813398384329</v>
      </c>
      <c r="E125">
        <f t="shared" si="6"/>
        <v>1.0173138438969316</v>
      </c>
      <c r="F125" t="e">
        <f t="shared" si="6"/>
        <v>#DIV/0!</v>
      </c>
      <c r="G125">
        <f t="shared" si="6"/>
        <v>1.3875306336573854</v>
      </c>
      <c r="H125">
        <f t="shared" si="6"/>
        <v>2.1665481935902484</v>
      </c>
      <c r="I125">
        <f t="shared" si="6"/>
        <v>1.3692994834238179</v>
      </c>
      <c r="J125">
        <f t="shared" si="6"/>
        <v>1.4382319474249843</v>
      </c>
      <c r="K125">
        <f t="shared" si="6"/>
        <v>1.0310379700820624</v>
      </c>
      <c r="L125">
        <f t="shared" si="6"/>
        <v>1.03995162076104</v>
      </c>
      <c r="M125">
        <f t="shared" si="6"/>
        <v>1.2418722885451159</v>
      </c>
      <c r="N125">
        <f t="shared" si="6"/>
        <v>5.6443679659617638</v>
      </c>
      <c r="O125">
        <f t="shared" si="6"/>
        <v>1.5780218663652041</v>
      </c>
      <c r="P125">
        <f t="shared" si="6"/>
        <v>1.406005724652502</v>
      </c>
      <c r="Q125">
        <f t="shared" si="6"/>
        <v>1.0284438889116998</v>
      </c>
      <c r="R125">
        <f t="shared" si="6"/>
        <v>1.0188593126429768</v>
      </c>
      <c r="S125">
        <f t="shared" si="6"/>
        <v>1.3980031356304194</v>
      </c>
      <c r="T125">
        <f t="shared" si="6"/>
        <v>1.1846325649930303</v>
      </c>
      <c r="U125">
        <f t="shared" si="6"/>
        <v>2.1142686866723062</v>
      </c>
      <c r="V125">
        <f t="shared" si="6"/>
        <v>1.0204217535621241</v>
      </c>
      <c r="W125">
        <f t="shared" si="6"/>
        <v>1.3942570820857176</v>
      </c>
      <c r="X125">
        <f t="shared" si="6"/>
        <v>1.4422134866430316</v>
      </c>
      <c r="Y125">
        <f t="shared" si="6"/>
        <v>1.115112525110866</v>
      </c>
      <c r="Z125">
        <f t="shared" si="6"/>
        <v>1.0137504881014636</v>
      </c>
      <c r="AA125">
        <f t="shared" si="6"/>
        <v>1.1217537684863024</v>
      </c>
      <c r="AB125">
        <f t="shared" si="6"/>
        <v>1.244602162314236</v>
      </c>
      <c r="AC125">
        <f t="shared" si="6"/>
        <v>1.0832231984106655</v>
      </c>
      <c r="AD125">
        <f t="shared" si="6"/>
        <v>1.0306099216798803</v>
      </c>
      <c r="AE125">
        <f t="shared" si="6"/>
        <v>1.0596068374894609</v>
      </c>
      <c r="AF125">
        <f t="shared" si="6"/>
        <v>1.0332192156620932</v>
      </c>
      <c r="AG125">
        <f t="shared" si="6"/>
        <v>1.0905557880029084</v>
      </c>
      <c r="AH125">
        <f t="shared" si="6"/>
        <v>1.0180376796500989</v>
      </c>
      <c r="AI125">
        <f t="shared" si="6"/>
        <v>1.0084005820625266</v>
      </c>
      <c r="AJ125">
        <f t="shared" si="6"/>
        <v>1.6767918907109065</v>
      </c>
      <c r="AK125">
        <f t="shared" si="6"/>
        <v>1.804390851814559</v>
      </c>
      <c r="AL125">
        <f t="shared" si="6"/>
        <v>1.6286180542241904</v>
      </c>
      <c r="AM125">
        <f t="shared" si="6"/>
        <v>1.8270453696460338</v>
      </c>
      <c r="AN125">
        <f t="shared" si="6"/>
        <v>1.0222073412809234</v>
      </c>
      <c r="AO125">
        <f t="shared" si="6"/>
        <v>1.5936141403649591</v>
      </c>
      <c r="AP125">
        <f t="shared" si="6"/>
        <v>1.0771734045526846</v>
      </c>
      <c r="AQ125">
        <f t="shared" si="6"/>
        <v>1.7118653457065427</v>
      </c>
      <c r="AR125">
        <f t="shared" si="6"/>
        <v>1.5666232709589396</v>
      </c>
      <c r="AS125">
        <f t="shared" si="6"/>
        <v>1.9118037268166082</v>
      </c>
      <c r="AT125">
        <f t="shared" si="6"/>
        <v>1.0433986546653065</v>
      </c>
      <c r="AU125">
        <f t="shared" si="6"/>
        <v>1.9262675164818608</v>
      </c>
      <c r="AV125">
        <f t="shared" si="6"/>
        <v>1.0157775809385123</v>
      </c>
      <c r="AW125">
        <f t="shared" si="6"/>
        <v>1.885876420088229</v>
      </c>
      <c r="AX125">
        <f t="shared" si="6"/>
        <v>1.5935256316520263</v>
      </c>
      <c r="AY125">
        <f t="shared" si="6"/>
        <v>1.5885917443483406</v>
      </c>
      <c r="AZ125">
        <f t="shared" si="6"/>
        <v>1.0152126899548319</v>
      </c>
      <c r="BA125">
        <f t="shared" si="6"/>
        <v>1.4309060916565166</v>
      </c>
      <c r="BB125">
        <f t="shared" si="6"/>
        <v>1.5292181510562082</v>
      </c>
      <c r="BC125">
        <f t="shared" si="6"/>
        <v>1.1098547323638297</v>
      </c>
      <c r="BD125">
        <f t="shared" si="6"/>
        <v>1.0130997026952988</v>
      </c>
      <c r="BE125">
        <f t="shared" si="6"/>
        <v>1.732082321706369</v>
      </c>
      <c r="BF125">
        <f t="shared" si="6"/>
        <v>1.0813468898647531</v>
      </c>
      <c r="BG125">
        <f t="shared" si="6"/>
        <v>1.5430950935077208</v>
      </c>
      <c r="BH125">
        <f t="shared" si="6"/>
        <v>2.0110679133103528</v>
      </c>
      <c r="BI125">
        <f t="shared" si="6"/>
        <v>1.0045936465913858</v>
      </c>
      <c r="BJ125">
        <f t="shared" si="6"/>
        <v>1.9661142885398764</v>
      </c>
      <c r="BK125">
        <f t="shared" si="6"/>
        <v>1.831999190327309</v>
      </c>
      <c r="BL125">
        <f t="shared" si="6"/>
        <v>1.3368150825833567</v>
      </c>
      <c r="BM125">
        <f t="shared" si="6"/>
        <v>1.398584659255375</v>
      </c>
      <c r="BN125">
        <f t="shared" si="6"/>
        <v>1.5717913320440955</v>
      </c>
      <c r="BO125">
        <f t="shared" ref="BO125:DP125" si="7">1/(1-BO5*BO5)</f>
        <v>1.0001404468635824</v>
      </c>
      <c r="BP125">
        <f t="shared" si="7"/>
        <v>1.7785480999869223</v>
      </c>
      <c r="BQ125">
        <f t="shared" si="7"/>
        <v>1.0169665853871794</v>
      </c>
      <c r="BR125">
        <f t="shared" si="7"/>
        <v>2.1568179171822695</v>
      </c>
      <c r="BS125">
        <f t="shared" si="7"/>
        <v>1.0142647818984396</v>
      </c>
      <c r="BT125">
        <f t="shared" si="7"/>
        <v>1.1289932434028755</v>
      </c>
      <c r="BU125">
        <f t="shared" si="7"/>
        <v>1.0205033134379309</v>
      </c>
      <c r="BV125">
        <f t="shared" si="7"/>
        <v>1.0000018825091648</v>
      </c>
      <c r="BW125">
        <f t="shared" si="7"/>
        <v>2.3236884927073556</v>
      </c>
      <c r="BX125">
        <f t="shared" si="7"/>
        <v>1.0181257755469217</v>
      </c>
      <c r="BY125">
        <f t="shared" si="7"/>
        <v>1.1736183246326963</v>
      </c>
      <c r="BZ125">
        <f t="shared" si="7"/>
        <v>1.7028400734575271</v>
      </c>
      <c r="CA125">
        <f t="shared" si="7"/>
        <v>1.3939171745193624</v>
      </c>
      <c r="CB125">
        <f t="shared" si="7"/>
        <v>1.3950902544117831</v>
      </c>
      <c r="CC125">
        <f t="shared" si="7"/>
        <v>1.5279384897910397</v>
      </c>
      <c r="CD125">
        <f t="shared" si="7"/>
        <v>1.1979576601873683</v>
      </c>
      <c r="CE125">
        <f t="shared" si="7"/>
        <v>1.330859996984352</v>
      </c>
      <c r="CF125">
        <f t="shared" si="7"/>
        <v>1.0010277442418156</v>
      </c>
      <c r="CG125">
        <f t="shared" si="7"/>
        <v>1.5717998165300595</v>
      </c>
      <c r="CH125">
        <f t="shared" si="7"/>
        <v>1.5530046333015077</v>
      </c>
      <c r="CI125">
        <f t="shared" si="7"/>
        <v>1.5725264367760972</v>
      </c>
      <c r="CJ125">
        <f t="shared" si="7"/>
        <v>1.4014533685709563</v>
      </c>
      <c r="CK125">
        <f t="shared" si="7"/>
        <v>1.2095257441267426</v>
      </c>
      <c r="CL125">
        <f t="shared" si="7"/>
        <v>1.0828484857349248</v>
      </c>
      <c r="CM125">
        <f t="shared" si="7"/>
        <v>1.7037404489085719</v>
      </c>
      <c r="CN125">
        <f t="shared" si="7"/>
        <v>1.0016326175969972</v>
      </c>
      <c r="CO125">
        <f t="shared" si="7"/>
        <v>1.6621391442618751</v>
      </c>
      <c r="CP125">
        <f t="shared" si="7"/>
        <v>1.2219251727202787</v>
      </c>
      <c r="CQ125">
        <f t="shared" si="7"/>
        <v>1.25129762475177</v>
      </c>
      <c r="CR125">
        <f t="shared" si="7"/>
        <v>1.4017448439971889</v>
      </c>
      <c r="CS125">
        <f t="shared" si="7"/>
        <v>1.0087313923375976</v>
      </c>
      <c r="CT125">
        <f t="shared" si="7"/>
        <v>1.6358365773459416</v>
      </c>
      <c r="CU125">
        <f t="shared" si="7"/>
        <v>1.3020869205832839</v>
      </c>
      <c r="CV125">
        <f t="shared" si="7"/>
        <v>1.2012392550306328</v>
      </c>
      <c r="CW125">
        <f t="shared" si="7"/>
        <v>1.1277192384094914</v>
      </c>
      <c r="CX125">
        <f t="shared" si="7"/>
        <v>1.0083221261941135</v>
      </c>
      <c r="CY125">
        <f t="shared" si="7"/>
        <v>1.2988881084501411</v>
      </c>
      <c r="CZ125">
        <f t="shared" si="7"/>
        <v>1.0205252543018357</v>
      </c>
      <c r="DA125">
        <f t="shared" si="7"/>
        <v>1.0233592920446744</v>
      </c>
      <c r="DB125">
        <f t="shared" si="7"/>
        <v>1.5331631792113629</v>
      </c>
      <c r="DC125">
        <f t="shared" si="7"/>
        <v>1.5677285459068033</v>
      </c>
      <c r="DD125">
        <f t="shared" si="7"/>
        <v>1.0674622596911945</v>
      </c>
      <c r="DE125">
        <f t="shared" si="7"/>
        <v>1.5449415190316875</v>
      </c>
      <c r="DF125">
        <f t="shared" si="7"/>
        <v>1.0021332391748095</v>
      </c>
      <c r="DG125">
        <f t="shared" si="7"/>
        <v>1.0087700105391084</v>
      </c>
      <c r="DH125">
        <f t="shared" si="7"/>
        <v>1.4734878538098413</v>
      </c>
      <c r="DI125">
        <f t="shared" si="7"/>
        <v>1.0010604510211465</v>
      </c>
      <c r="DJ125">
        <f t="shared" si="7"/>
        <v>1.8027951238682018</v>
      </c>
      <c r="DK125">
        <f t="shared" si="7"/>
        <v>1.0125048701187771</v>
      </c>
      <c r="DL125">
        <f t="shared" si="7"/>
        <v>1.7675231732512193</v>
      </c>
      <c r="DM125">
        <f t="shared" si="7"/>
        <v>1.4257511102835614</v>
      </c>
      <c r="DN125">
        <f t="shared" si="7"/>
        <v>1.3696841812609186</v>
      </c>
      <c r="DO125">
        <f t="shared" si="7"/>
        <v>1.0045882750080501</v>
      </c>
      <c r="DP125">
        <f t="shared" si="7"/>
        <v>1.0722280126064845</v>
      </c>
    </row>
    <row r="126" spans="1:120">
      <c r="A126">
        <v>28</v>
      </c>
      <c r="B126" s="11" t="s">
        <v>4</v>
      </c>
      <c r="C126">
        <f t="shared" ref="C126:BN126" si="8">1/(1-C6*C6)</f>
        <v>1.4793665780045175</v>
      </c>
      <c r="D126">
        <f t="shared" si="8"/>
        <v>1.4572492693364467</v>
      </c>
      <c r="E126">
        <f t="shared" si="8"/>
        <v>1.0967227045373533</v>
      </c>
      <c r="F126">
        <f t="shared" si="8"/>
        <v>1.3875306336573854</v>
      </c>
      <c r="G126" t="e">
        <f t="shared" si="8"/>
        <v>#DIV/0!</v>
      </c>
      <c r="H126">
        <f t="shared" si="8"/>
        <v>1.2802193318248767</v>
      </c>
      <c r="I126">
        <f t="shared" si="8"/>
        <v>1.5553345667842107</v>
      </c>
      <c r="J126">
        <f t="shared" si="8"/>
        <v>1.3290818912413234</v>
      </c>
      <c r="K126">
        <f t="shared" si="8"/>
        <v>1.0954186762222031</v>
      </c>
      <c r="L126">
        <f t="shared" si="8"/>
        <v>1.0374398742048092</v>
      </c>
      <c r="M126">
        <f t="shared" si="8"/>
        <v>1.4592997030962565</v>
      </c>
      <c r="N126">
        <f t="shared" si="8"/>
        <v>1.4531633351339648</v>
      </c>
      <c r="O126">
        <f t="shared" si="8"/>
        <v>1.4400880873693351</v>
      </c>
      <c r="P126">
        <f t="shared" si="8"/>
        <v>2.4351348786905849</v>
      </c>
      <c r="Q126">
        <f t="shared" si="8"/>
        <v>1.0314176614507329</v>
      </c>
      <c r="R126">
        <f t="shared" si="8"/>
        <v>1.0312469760216254</v>
      </c>
      <c r="S126">
        <f t="shared" si="8"/>
        <v>18.635714785707012</v>
      </c>
      <c r="T126">
        <f t="shared" si="8"/>
        <v>1.5537927629062835</v>
      </c>
      <c r="U126">
        <f t="shared" si="8"/>
        <v>1.3897101844178494</v>
      </c>
      <c r="V126">
        <f t="shared" si="8"/>
        <v>1.0545859100965138</v>
      </c>
      <c r="W126">
        <f t="shared" si="8"/>
        <v>1.6028826922793151</v>
      </c>
      <c r="X126">
        <f t="shared" si="8"/>
        <v>1.3535920849713647</v>
      </c>
      <c r="Y126">
        <f t="shared" si="8"/>
        <v>1.0260959339886433</v>
      </c>
      <c r="Z126">
        <f t="shared" si="8"/>
        <v>1.0449219409427606</v>
      </c>
      <c r="AA126">
        <f t="shared" si="8"/>
        <v>1.0087900512566976</v>
      </c>
      <c r="AB126">
        <f t="shared" si="8"/>
        <v>1.6860792451841753</v>
      </c>
      <c r="AC126">
        <f t="shared" si="8"/>
        <v>1.0368062144097605</v>
      </c>
      <c r="AD126">
        <f t="shared" si="8"/>
        <v>1.078503740266584</v>
      </c>
      <c r="AE126">
        <f t="shared" si="8"/>
        <v>1.2217706905192269</v>
      </c>
      <c r="AF126">
        <f t="shared" si="8"/>
        <v>1.0769543377380615</v>
      </c>
      <c r="AG126">
        <f t="shared" si="8"/>
        <v>1.0157930807259008</v>
      </c>
      <c r="AH126">
        <f t="shared" si="8"/>
        <v>1.0555706373903366</v>
      </c>
      <c r="AI126">
        <f t="shared" si="8"/>
        <v>1.0498659666068701</v>
      </c>
      <c r="AJ126">
        <f t="shared" si="8"/>
        <v>1.1365732350349524</v>
      </c>
      <c r="AK126">
        <f t="shared" si="8"/>
        <v>1.673485205138304</v>
      </c>
      <c r="AL126">
        <f t="shared" si="8"/>
        <v>1.0973847413243989</v>
      </c>
      <c r="AM126">
        <f t="shared" si="8"/>
        <v>1.5500592275099294</v>
      </c>
      <c r="AN126">
        <f t="shared" si="8"/>
        <v>1.0405873938420791</v>
      </c>
      <c r="AO126">
        <f t="shared" si="8"/>
        <v>1.404075512846243</v>
      </c>
      <c r="AP126">
        <f t="shared" si="8"/>
        <v>1.0402632879723883</v>
      </c>
      <c r="AQ126">
        <f t="shared" si="8"/>
        <v>1.4376991677225677</v>
      </c>
      <c r="AR126">
        <f t="shared" si="8"/>
        <v>1.3286568585380902</v>
      </c>
      <c r="AS126">
        <f t="shared" si="8"/>
        <v>1.5644619194898977</v>
      </c>
      <c r="AT126">
        <f t="shared" si="8"/>
        <v>1.0048112302098369</v>
      </c>
      <c r="AU126">
        <f t="shared" si="8"/>
        <v>1.4988992481610437</v>
      </c>
      <c r="AV126">
        <f t="shared" si="8"/>
        <v>1.1201017838244458</v>
      </c>
      <c r="AW126">
        <f t="shared" si="8"/>
        <v>1.7917581819957868</v>
      </c>
      <c r="AX126">
        <f t="shared" si="8"/>
        <v>1.5370321939315053</v>
      </c>
      <c r="AY126">
        <f t="shared" si="8"/>
        <v>1.7918580224546863</v>
      </c>
      <c r="AZ126">
        <f t="shared" si="8"/>
        <v>1.107348653302461</v>
      </c>
      <c r="BA126">
        <f t="shared" si="8"/>
        <v>1.2690402801337866</v>
      </c>
      <c r="BB126">
        <f t="shared" si="8"/>
        <v>1.8519106785608697</v>
      </c>
      <c r="BC126">
        <f t="shared" si="8"/>
        <v>1.1938361615778454</v>
      </c>
      <c r="BD126">
        <f t="shared" si="8"/>
        <v>1.0434512695402411</v>
      </c>
      <c r="BE126">
        <f t="shared" si="8"/>
        <v>1.7941344271027317</v>
      </c>
      <c r="BF126">
        <f t="shared" si="8"/>
        <v>1.0170016830326025</v>
      </c>
      <c r="BG126">
        <f t="shared" si="8"/>
        <v>1.8675664514921257</v>
      </c>
      <c r="BH126">
        <f t="shared" si="8"/>
        <v>1.5117730647098158</v>
      </c>
      <c r="BI126">
        <f t="shared" si="8"/>
        <v>1.0742363743296242</v>
      </c>
      <c r="BJ126">
        <f t="shared" si="8"/>
        <v>1.3824577431352014</v>
      </c>
      <c r="BK126">
        <f t="shared" si="8"/>
        <v>1.3337922924582741</v>
      </c>
      <c r="BL126">
        <f t="shared" si="8"/>
        <v>1.1551268098711556</v>
      </c>
      <c r="BM126">
        <f t="shared" si="8"/>
        <v>1.0826055540823136</v>
      </c>
      <c r="BN126">
        <f t="shared" si="8"/>
        <v>1.1482968373709865</v>
      </c>
      <c r="BO126">
        <f t="shared" ref="BO126:DP126" si="9">1/(1-BO6*BO6)</f>
        <v>1.0870121111030853</v>
      </c>
      <c r="BP126">
        <f t="shared" si="9"/>
        <v>1.2231043285467651</v>
      </c>
      <c r="BQ126">
        <f t="shared" si="9"/>
        <v>1.1138893041198441</v>
      </c>
      <c r="BR126">
        <f t="shared" si="9"/>
        <v>1.2942628903015598</v>
      </c>
      <c r="BS126">
        <f t="shared" si="9"/>
        <v>1.1101699875135338</v>
      </c>
      <c r="BT126">
        <f t="shared" si="9"/>
        <v>1.4855715431702667</v>
      </c>
      <c r="BU126">
        <f t="shared" si="9"/>
        <v>1.0907817559222774</v>
      </c>
      <c r="BV126">
        <f t="shared" si="9"/>
        <v>1.0041956297244947</v>
      </c>
      <c r="BW126">
        <f t="shared" si="9"/>
        <v>1.471447574475619</v>
      </c>
      <c r="BX126">
        <f t="shared" si="9"/>
        <v>1.1000944941042641</v>
      </c>
      <c r="BY126">
        <f t="shared" si="9"/>
        <v>1.0062405413447684</v>
      </c>
      <c r="BZ126">
        <f t="shared" si="9"/>
        <v>1.4267733487790639</v>
      </c>
      <c r="CA126">
        <f t="shared" si="9"/>
        <v>1.0782533058328154</v>
      </c>
      <c r="CB126">
        <f t="shared" si="9"/>
        <v>1.0620641969187816</v>
      </c>
      <c r="CC126">
        <f t="shared" si="9"/>
        <v>1.4617927825213888</v>
      </c>
      <c r="CD126">
        <f t="shared" si="9"/>
        <v>1.0044180094576936</v>
      </c>
      <c r="CE126">
        <f t="shared" si="9"/>
        <v>1.0760267276406821</v>
      </c>
      <c r="CF126">
        <f t="shared" si="9"/>
        <v>1.1512370801546912</v>
      </c>
      <c r="CG126">
        <f t="shared" si="9"/>
        <v>1.7209682898533258</v>
      </c>
      <c r="CH126">
        <f t="shared" si="9"/>
        <v>1.1091386998932986</v>
      </c>
      <c r="CI126">
        <f t="shared" si="9"/>
        <v>1.2057162691943573</v>
      </c>
      <c r="CJ126">
        <f t="shared" si="9"/>
        <v>1.063019620655397</v>
      </c>
      <c r="CK126">
        <f t="shared" si="9"/>
        <v>1.0118915324314965</v>
      </c>
      <c r="CL126">
        <f t="shared" si="9"/>
        <v>1.1858791087142331</v>
      </c>
      <c r="CM126">
        <f t="shared" si="9"/>
        <v>1.222265410957095</v>
      </c>
      <c r="CN126">
        <f t="shared" si="9"/>
        <v>1.1895472229147017</v>
      </c>
      <c r="CO126">
        <f t="shared" si="9"/>
        <v>1.7199814341389985</v>
      </c>
      <c r="CP126">
        <f t="shared" si="9"/>
        <v>1.0027977901444285</v>
      </c>
      <c r="CQ126">
        <f t="shared" si="9"/>
        <v>1.0123504692327523</v>
      </c>
      <c r="CR126">
        <f t="shared" si="9"/>
        <v>1.0290044733743386</v>
      </c>
      <c r="CS126">
        <f t="shared" si="9"/>
        <v>1.2391165128865846</v>
      </c>
      <c r="CT126">
        <f t="shared" si="9"/>
        <v>1.117294560843155</v>
      </c>
      <c r="CU126">
        <f t="shared" si="9"/>
        <v>1.0185634746393322</v>
      </c>
      <c r="CV126">
        <f t="shared" si="9"/>
        <v>1.0176274631831261</v>
      </c>
      <c r="CW126">
        <f t="shared" si="9"/>
        <v>1.3498523455308638</v>
      </c>
      <c r="CX126">
        <f t="shared" si="9"/>
        <v>1.0588982080393965</v>
      </c>
      <c r="CY126">
        <f t="shared" si="9"/>
        <v>1.0323424120961944</v>
      </c>
      <c r="CZ126">
        <f t="shared" si="9"/>
        <v>1.0143350769157309</v>
      </c>
      <c r="DA126">
        <f t="shared" si="9"/>
        <v>1.3030869023093277</v>
      </c>
      <c r="DB126">
        <f t="shared" si="9"/>
        <v>1.1162815706444127</v>
      </c>
      <c r="DC126">
        <f t="shared" si="9"/>
        <v>1.8191876749044849</v>
      </c>
      <c r="DD126">
        <f t="shared" si="9"/>
        <v>1.000593047324541</v>
      </c>
      <c r="DE126">
        <f t="shared" si="9"/>
        <v>1.8529704120895689</v>
      </c>
      <c r="DF126">
        <f t="shared" si="9"/>
        <v>1.0652208268636638</v>
      </c>
      <c r="DG126">
        <f t="shared" si="9"/>
        <v>1.1795981291543873</v>
      </c>
      <c r="DH126">
        <f t="shared" si="9"/>
        <v>1.0956801182970801</v>
      </c>
      <c r="DI126">
        <f t="shared" si="9"/>
        <v>1.155581215673013</v>
      </c>
      <c r="DJ126">
        <f t="shared" si="9"/>
        <v>1.1905547087053518</v>
      </c>
      <c r="DK126">
        <f t="shared" si="9"/>
        <v>1.0374507891607541</v>
      </c>
      <c r="DL126">
        <f t="shared" si="9"/>
        <v>1.1224318586054771</v>
      </c>
      <c r="DM126">
        <f t="shared" si="9"/>
        <v>1.0275117029392644</v>
      </c>
      <c r="DN126">
        <f t="shared" si="9"/>
        <v>1.029850678430126</v>
      </c>
      <c r="DO126">
        <f t="shared" si="9"/>
        <v>1.1415897607980601</v>
      </c>
      <c r="DP126">
        <f t="shared" si="9"/>
        <v>1.0016362237868945</v>
      </c>
    </row>
    <row r="127" spans="1:120">
      <c r="A127">
        <v>29</v>
      </c>
      <c r="B127" s="11" t="s">
        <v>5</v>
      </c>
      <c r="C127">
        <f t="shared" ref="C127:BN127" si="10">1/(1-C7*C7)</f>
        <v>1.2029489206070429</v>
      </c>
      <c r="D127">
        <f t="shared" si="10"/>
        <v>1.6336981401883648</v>
      </c>
      <c r="E127">
        <f t="shared" si="10"/>
        <v>1.0023243910874204</v>
      </c>
      <c r="F127">
        <f t="shared" si="10"/>
        <v>2.1665481935902484</v>
      </c>
      <c r="G127">
        <f t="shared" si="10"/>
        <v>1.2802193318248767</v>
      </c>
      <c r="H127" t="e">
        <f t="shared" si="10"/>
        <v>#DIV/0!</v>
      </c>
      <c r="I127">
        <f t="shared" si="10"/>
        <v>1.9478480948630872</v>
      </c>
      <c r="J127">
        <f t="shared" si="10"/>
        <v>1.6757357387252214</v>
      </c>
      <c r="K127">
        <f t="shared" si="10"/>
        <v>1.0362656782180772</v>
      </c>
      <c r="L127">
        <f t="shared" si="10"/>
        <v>1.0273936260886918</v>
      </c>
      <c r="M127">
        <f t="shared" si="10"/>
        <v>1.2072244388870756</v>
      </c>
      <c r="N127">
        <f t="shared" si="10"/>
        <v>2.0896895846931227</v>
      </c>
      <c r="O127">
        <f t="shared" si="10"/>
        <v>1.5829918431357282</v>
      </c>
      <c r="P127">
        <f t="shared" si="10"/>
        <v>1.4797695359172809</v>
      </c>
      <c r="Q127">
        <f t="shared" si="10"/>
        <v>1.0090147768624573</v>
      </c>
      <c r="R127">
        <f t="shared" si="10"/>
        <v>1.0010768057190715</v>
      </c>
      <c r="S127">
        <f t="shared" si="10"/>
        <v>1.3594907526768034</v>
      </c>
      <c r="T127">
        <f t="shared" si="10"/>
        <v>1.3119733744112509</v>
      </c>
      <c r="U127">
        <f t="shared" si="10"/>
        <v>7.4076645877177452</v>
      </c>
      <c r="V127">
        <f t="shared" si="10"/>
        <v>1.0119690329902893</v>
      </c>
      <c r="W127">
        <f t="shared" si="10"/>
        <v>1.8890587808699948</v>
      </c>
      <c r="X127">
        <f t="shared" si="10"/>
        <v>1.6257215294854512</v>
      </c>
      <c r="Y127">
        <f t="shared" si="10"/>
        <v>1.0452996043982823</v>
      </c>
      <c r="Z127">
        <f t="shared" si="10"/>
        <v>1.0024367630219362</v>
      </c>
      <c r="AA127">
        <f t="shared" si="10"/>
        <v>1.0609548511960076</v>
      </c>
      <c r="AB127">
        <f t="shared" si="10"/>
        <v>1.3612411030699645</v>
      </c>
      <c r="AC127">
        <f t="shared" si="10"/>
        <v>1.0284453820700081</v>
      </c>
      <c r="AD127">
        <f t="shared" si="10"/>
        <v>1.0063083740301044</v>
      </c>
      <c r="AE127">
        <f t="shared" si="10"/>
        <v>1.1013058986024833</v>
      </c>
      <c r="AF127">
        <f t="shared" si="10"/>
        <v>1.0124305961394866</v>
      </c>
      <c r="AG127">
        <f t="shared" si="10"/>
        <v>1.0402997746847571</v>
      </c>
      <c r="AH127">
        <f t="shared" si="10"/>
        <v>1.0113725231513353</v>
      </c>
      <c r="AI127">
        <f t="shared" si="10"/>
        <v>1.0011544796484437</v>
      </c>
      <c r="AJ127">
        <f t="shared" si="10"/>
        <v>1.5940539748471838</v>
      </c>
      <c r="AK127">
        <f t="shared" si="10"/>
        <v>1.7301947685733579</v>
      </c>
      <c r="AL127">
        <f t="shared" si="10"/>
        <v>1.5367526257125625</v>
      </c>
      <c r="AM127">
        <f t="shared" si="10"/>
        <v>1.8773511849106441</v>
      </c>
      <c r="AN127">
        <f t="shared" si="10"/>
        <v>1.0115067025354134</v>
      </c>
      <c r="AO127">
        <f t="shared" si="10"/>
        <v>1.6147071422529842</v>
      </c>
      <c r="AP127">
        <f t="shared" si="10"/>
        <v>1.0258257883875395</v>
      </c>
      <c r="AQ127">
        <f t="shared" si="10"/>
        <v>1.8087632974793966</v>
      </c>
      <c r="AR127">
        <f t="shared" si="10"/>
        <v>1.565164244371287</v>
      </c>
      <c r="AS127">
        <f t="shared" si="10"/>
        <v>1.7047856341340473</v>
      </c>
      <c r="AT127">
        <f t="shared" si="10"/>
        <v>1.0233377373289285</v>
      </c>
      <c r="AU127">
        <f t="shared" si="10"/>
        <v>1.8843687414378627</v>
      </c>
      <c r="AV127">
        <f t="shared" si="10"/>
        <v>1.0011782255416821</v>
      </c>
      <c r="AW127">
        <f t="shared" si="10"/>
        <v>1.7984462037829043</v>
      </c>
      <c r="AX127">
        <f t="shared" si="10"/>
        <v>1.7100479663503709</v>
      </c>
      <c r="AY127">
        <f t="shared" si="10"/>
        <v>1.7524200241116241</v>
      </c>
      <c r="AZ127">
        <f t="shared" si="10"/>
        <v>1.0015439211991841</v>
      </c>
      <c r="BA127">
        <f t="shared" si="10"/>
        <v>1.4141660888061818</v>
      </c>
      <c r="BB127">
        <f t="shared" si="10"/>
        <v>1.6918853764122428</v>
      </c>
      <c r="BC127">
        <f t="shared" si="10"/>
        <v>1.1330053566879854</v>
      </c>
      <c r="BD127">
        <f t="shared" si="10"/>
        <v>1.0076221650697506</v>
      </c>
      <c r="BE127">
        <f t="shared" si="10"/>
        <v>1.8552339201275492</v>
      </c>
      <c r="BF127">
        <f t="shared" si="10"/>
        <v>1.0434953550000596</v>
      </c>
      <c r="BG127">
        <f t="shared" si="10"/>
        <v>1.7122701812078813</v>
      </c>
      <c r="BH127">
        <f t="shared" si="10"/>
        <v>1.9874271913824855</v>
      </c>
      <c r="BI127">
        <f t="shared" si="10"/>
        <v>1.0003862570170778</v>
      </c>
      <c r="BJ127">
        <f t="shared" si="10"/>
        <v>2.1672453993993992</v>
      </c>
      <c r="BK127">
        <f t="shared" si="10"/>
        <v>1.7113475900516479</v>
      </c>
      <c r="BL127">
        <f t="shared" si="10"/>
        <v>1.2925806353938289</v>
      </c>
      <c r="BM127">
        <f t="shared" si="10"/>
        <v>1.2792424543496945</v>
      </c>
      <c r="BN127">
        <f t="shared" si="10"/>
        <v>1.5558144612613252</v>
      </c>
      <c r="BO127">
        <f t="shared" ref="BO127:DP127" si="11">1/(1-BO7*BO7)</f>
        <v>1.0001527634499308</v>
      </c>
      <c r="BP127">
        <f t="shared" si="11"/>
        <v>1.5979341141845824</v>
      </c>
      <c r="BQ127">
        <f t="shared" si="11"/>
        <v>1.00111075747056</v>
      </c>
      <c r="BR127">
        <f t="shared" si="11"/>
        <v>2.1035261877333147</v>
      </c>
      <c r="BS127">
        <f t="shared" si="11"/>
        <v>1.0013574952788675</v>
      </c>
      <c r="BT127">
        <f t="shared" si="11"/>
        <v>1.200018271452459</v>
      </c>
      <c r="BU127">
        <f t="shared" si="11"/>
        <v>1.0017640149946145</v>
      </c>
      <c r="BV127">
        <f t="shared" si="11"/>
        <v>1.0009024979256858</v>
      </c>
      <c r="BW127">
        <f t="shared" si="11"/>
        <v>2.1270030761008147</v>
      </c>
      <c r="BX127">
        <f t="shared" si="11"/>
        <v>1.0034308802968444</v>
      </c>
      <c r="BY127">
        <f t="shared" si="11"/>
        <v>1.1686602582896257</v>
      </c>
      <c r="BZ127">
        <f t="shared" si="11"/>
        <v>1.7721766260859462</v>
      </c>
      <c r="CA127">
        <f t="shared" si="11"/>
        <v>1.3351517035452871</v>
      </c>
      <c r="CB127">
        <f t="shared" si="11"/>
        <v>1.3525935055110319</v>
      </c>
      <c r="CC127">
        <f t="shared" si="11"/>
        <v>1.4419289113371578</v>
      </c>
      <c r="CD127">
        <f t="shared" si="11"/>
        <v>1.2075378382669357</v>
      </c>
      <c r="CE127">
        <f t="shared" si="11"/>
        <v>1.2141261041148408</v>
      </c>
      <c r="CF127">
        <f t="shared" si="11"/>
        <v>1.0084755648440589</v>
      </c>
      <c r="CG127">
        <f t="shared" si="11"/>
        <v>1.5788199476121034</v>
      </c>
      <c r="CH127">
        <f t="shared" si="11"/>
        <v>1.3700539246520498</v>
      </c>
      <c r="CI127">
        <f t="shared" si="11"/>
        <v>1.4191464126717763</v>
      </c>
      <c r="CJ127">
        <f t="shared" si="11"/>
        <v>1.3478703773479042</v>
      </c>
      <c r="CK127">
        <f t="shared" si="11"/>
        <v>1.1276743855088263</v>
      </c>
      <c r="CL127">
        <f t="shared" si="11"/>
        <v>1.1689354726008316</v>
      </c>
      <c r="CM127">
        <f t="shared" si="11"/>
        <v>1.6301096816168215</v>
      </c>
      <c r="CN127">
        <f t="shared" si="11"/>
        <v>1.0013039868091214</v>
      </c>
      <c r="CO127">
        <f t="shared" si="11"/>
        <v>1.6377771658777467</v>
      </c>
      <c r="CP127">
        <f t="shared" si="11"/>
        <v>1.162255033804918</v>
      </c>
      <c r="CQ127">
        <f t="shared" si="11"/>
        <v>1.2136747675154598</v>
      </c>
      <c r="CR127">
        <f t="shared" si="11"/>
        <v>1.2813102014766042</v>
      </c>
      <c r="CS127">
        <f t="shared" si="11"/>
        <v>1.0175204502950428</v>
      </c>
      <c r="CT127">
        <f t="shared" si="11"/>
        <v>1.3968784053566021</v>
      </c>
      <c r="CU127">
        <f t="shared" si="11"/>
        <v>1.2244057941989719</v>
      </c>
      <c r="CV127">
        <f t="shared" si="11"/>
        <v>1.1376243333303333</v>
      </c>
      <c r="CW127">
        <f t="shared" si="11"/>
        <v>1.1669411247205026</v>
      </c>
      <c r="CX127">
        <f t="shared" si="11"/>
        <v>1.0020320827045375</v>
      </c>
      <c r="CY127">
        <f t="shared" si="11"/>
        <v>1.2350262015161353</v>
      </c>
      <c r="CZ127">
        <f t="shared" si="11"/>
        <v>1.0077237171164035</v>
      </c>
      <c r="DA127">
        <f t="shared" si="11"/>
        <v>1.0695145258399079</v>
      </c>
      <c r="DB127">
        <f t="shared" si="11"/>
        <v>1.3391541180570898</v>
      </c>
      <c r="DC127">
        <f t="shared" si="11"/>
        <v>1.6494910236590801</v>
      </c>
      <c r="DD127">
        <f t="shared" si="11"/>
        <v>1.0409508242931724</v>
      </c>
      <c r="DE127">
        <f t="shared" si="11"/>
        <v>1.6169777670689902</v>
      </c>
      <c r="DF127">
        <f t="shared" si="11"/>
        <v>1.000599828686205</v>
      </c>
      <c r="DG127">
        <f t="shared" si="11"/>
        <v>1.034562740870159</v>
      </c>
      <c r="DH127">
        <f t="shared" si="11"/>
        <v>2.1366670158940204</v>
      </c>
      <c r="DI127">
        <f t="shared" si="11"/>
        <v>1.002398586771114</v>
      </c>
      <c r="DJ127">
        <f t="shared" si="11"/>
        <v>1.5443208899209933</v>
      </c>
      <c r="DK127">
        <f t="shared" si="11"/>
        <v>1.0001936570724328</v>
      </c>
      <c r="DL127">
        <f t="shared" si="11"/>
        <v>1.5227404646445208</v>
      </c>
      <c r="DM127">
        <f t="shared" si="11"/>
        <v>1.2996300902942046</v>
      </c>
      <c r="DN127">
        <f t="shared" si="11"/>
        <v>1.2267773919843252</v>
      </c>
      <c r="DO127">
        <f t="shared" si="11"/>
        <v>1.0006680675347897</v>
      </c>
      <c r="DP127">
        <f t="shared" si="11"/>
        <v>1.0381282651784756</v>
      </c>
    </row>
    <row r="128" spans="1:120">
      <c r="A128">
        <v>30</v>
      </c>
      <c r="B128" s="11" t="s">
        <v>6</v>
      </c>
      <c r="C128">
        <f t="shared" ref="C128:BN128" si="12">1/(1-C8*C8)</f>
        <v>1.8733900142768758</v>
      </c>
      <c r="D128">
        <f t="shared" si="12"/>
        <v>1.6471554499268177</v>
      </c>
      <c r="E128">
        <f t="shared" si="12"/>
        <v>1.0635247386497833</v>
      </c>
      <c r="F128">
        <f t="shared" si="12"/>
        <v>1.3692994834238179</v>
      </c>
      <c r="G128">
        <f t="shared" si="12"/>
        <v>1.5553345667842107</v>
      </c>
      <c r="H128">
        <f t="shared" si="12"/>
        <v>1.9478480948630872</v>
      </c>
      <c r="I128" t="e">
        <f t="shared" si="12"/>
        <v>#DIV/0!</v>
      </c>
      <c r="J128">
        <f t="shared" si="12"/>
        <v>2.0187733049927874</v>
      </c>
      <c r="K128">
        <f t="shared" si="12"/>
        <v>1.0770505819411169</v>
      </c>
      <c r="L128">
        <f t="shared" si="12"/>
        <v>1.0397076331090211</v>
      </c>
      <c r="M128">
        <f t="shared" si="12"/>
        <v>1.9215865145878286</v>
      </c>
      <c r="N128">
        <f t="shared" si="12"/>
        <v>1.6430065374324181</v>
      </c>
      <c r="O128">
        <f t="shared" si="12"/>
        <v>1.6150489140099216</v>
      </c>
      <c r="P128">
        <f t="shared" si="12"/>
        <v>1.7351179493709226</v>
      </c>
      <c r="Q128">
        <f t="shared" si="12"/>
        <v>1.0353004609541532</v>
      </c>
      <c r="R128">
        <f t="shared" si="12"/>
        <v>1.0564608719113364</v>
      </c>
      <c r="S128">
        <f t="shared" si="12"/>
        <v>1.7155813317778679</v>
      </c>
      <c r="T128">
        <f t="shared" si="12"/>
        <v>1.7780128434411244</v>
      </c>
      <c r="U128">
        <f t="shared" si="12"/>
        <v>2.4217049593499658</v>
      </c>
      <c r="V128">
        <f t="shared" si="12"/>
        <v>1.0613897535391577</v>
      </c>
      <c r="W128">
        <f t="shared" si="12"/>
        <v>17.454419637907979</v>
      </c>
      <c r="X128">
        <f t="shared" si="12"/>
        <v>1.916317783330209</v>
      </c>
      <c r="Y128">
        <f t="shared" si="12"/>
        <v>1.0406758344145071</v>
      </c>
      <c r="Z128">
        <f t="shared" si="12"/>
        <v>1.0519016135424104</v>
      </c>
      <c r="AA128">
        <f t="shared" si="12"/>
        <v>1.013535493154142</v>
      </c>
      <c r="AB128">
        <f t="shared" si="12"/>
        <v>1.9267983034798011</v>
      </c>
      <c r="AC128">
        <f t="shared" si="12"/>
        <v>1.0562881810857694</v>
      </c>
      <c r="AD128">
        <f t="shared" si="12"/>
        <v>1.0813281777817045</v>
      </c>
      <c r="AE128">
        <f t="shared" si="12"/>
        <v>1.3029233102118787</v>
      </c>
      <c r="AF128">
        <f t="shared" si="12"/>
        <v>1.0607620442223646</v>
      </c>
      <c r="AG128">
        <f t="shared" si="12"/>
        <v>1.0233601716409064</v>
      </c>
      <c r="AH128">
        <f t="shared" si="12"/>
        <v>1.0608360150880334</v>
      </c>
      <c r="AI128">
        <f t="shared" si="12"/>
        <v>1.0524168828487146</v>
      </c>
      <c r="AJ128">
        <f t="shared" si="12"/>
        <v>1.4495332130066587</v>
      </c>
      <c r="AK128">
        <f t="shared" si="12"/>
        <v>2.4188230131909765</v>
      </c>
      <c r="AL128">
        <f t="shared" si="12"/>
        <v>1.3498013579459573</v>
      </c>
      <c r="AM128">
        <f t="shared" si="12"/>
        <v>2.2253857260211101</v>
      </c>
      <c r="AN128">
        <f t="shared" si="12"/>
        <v>1.0393517092627407</v>
      </c>
      <c r="AO128">
        <f t="shared" si="12"/>
        <v>1.6905921743705739</v>
      </c>
      <c r="AP128">
        <f t="shared" si="12"/>
        <v>1.0570681328510256</v>
      </c>
      <c r="AQ128">
        <f t="shared" si="12"/>
        <v>2.3688381275678339</v>
      </c>
      <c r="AR128">
        <f t="shared" si="12"/>
        <v>1.5647501297093132</v>
      </c>
      <c r="AS128">
        <f t="shared" si="12"/>
        <v>1.7526957227485565</v>
      </c>
      <c r="AT128">
        <f t="shared" si="12"/>
        <v>1.0178712715294964</v>
      </c>
      <c r="AU128">
        <f t="shared" si="12"/>
        <v>2.0535066121569066</v>
      </c>
      <c r="AV128">
        <f t="shared" si="12"/>
        <v>1.1227989805388772</v>
      </c>
      <c r="AW128">
        <f t="shared" si="12"/>
        <v>2.3444178972798309</v>
      </c>
      <c r="AX128">
        <f t="shared" si="12"/>
        <v>2.6124661416960273</v>
      </c>
      <c r="AY128">
        <f t="shared" si="12"/>
        <v>2.5435956559115227</v>
      </c>
      <c r="AZ128">
        <f t="shared" si="12"/>
        <v>1.087079407581055</v>
      </c>
      <c r="BA128">
        <f t="shared" si="12"/>
        <v>1.324639135320794</v>
      </c>
      <c r="BB128">
        <f t="shared" si="12"/>
        <v>2.6493823419141833</v>
      </c>
      <c r="BC128">
        <f t="shared" si="12"/>
        <v>1.4678615133181163</v>
      </c>
      <c r="BD128">
        <f t="shared" si="12"/>
        <v>1.0415861507637083</v>
      </c>
      <c r="BE128">
        <f t="shared" si="12"/>
        <v>2.4200939542937632</v>
      </c>
      <c r="BF128">
        <f t="shared" si="12"/>
        <v>1.0206997459194995</v>
      </c>
      <c r="BG128">
        <f t="shared" si="12"/>
        <v>2.7054373379782253</v>
      </c>
      <c r="BH128">
        <f t="shared" si="12"/>
        <v>2.0897423512262732</v>
      </c>
      <c r="BI128">
        <f t="shared" si="12"/>
        <v>1.0785988234743307</v>
      </c>
      <c r="BJ128">
        <f t="shared" si="12"/>
        <v>1.9117836953043286</v>
      </c>
      <c r="BK128">
        <f t="shared" si="12"/>
        <v>1.5447882321506938</v>
      </c>
      <c r="BL128">
        <f t="shared" si="12"/>
        <v>1.1734842306957809</v>
      </c>
      <c r="BM128">
        <f t="shared" si="12"/>
        <v>1.1420655349561162</v>
      </c>
      <c r="BN128">
        <f t="shared" si="12"/>
        <v>1.5689021901132436</v>
      </c>
      <c r="BO128">
        <f t="shared" ref="BO128:DP128" si="13">1/(1-BO8*BO8)</f>
        <v>1.0900931491026293</v>
      </c>
      <c r="BP128">
        <f t="shared" si="13"/>
        <v>1.5188381303662335</v>
      </c>
      <c r="BQ128">
        <f t="shared" si="13"/>
        <v>1.1251303953657541</v>
      </c>
      <c r="BR128">
        <f t="shared" si="13"/>
        <v>1.6055848132956134</v>
      </c>
      <c r="BS128">
        <f t="shared" si="13"/>
        <v>1.0920248251431899</v>
      </c>
      <c r="BT128">
        <f t="shared" si="13"/>
        <v>1.6186129598503269</v>
      </c>
      <c r="BU128">
        <f t="shared" si="13"/>
        <v>1.1072466081774384</v>
      </c>
      <c r="BV128">
        <f t="shared" si="13"/>
        <v>1.0109833944833586</v>
      </c>
      <c r="BW128">
        <f t="shared" si="13"/>
        <v>1.8888902991145511</v>
      </c>
      <c r="BX128">
        <f t="shared" si="13"/>
        <v>1.0848533349889324</v>
      </c>
      <c r="BY128">
        <f t="shared" si="13"/>
        <v>1.0156574353965628</v>
      </c>
      <c r="BZ128">
        <f t="shared" si="13"/>
        <v>2.3078194741232054</v>
      </c>
      <c r="CA128">
        <f t="shared" si="13"/>
        <v>1.1884522286357015</v>
      </c>
      <c r="CB128">
        <f t="shared" si="13"/>
        <v>1.1322389327868239</v>
      </c>
      <c r="CC128">
        <f t="shared" si="13"/>
        <v>1.6080255613477958</v>
      </c>
      <c r="CD128">
        <f t="shared" si="13"/>
        <v>1.0176270067483997</v>
      </c>
      <c r="CE128">
        <f t="shared" si="13"/>
        <v>1.1319291663552185</v>
      </c>
      <c r="CF128">
        <f t="shared" si="13"/>
        <v>1.2386318408977024</v>
      </c>
      <c r="CG128">
        <f t="shared" si="13"/>
        <v>2.2859282783171184</v>
      </c>
      <c r="CH128">
        <f t="shared" si="13"/>
        <v>1.1361264145754868</v>
      </c>
      <c r="CI128">
        <f t="shared" si="13"/>
        <v>1.3301062565632802</v>
      </c>
      <c r="CJ128">
        <f t="shared" si="13"/>
        <v>1.1348022547028696</v>
      </c>
      <c r="CK128">
        <f t="shared" si="13"/>
        <v>1.0251449540660775</v>
      </c>
      <c r="CL128">
        <f t="shared" si="13"/>
        <v>1.2876900159060432</v>
      </c>
      <c r="CM128">
        <f t="shared" si="13"/>
        <v>1.3824264255133507</v>
      </c>
      <c r="CN128">
        <f t="shared" si="13"/>
        <v>1.1883966202625862</v>
      </c>
      <c r="CO128">
        <f t="shared" si="13"/>
        <v>2.1984121179388789</v>
      </c>
      <c r="CP128">
        <f t="shared" si="13"/>
        <v>1.0065851422362881</v>
      </c>
      <c r="CQ128">
        <f t="shared" si="13"/>
        <v>1.0352553412623602</v>
      </c>
      <c r="CR128">
        <f t="shared" si="13"/>
        <v>1.0580901056039935</v>
      </c>
      <c r="CS128">
        <f t="shared" si="13"/>
        <v>1.2548366992714208</v>
      </c>
      <c r="CT128">
        <f t="shared" si="13"/>
        <v>1.1445970187775634</v>
      </c>
      <c r="CU128">
        <f t="shared" si="13"/>
        <v>1.0137798975878751</v>
      </c>
      <c r="CV128">
        <f t="shared" si="13"/>
        <v>1.0397115549467866</v>
      </c>
      <c r="CW128">
        <f t="shared" si="13"/>
        <v>1.6559958127708483</v>
      </c>
      <c r="CX128">
        <f t="shared" si="13"/>
        <v>1.0589901599907041</v>
      </c>
      <c r="CY128">
        <f t="shared" si="13"/>
        <v>1.0603058050229486</v>
      </c>
      <c r="CZ128">
        <f t="shared" si="13"/>
        <v>1.0353564989776858</v>
      </c>
      <c r="DA128">
        <f t="shared" si="13"/>
        <v>1.3959393720763826</v>
      </c>
      <c r="DB128">
        <f t="shared" si="13"/>
        <v>1.1364661278509951</v>
      </c>
      <c r="DC128">
        <f t="shared" si="13"/>
        <v>2.6960573914319226</v>
      </c>
      <c r="DD128">
        <f t="shared" si="13"/>
        <v>1.0003701449079039</v>
      </c>
      <c r="DE128">
        <f t="shared" si="13"/>
        <v>2.6288490746161859</v>
      </c>
      <c r="DF128">
        <f t="shared" si="13"/>
        <v>1.0623810467654771</v>
      </c>
      <c r="DG128">
        <f t="shared" si="13"/>
        <v>1.271151998764253</v>
      </c>
      <c r="DH128">
        <f t="shared" si="13"/>
        <v>1.1641558766499613</v>
      </c>
      <c r="DI128">
        <f t="shared" si="13"/>
        <v>1.1359422280025562</v>
      </c>
      <c r="DJ128">
        <f t="shared" si="13"/>
        <v>1.2548180537171003</v>
      </c>
      <c r="DK128">
        <f t="shared" si="13"/>
        <v>1.0790063228796776</v>
      </c>
      <c r="DL128">
        <f t="shared" si="13"/>
        <v>1.1906564033683733</v>
      </c>
      <c r="DM128">
        <f t="shared" si="13"/>
        <v>1.0585202310756794</v>
      </c>
      <c r="DN128">
        <f t="shared" si="13"/>
        <v>1.0338638897003574</v>
      </c>
      <c r="DO128">
        <f t="shared" si="13"/>
        <v>1.1764418166228012</v>
      </c>
      <c r="DP128">
        <f t="shared" si="13"/>
        <v>1.0000291224509352</v>
      </c>
    </row>
    <row r="129" spans="1:120">
      <c r="A129">
        <v>31</v>
      </c>
      <c r="B129" s="11" t="s">
        <v>7</v>
      </c>
      <c r="C129">
        <f t="shared" ref="C129:BN129" si="14">1/(1-C9*C9)</f>
        <v>1.3343524978960795</v>
      </c>
      <c r="D129">
        <f t="shared" si="14"/>
        <v>2.7114109030474709</v>
      </c>
      <c r="E129">
        <f t="shared" si="14"/>
        <v>1.0277056158103857</v>
      </c>
      <c r="F129">
        <f t="shared" si="14"/>
        <v>1.4382319474249843</v>
      </c>
      <c r="G129">
        <f t="shared" si="14"/>
        <v>1.3290818912413234</v>
      </c>
      <c r="H129">
        <f t="shared" si="14"/>
        <v>1.6757357387252214</v>
      </c>
      <c r="I129">
        <f t="shared" si="14"/>
        <v>2.0187733049927874</v>
      </c>
      <c r="J129" t="e">
        <f t="shared" si="14"/>
        <v>#DIV/0!</v>
      </c>
      <c r="K129">
        <f t="shared" si="14"/>
        <v>1.064424574428942</v>
      </c>
      <c r="L129">
        <f t="shared" si="14"/>
        <v>1.0444266474335049</v>
      </c>
      <c r="M129">
        <f t="shared" si="14"/>
        <v>1.3927686708194882</v>
      </c>
      <c r="N129">
        <f t="shared" si="14"/>
        <v>1.8693979534884573</v>
      </c>
      <c r="O129">
        <f t="shared" si="14"/>
        <v>2.7803786595412525</v>
      </c>
      <c r="P129">
        <f t="shared" si="14"/>
        <v>1.6427063381135767</v>
      </c>
      <c r="Q129">
        <f t="shared" si="14"/>
        <v>1.0838461961531543</v>
      </c>
      <c r="R129">
        <f t="shared" si="14"/>
        <v>1.0382814958203899</v>
      </c>
      <c r="S129">
        <f t="shared" si="14"/>
        <v>1.4323401720474445</v>
      </c>
      <c r="T129">
        <f t="shared" si="14"/>
        <v>1.6419438977809875</v>
      </c>
      <c r="U129">
        <f t="shared" si="14"/>
        <v>2.2194766836711595</v>
      </c>
      <c r="V129">
        <f t="shared" si="14"/>
        <v>1.069581779517049</v>
      </c>
      <c r="W129">
        <f t="shared" si="14"/>
        <v>2.1031930345317642</v>
      </c>
      <c r="X129">
        <f t="shared" si="14"/>
        <v>22.386894168921632</v>
      </c>
      <c r="Y129">
        <f t="shared" si="14"/>
        <v>1.0036975496061964</v>
      </c>
      <c r="Z129">
        <f t="shared" si="14"/>
        <v>1.1130125299053988</v>
      </c>
      <c r="AA129">
        <f t="shared" si="14"/>
        <v>1.0037851485756486</v>
      </c>
      <c r="AB129">
        <f t="shared" si="14"/>
        <v>1.8261439385032237</v>
      </c>
      <c r="AC129">
        <f t="shared" si="14"/>
        <v>1.0007663957193584</v>
      </c>
      <c r="AD129">
        <f t="shared" si="14"/>
        <v>1.0088846974857635</v>
      </c>
      <c r="AE129">
        <f t="shared" si="14"/>
        <v>1.2919083219924192</v>
      </c>
      <c r="AF129">
        <f t="shared" si="14"/>
        <v>1.0252825835596111</v>
      </c>
      <c r="AG129">
        <f t="shared" si="14"/>
        <v>1.0009171017174077</v>
      </c>
      <c r="AH129">
        <f t="shared" si="14"/>
        <v>1.0689200491606643</v>
      </c>
      <c r="AI129">
        <f t="shared" si="14"/>
        <v>1.1196242074448002</v>
      </c>
      <c r="AJ129">
        <f t="shared" si="14"/>
        <v>1.6812664526735643</v>
      </c>
      <c r="AK129">
        <f t="shared" si="14"/>
        <v>2.1538203306349644</v>
      </c>
      <c r="AL129">
        <f t="shared" si="14"/>
        <v>1.5598323254357953</v>
      </c>
      <c r="AM129">
        <f t="shared" si="14"/>
        <v>2.5429369572792906</v>
      </c>
      <c r="AN129">
        <f t="shared" si="14"/>
        <v>1.0008100438712493</v>
      </c>
      <c r="AO129">
        <f t="shared" si="14"/>
        <v>1.5620283184960451</v>
      </c>
      <c r="AP129">
        <f t="shared" si="14"/>
        <v>1.001570383450187</v>
      </c>
      <c r="AQ129">
        <f t="shared" si="14"/>
        <v>2.4198754913286011</v>
      </c>
      <c r="AR129">
        <f t="shared" si="14"/>
        <v>1.4752399584348967</v>
      </c>
      <c r="AS129">
        <f t="shared" si="14"/>
        <v>2.1949172781562649</v>
      </c>
      <c r="AT129">
        <f t="shared" si="14"/>
        <v>1.0123267505243738</v>
      </c>
      <c r="AU129">
        <f t="shared" si="14"/>
        <v>2.7272453995919843</v>
      </c>
      <c r="AV129">
        <f t="shared" si="14"/>
        <v>1.0298396074399119</v>
      </c>
      <c r="AW129">
        <f t="shared" si="14"/>
        <v>2.4420739579102579</v>
      </c>
      <c r="AX129">
        <f t="shared" si="14"/>
        <v>2.4096438190377554</v>
      </c>
      <c r="AY129">
        <f t="shared" si="14"/>
        <v>2.0331881707593933</v>
      </c>
      <c r="AZ129">
        <f t="shared" si="14"/>
        <v>1.0438324711839118</v>
      </c>
      <c r="BA129">
        <f t="shared" si="14"/>
        <v>1.2654598583247614</v>
      </c>
      <c r="BB129">
        <f t="shared" si="14"/>
        <v>2.0330921152265908</v>
      </c>
      <c r="BC129">
        <f t="shared" si="14"/>
        <v>1.4248991502303494</v>
      </c>
      <c r="BD129">
        <f t="shared" si="14"/>
        <v>1.0000486538690172</v>
      </c>
      <c r="BE129">
        <f t="shared" si="14"/>
        <v>2.0157128542281968</v>
      </c>
      <c r="BF129">
        <f t="shared" si="14"/>
        <v>1.0022907459838413</v>
      </c>
      <c r="BG129">
        <f t="shared" si="14"/>
        <v>2.0978546907810429</v>
      </c>
      <c r="BH129">
        <f t="shared" si="14"/>
        <v>1.6867516051521425</v>
      </c>
      <c r="BI129">
        <f t="shared" si="14"/>
        <v>1.0024342913112068</v>
      </c>
      <c r="BJ129">
        <f t="shared" si="14"/>
        <v>1.9669455656661388</v>
      </c>
      <c r="BK129">
        <f t="shared" si="14"/>
        <v>2.2249659632452725</v>
      </c>
      <c r="BL129">
        <f t="shared" si="14"/>
        <v>1.14677488510299</v>
      </c>
      <c r="BM129">
        <f t="shared" si="14"/>
        <v>1.1116386562989016</v>
      </c>
      <c r="BN129">
        <f t="shared" si="14"/>
        <v>1.5588238687591596</v>
      </c>
      <c r="BO129">
        <f t="shared" ref="BO129:DP129" si="15">1/(1-BO9*BO9)</f>
        <v>1.0097528900274106</v>
      </c>
      <c r="BP129">
        <f t="shared" si="15"/>
        <v>1.7422083147694862</v>
      </c>
      <c r="BQ129">
        <f t="shared" si="15"/>
        <v>1.0268263776214055</v>
      </c>
      <c r="BR129">
        <f t="shared" si="15"/>
        <v>2.2165746224874816</v>
      </c>
      <c r="BS129">
        <f t="shared" si="15"/>
        <v>1.045273621582123</v>
      </c>
      <c r="BT129">
        <f t="shared" si="15"/>
        <v>1.3802489796992436</v>
      </c>
      <c r="BU129">
        <f t="shared" si="15"/>
        <v>1.0150948939586526</v>
      </c>
      <c r="BV129">
        <f t="shared" si="15"/>
        <v>1.0074542775063244</v>
      </c>
      <c r="BW129">
        <f t="shared" si="15"/>
        <v>2.1528264909481725</v>
      </c>
      <c r="BX129">
        <f t="shared" si="15"/>
        <v>1.0389365129192469</v>
      </c>
      <c r="BY129">
        <f t="shared" si="15"/>
        <v>1.0815779036311106</v>
      </c>
      <c r="BZ129">
        <f t="shared" si="15"/>
        <v>2.1662030774845165</v>
      </c>
      <c r="CA129">
        <f t="shared" si="15"/>
        <v>1.1857607205808731</v>
      </c>
      <c r="CB129">
        <f t="shared" si="15"/>
        <v>1.2215982305688549</v>
      </c>
      <c r="CC129">
        <f t="shared" si="15"/>
        <v>1.4322899753545115</v>
      </c>
      <c r="CD129">
        <f t="shared" si="15"/>
        <v>1.0261674753700818</v>
      </c>
      <c r="CE129">
        <f t="shared" si="15"/>
        <v>1.0539894433801258</v>
      </c>
      <c r="CF129">
        <f t="shared" si="15"/>
        <v>1.0967003671814484</v>
      </c>
      <c r="CG129">
        <f t="shared" si="15"/>
        <v>1.8778966142340097</v>
      </c>
      <c r="CH129">
        <f t="shared" si="15"/>
        <v>1.39221897199082</v>
      </c>
      <c r="CI129">
        <f t="shared" si="15"/>
        <v>1.1701989073536432</v>
      </c>
      <c r="CJ129">
        <f t="shared" si="15"/>
        <v>1.1545038426916883</v>
      </c>
      <c r="CK129">
        <f t="shared" si="15"/>
        <v>1.0094164936492702</v>
      </c>
      <c r="CL129">
        <f t="shared" si="15"/>
        <v>1.1620205858461199</v>
      </c>
      <c r="CM129">
        <f t="shared" si="15"/>
        <v>1.3194803541887212</v>
      </c>
      <c r="CN129">
        <f t="shared" si="15"/>
        <v>1.0267397299234444</v>
      </c>
      <c r="CO129">
        <f t="shared" si="15"/>
        <v>1.8779762924152024</v>
      </c>
      <c r="CP129">
        <f t="shared" si="15"/>
        <v>1.1145090573173191</v>
      </c>
      <c r="CQ129">
        <f t="shared" si="15"/>
        <v>1.0668153221764631</v>
      </c>
      <c r="CR129">
        <f t="shared" si="15"/>
        <v>1.3196314695630387</v>
      </c>
      <c r="CS129">
        <f t="shared" si="15"/>
        <v>1.138061835370618</v>
      </c>
      <c r="CT129">
        <f t="shared" si="15"/>
        <v>1.3114548423929779</v>
      </c>
      <c r="CU129">
        <f t="shared" si="15"/>
        <v>1.1535293476031887</v>
      </c>
      <c r="CV129">
        <f t="shared" si="15"/>
        <v>1.0180873439961002</v>
      </c>
      <c r="CW129">
        <f t="shared" si="15"/>
        <v>1.5238378878866736</v>
      </c>
      <c r="CX129">
        <f t="shared" si="15"/>
        <v>1.0001326045329619</v>
      </c>
      <c r="CY129">
        <f t="shared" si="15"/>
        <v>1.0860023308874867</v>
      </c>
      <c r="CZ129">
        <f t="shared" si="15"/>
        <v>1.0266366424963</v>
      </c>
      <c r="DA129">
        <f t="shared" si="15"/>
        <v>1.3426022913438496</v>
      </c>
      <c r="DB129">
        <f t="shared" si="15"/>
        <v>1.4360436037538249</v>
      </c>
      <c r="DC129">
        <f t="shared" si="15"/>
        <v>2.2550320104524677</v>
      </c>
      <c r="DD129">
        <f t="shared" si="15"/>
        <v>1.0470892402952574</v>
      </c>
      <c r="DE129">
        <f t="shared" si="15"/>
        <v>2.1785490783760748</v>
      </c>
      <c r="DF129">
        <f t="shared" si="15"/>
        <v>1.0022031643660798</v>
      </c>
      <c r="DG129">
        <f t="shared" si="15"/>
        <v>1.1488106700008949</v>
      </c>
      <c r="DH129">
        <f t="shared" si="15"/>
        <v>1.2895999370404991</v>
      </c>
      <c r="DI129">
        <f t="shared" si="15"/>
        <v>1.0760715129645642</v>
      </c>
      <c r="DJ129">
        <f t="shared" si="15"/>
        <v>1.4832181354248462</v>
      </c>
      <c r="DK129">
        <f t="shared" si="15"/>
        <v>1.0616166399167168</v>
      </c>
      <c r="DL129">
        <f t="shared" si="15"/>
        <v>1.5457449015548048</v>
      </c>
      <c r="DM129">
        <f t="shared" si="15"/>
        <v>1.3058867420744729</v>
      </c>
      <c r="DN129">
        <f t="shared" si="15"/>
        <v>1.1733989631932171</v>
      </c>
      <c r="DO129">
        <f t="shared" si="15"/>
        <v>1.0455306619065623</v>
      </c>
      <c r="DP129">
        <f t="shared" si="15"/>
        <v>1.0144052695143768</v>
      </c>
    </row>
    <row r="130" spans="1:120">
      <c r="A130">
        <v>32</v>
      </c>
      <c r="B130" s="11" t="s">
        <v>8</v>
      </c>
      <c r="C130">
        <f t="shared" ref="C130:BN130" si="16">1/(1-C10*C10)</f>
        <v>1.0979040452613396</v>
      </c>
      <c r="D130">
        <f t="shared" si="16"/>
        <v>1.060040202054441</v>
      </c>
      <c r="E130">
        <f t="shared" si="16"/>
        <v>1.1926903566024984</v>
      </c>
      <c r="F130">
        <f t="shared" si="16"/>
        <v>1.0310379700820624</v>
      </c>
      <c r="G130">
        <f t="shared" si="16"/>
        <v>1.0954186762222031</v>
      </c>
      <c r="H130">
        <f t="shared" si="16"/>
        <v>1.0362656782180772</v>
      </c>
      <c r="I130">
        <f t="shared" si="16"/>
        <v>1.0770505819411169</v>
      </c>
      <c r="J130">
        <f t="shared" si="16"/>
        <v>1.064424574428942</v>
      </c>
      <c r="K130" t="e">
        <f t="shared" si="16"/>
        <v>#DIV/0!</v>
      </c>
      <c r="L130">
        <f t="shared" si="16"/>
        <v>1.0726112336740405</v>
      </c>
      <c r="M130">
        <f t="shared" si="16"/>
        <v>1.1857352687893199</v>
      </c>
      <c r="N130">
        <f t="shared" si="16"/>
        <v>1.0885588036900176</v>
      </c>
      <c r="O130">
        <f t="shared" si="16"/>
        <v>1.082716774718228</v>
      </c>
      <c r="P130">
        <f t="shared" si="16"/>
        <v>1.1632548143063905</v>
      </c>
      <c r="Q130">
        <f t="shared" si="16"/>
        <v>1.0645580963270871</v>
      </c>
      <c r="R130">
        <f t="shared" si="16"/>
        <v>1.0998129801951053</v>
      </c>
      <c r="S130">
        <f t="shared" si="16"/>
        <v>1.1827347595421029</v>
      </c>
      <c r="T130">
        <f t="shared" si="16"/>
        <v>1.0860307392095261</v>
      </c>
      <c r="U130">
        <f t="shared" si="16"/>
        <v>1.0940078108918958</v>
      </c>
      <c r="V130">
        <f t="shared" si="16"/>
        <v>1.0800146864713256</v>
      </c>
      <c r="W130">
        <f t="shared" si="16"/>
        <v>1.1424970218323269</v>
      </c>
      <c r="X130">
        <f t="shared" si="16"/>
        <v>1.0893818229048506</v>
      </c>
      <c r="Y130">
        <f t="shared" si="16"/>
        <v>1.1040741777747662</v>
      </c>
      <c r="Z130">
        <f t="shared" si="16"/>
        <v>1.071756887845646</v>
      </c>
      <c r="AA130">
        <f t="shared" si="16"/>
        <v>1.1031290509666181</v>
      </c>
      <c r="AB130">
        <f t="shared" si="16"/>
        <v>1.1426910952382614</v>
      </c>
      <c r="AC130">
        <f t="shared" si="16"/>
        <v>1.1168981259161173</v>
      </c>
      <c r="AD130">
        <f t="shared" si="16"/>
        <v>1.1624578326657744</v>
      </c>
      <c r="AE130">
        <f t="shared" si="16"/>
        <v>1.7244680206630565</v>
      </c>
      <c r="AF130">
        <f t="shared" si="16"/>
        <v>1.114387920667727</v>
      </c>
      <c r="AG130">
        <f t="shared" si="16"/>
        <v>1.1176797527524047</v>
      </c>
      <c r="AH130">
        <f t="shared" si="16"/>
        <v>1.0750127484383298</v>
      </c>
      <c r="AI130">
        <f t="shared" si="16"/>
        <v>1.0672388284610514</v>
      </c>
      <c r="AJ130">
        <f t="shared" si="16"/>
        <v>1.0001539190109305</v>
      </c>
      <c r="AK130">
        <f t="shared" si="16"/>
        <v>1.0793097263108125</v>
      </c>
      <c r="AL130">
        <f t="shared" si="16"/>
        <v>1.0047036261042719</v>
      </c>
      <c r="AM130">
        <f t="shared" si="16"/>
        <v>1.0557939237606191</v>
      </c>
      <c r="AN130">
        <f t="shared" si="16"/>
        <v>1.0514011630072144</v>
      </c>
      <c r="AO130">
        <f t="shared" si="16"/>
        <v>1.0264747505956957</v>
      </c>
      <c r="AP130">
        <f t="shared" si="16"/>
        <v>1.1063788648514172</v>
      </c>
      <c r="AQ130">
        <f t="shared" si="16"/>
        <v>1.0531518379377429</v>
      </c>
      <c r="AR130">
        <f t="shared" si="16"/>
        <v>1.0130574262974934</v>
      </c>
      <c r="AS130">
        <f t="shared" si="16"/>
        <v>1.0399805839737297</v>
      </c>
      <c r="AT130">
        <f t="shared" si="16"/>
        <v>1.0414376755430381</v>
      </c>
      <c r="AU130">
        <f t="shared" si="16"/>
        <v>1.0346706268105563</v>
      </c>
      <c r="AV130">
        <f t="shared" si="16"/>
        <v>1.2226756917975188</v>
      </c>
      <c r="AW130">
        <f t="shared" si="16"/>
        <v>1.0786661629267256</v>
      </c>
      <c r="AX130">
        <f t="shared" si="16"/>
        <v>1.0725501110737412</v>
      </c>
      <c r="AY130">
        <f t="shared" si="16"/>
        <v>1.1268969835123432</v>
      </c>
      <c r="AZ130">
        <f t="shared" si="16"/>
        <v>1.1712461794265974</v>
      </c>
      <c r="BA130">
        <f t="shared" si="16"/>
        <v>1.0149452413831628</v>
      </c>
      <c r="BB130">
        <f t="shared" si="16"/>
        <v>1.136874509466528</v>
      </c>
      <c r="BC130">
        <f t="shared" si="16"/>
        <v>1.0705032053403003</v>
      </c>
      <c r="BD130">
        <f t="shared" si="16"/>
        <v>1.047385096342337</v>
      </c>
      <c r="BE130">
        <f t="shared" si="16"/>
        <v>1.1269369420789543</v>
      </c>
      <c r="BF130">
        <f t="shared" si="16"/>
        <v>1.1041196134819589</v>
      </c>
      <c r="BG130">
        <f t="shared" si="16"/>
        <v>1.1474758282487931</v>
      </c>
      <c r="BH130">
        <f t="shared" si="16"/>
        <v>1.0769776495462833</v>
      </c>
      <c r="BI130">
        <f t="shared" si="16"/>
        <v>1.0711076942421855</v>
      </c>
      <c r="BJ130">
        <f t="shared" si="16"/>
        <v>1.0418793046363051</v>
      </c>
      <c r="BK130">
        <f t="shared" si="16"/>
        <v>1.0154268639014044</v>
      </c>
      <c r="BL130">
        <f t="shared" si="16"/>
        <v>1.0016117849124391</v>
      </c>
      <c r="BM130">
        <f t="shared" si="16"/>
        <v>1.0005180414593822</v>
      </c>
      <c r="BN130">
        <f t="shared" si="16"/>
        <v>1.0000659135260916</v>
      </c>
      <c r="BO130">
        <f t="shared" ref="BO130:DP130" si="17">1/(1-BO10*BO10)</f>
        <v>1.070593538574657</v>
      </c>
      <c r="BP130">
        <f t="shared" si="17"/>
        <v>1.0008352967407972</v>
      </c>
      <c r="BQ130">
        <f t="shared" si="17"/>
        <v>1.1856635653206935</v>
      </c>
      <c r="BR130">
        <f t="shared" si="17"/>
        <v>1.0290346589514368</v>
      </c>
      <c r="BS130">
        <f t="shared" si="17"/>
        <v>1.1458234226057713</v>
      </c>
      <c r="BT130">
        <f t="shared" si="17"/>
        <v>1.2919908215593574</v>
      </c>
      <c r="BU130">
        <f t="shared" si="17"/>
        <v>1.1408349312465471</v>
      </c>
      <c r="BV130">
        <f t="shared" si="17"/>
        <v>1.0049195340448516</v>
      </c>
      <c r="BW130">
        <f t="shared" si="17"/>
        <v>1.0577305599387181</v>
      </c>
      <c r="BX130">
        <f t="shared" si="17"/>
        <v>1.1096578986373593</v>
      </c>
      <c r="BY130">
        <f t="shared" si="17"/>
        <v>1.0030141312611556</v>
      </c>
      <c r="BZ130">
        <f t="shared" si="17"/>
        <v>1.0111792379924005</v>
      </c>
      <c r="CA130">
        <f t="shared" si="17"/>
        <v>1.0005779373409083</v>
      </c>
      <c r="CB130">
        <f t="shared" si="17"/>
        <v>1.0000911635841661</v>
      </c>
      <c r="CC130">
        <f t="shared" si="17"/>
        <v>1.0241199666302911</v>
      </c>
      <c r="CD130">
        <f t="shared" si="17"/>
        <v>1.0050438548282483</v>
      </c>
      <c r="CE130">
        <f t="shared" si="17"/>
        <v>1.0005184322249387</v>
      </c>
      <c r="CF130">
        <f t="shared" si="17"/>
        <v>1.2398281191523617</v>
      </c>
      <c r="CG130">
        <f t="shared" si="17"/>
        <v>1.0574761091055944</v>
      </c>
      <c r="CH130">
        <f t="shared" si="17"/>
        <v>1.0001519033756716</v>
      </c>
      <c r="CI130">
        <f t="shared" si="17"/>
        <v>1.004195661337238</v>
      </c>
      <c r="CJ130">
        <f t="shared" si="17"/>
        <v>1.0023466845718552</v>
      </c>
      <c r="CK130">
        <f t="shared" si="17"/>
        <v>1.0073546367921096</v>
      </c>
      <c r="CL130">
        <f t="shared" si="17"/>
        <v>1.2084167988904031</v>
      </c>
      <c r="CM130">
        <f t="shared" si="17"/>
        <v>1.0033452317780014</v>
      </c>
      <c r="CN130">
        <f t="shared" si="17"/>
        <v>1.2160496643991037</v>
      </c>
      <c r="CO130">
        <f t="shared" si="17"/>
        <v>1.0741805360324601</v>
      </c>
      <c r="CP130">
        <f t="shared" si="17"/>
        <v>1.0090561197377721</v>
      </c>
      <c r="CQ130">
        <f t="shared" si="17"/>
        <v>1.0090544867181377</v>
      </c>
      <c r="CR130">
        <f t="shared" si="17"/>
        <v>1.005260508986908</v>
      </c>
      <c r="CS130">
        <f t="shared" si="17"/>
        <v>1.2962946072981951</v>
      </c>
      <c r="CT130">
        <f t="shared" si="17"/>
        <v>1.0057933129454644</v>
      </c>
      <c r="CU130">
        <f t="shared" si="17"/>
        <v>1.0045818877552226</v>
      </c>
      <c r="CV130">
        <f t="shared" si="17"/>
        <v>1.0034117584243198</v>
      </c>
      <c r="CW130">
        <f t="shared" si="17"/>
        <v>1.0766884734016371</v>
      </c>
      <c r="CX130">
        <f t="shared" si="17"/>
        <v>1.0571618286378772</v>
      </c>
      <c r="CY130">
        <f t="shared" si="17"/>
        <v>1.0061173642526628</v>
      </c>
      <c r="CZ130">
        <f t="shared" si="17"/>
        <v>1.0415656127650272</v>
      </c>
      <c r="DA130">
        <f t="shared" si="17"/>
        <v>1.2883993685720982</v>
      </c>
      <c r="DB130">
        <f t="shared" si="17"/>
        <v>1.0043398173838687</v>
      </c>
      <c r="DC130">
        <f t="shared" si="17"/>
        <v>1.1263475822977473</v>
      </c>
      <c r="DD130">
        <f t="shared" si="17"/>
        <v>1.0134538497227077</v>
      </c>
      <c r="DE130">
        <f t="shared" si="17"/>
        <v>1.1753362980102902</v>
      </c>
      <c r="DF130">
        <f t="shared" si="17"/>
        <v>1.0525547143693454</v>
      </c>
      <c r="DG130">
        <f t="shared" si="17"/>
        <v>1.058316902560501</v>
      </c>
      <c r="DH130">
        <f t="shared" si="17"/>
        <v>1.0001500502263285</v>
      </c>
      <c r="DI130">
        <f t="shared" si="17"/>
        <v>1.128708400088777</v>
      </c>
      <c r="DJ130">
        <f t="shared" si="17"/>
        <v>1.0009431412151883</v>
      </c>
      <c r="DK130">
        <f t="shared" si="17"/>
        <v>1.0827975255110247</v>
      </c>
      <c r="DL130">
        <f t="shared" si="17"/>
        <v>1.0026129364249519</v>
      </c>
      <c r="DM130">
        <f t="shared" si="17"/>
        <v>1.0161823262099767</v>
      </c>
      <c r="DN130">
        <f t="shared" si="17"/>
        <v>1.0166725321003505</v>
      </c>
      <c r="DO130">
        <f t="shared" si="17"/>
        <v>1.1423278618595538</v>
      </c>
      <c r="DP130">
        <f t="shared" si="17"/>
        <v>1.0199556519414303</v>
      </c>
    </row>
    <row r="131" spans="1:120">
      <c r="A131">
        <v>33</v>
      </c>
      <c r="B131" s="11" t="s">
        <v>9</v>
      </c>
      <c r="C131">
        <f t="shared" ref="C131:BN131" si="18">1/(1-C11*C11)</f>
        <v>1.1778582969078573</v>
      </c>
      <c r="D131">
        <f t="shared" si="18"/>
        <v>1.0305061179377075</v>
      </c>
      <c r="E131">
        <f t="shared" si="18"/>
        <v>2.0146116168769823</v>
      </c>
      <c r="F131">
        <f t="shared" si="18"/>
        <v>1.03995162076104</v>
      </c>
      <c r="G131">
        <f t="shared" si="18"/>
        <v>1.0374398742048092</v>
      </c>
      <c r="H131">
        <f t="shared" si="18"/>
        <v>1.0273936260886918</v>
      </c>
      <c r="I131">
        <f t="shared" si="18"/>
        <v>1.0397076331090211</v>
      </c>
      <c r="J131">
        <f t="shared" si="18"/>
        <v>1.0444266474335049</v>
      </c>
      <c r="K131">
        <f t="shared" si="18"/>
        <v>1.0726112336740405</v>
      </c>
      <c r="L131" t="e">
        <f t="shared" si="18"/>
        <v>#DIV/0!</v>
      </c>
      <c r="M131">
        <f t="shared" si="18"/>
        <v>1.2460806569051281</v>
      </c>
      <c r="N131">
        <f t="shared" si="18"/>
        <v>1.0010624594219688</v>
      </c>
      <c r="O131">
        <f t="shared" si="18"/>
        <v>1.0455931808019601</v>
      </c>
      <c r="P131">
        <f t="shared" si="18"/>
        <v>1.0589873788111264</v>
      </c>
      <c r="Q131">
        <f t="shared" si="18"/>
        <v>5.1173030240410622</v>
      </c>
      <c r="R131">
        <f t="shared" si="18"/>
        <v>1.8776422130253054</v>
      </c>
      <c r="S131">
        <f t="shared" si="18"/>
        <v>1.0500969549293242</v>
      </c>
      <c r="T131">
        <f t="shared" si="18"/>
        <v>1.0275999694433402</v>
      </c>
      <c r="U131">
        <f t="shared" si="18"/>
        <v>1.0003985746261022</v>
      </c>
      <c r="V131">
        <f t="shared" si="18"/>
        <v>99.1923092521168</v>
      </c>
      <c r="W131">
        <f t="shared" si="18"/>
        <v>1.0731933460021481</v>
      </c>
      <c r="X131">
        <f t="shared" si="18"/>
        <v>1.0578005595529227</v>
      </c>
      <c r="Y131">
        <f t="shared" si="18"/>
        <v>2.0953964283025712</v>
      </c>
      <c r="Z131">
        <f t="shared" si="18"/>
        <v>4.8029225296730749</v>
      </c>
      <c r="AA131">
        <f t="shared" si="18"/>
        <v>2.1263669554401501</v>
      </c>
      <c r="AB131">
        <f t="shared" si="18"/>
        <v>1.0557955570069177</v>
      </c>
      <c r="AC131">
        <f t="shared" si="18"/>
        <v>2.0642837803861478</v>
      </c>
      <c r="AD131">
        <f t="shared" si="18"/>
        <v>2.0762547812140881</v>
      </c>
      <c r="AE131">
        <f t="shared" si="18"/>
        <v>1.3333759286017217</v>
      </c>
      <c r="AF131">
        <f t="shared" si="18"/>
        <v>2.0831883831787028</v>
      </c>
      <c r="AG131">
        <f t="shared" si="18"/>
        <v>2.0723178628526338</v>
      </c>
      <c r="AH131">
        <f t="shared" si="18"/>
        <v>65.420435950483807</v>
      </c>
      <c r="AI131">
        <f t="shared" si="18"/>
        <v>4.6972289923477009</v>
      </c>
      <c r="AJ131">
        <f t="shared" si="18"/>
        <v>1.0378813432117568</v>
      </c>
      <c r="AK131">
        <f t="shared" si="18"/>
        <v>1.0099517483725899</v>
      </c>
      <c r="AL131">
        <f t="shared" si="18"/>
        <v>1.0695389998194422</v>
      </c>
      <c r="AM131">
        <f t="shared" si="18"/>
        <v>1.0000003420780699</v>
      </c>
      <c r="AN131">
        <f t="shared" si="18"/>
        <v>2.1395743970919354</v>
      </c>
      <c r="AO131">
        <f t="shared" si="18"/>
        <v>1.0090678418200552</v>
      </c>
      <c r="AP131">
        <f t="shared" si="18"/>
        <v>1.9660742409565197</v>
      </c>
      <c r="AQ131">
        <f t="shared" si="18"/>
        <v>1.0120547182536104</v>
      </c>
      <c r="AR131">
        <f t="shared" si="18"/>
        <v>1.0235878545219972</v>
      </c>
      <c r="AS131">
        <f t="shared" si="18"/>
        <v>1.0018944185260699</v>
      </c>
      <c r="AT131">
        <f t="shared" si="18"/>
        <v>1.6780873488345536</v>
      </c>
      <c r="AU131">
        <f t="shared" si="18"/>
        <v>1.0015545937672303</v>
      </c>
      <c r="AV131">
        <f t="shared" si="18"/>
        <v>2.2930607943397803</v>
      </c>
      <c r="AW131">
        <f t="shared" si="18"/>
        <v>1.0241259754355703</v>
      </c>
      <c r="AX131">
        <f t="shared" si="18"/>
        <v>1.0404019895538248</v>
      </c>
      <c r="AY131">
        <f t="shared" si="18"/>
        <v>1.026208026085045</v>
      </c>
      <c r="AZ131">
        <f t="shared" si="18"/>
        <v>2.1272720366115703</v>
      </c>
      <c r="BA131">
        <f t="shared" si="18"/>
        <v>1.0447469572362262</v>
      </c>
      <c r="BB131">
        <f t="shared" si="18"/>
        <v>1.053286133440817</v>
      </c>
      <c r="BC131">
        <f t="shared" si="18"/>
        <v>1.346177599588708</v>
      </c>
      <c r="BD131">
        <f t="shared" si="18"/>
        <v>2.1975003121473158</v>
      </c>
      <c r="BE131">
        <f t="shared" si="18"/>
        <v>1.013912174367831</v>
      </c>
      <c r="BF131">
        <f t="shared" si="18"/>
        <v>2.0249716999216454</v>
      </c>
      <c r="BG131">
        <f t="shared" si="18"/>
        <v>1.0519263150886267</v>
      </c>
      <c r="BH131">
        <f t="shared" si="18"/>
        <v>1.0219277464857031</v>
      </c>
      <c r="BI131">
        <f t="shared" si="18"/>
        <v>2.1582104979387049</v>
      </c>
      <c r="BJ131">
        <f t="shared" si="18"/>
        <v>1.0728480324756378</v>
      </c>
      <c r="BK131">
        <f t="shared" si="18"/>
        <v>1.0419935177956789</v>
      </c>
      <c r="BL131">
        <f t="shared" si="18"/>
        <v>1.1134753871571708</v>
      </c>
      <c r="BM131">
        <f t="shared" si="18"/>
        <v>1.3912164229003829</v>
      </c>
      <c r="BN131">
        <f t="shared" si="18"/>
        <v>1.0280977499874913</v>
      </c>
      <c r="BO131">
        <f t="shared" ref="BO131:DP131" si="19">1/(1-BO11*BO11)</f>
        <v>2.1823429604798665</v>
      </c>
      <c r="BP131">
        <f t="shared" si="19"/>
        <v>1.0190909839871369</v>
      </c>
      <c r="BQ131">
        <f t="shared" si="19"/>
        <v>2.19514949879161</v>
      </c>
      <c r="BR131">
        <f t="shared" si="19"/>
        <v>1.0271666629212686</v>
      </c>
      <c r="BS131">
        <f t="shared" si="19"/>
        <v>2.0430617413306633</v>
      </c>
      <c r="BT131">
        <f t="shared" si="19"/>
        <v>1.2759404110077237</v>
      </c>
      <c r="BU131">
        <f t="shared" si="19"/>
        <v>1.9771574474766749</v>
      </c>
      <c r="BV131">
        <f t="shared" si="19"/>
        <v>1.08199737995801</v>
      </c>
      <c r="BW131">
        <f t="shared" si="19"/>
        <v>1.018320669678624</v>
      </c>
      <c r="BX131">
        <f t="shared" si="19"/>
        <v>1.9349104381122197</v>
      </c>
      <c r="BY131">
        <f t="shared" si="19"/>
        <v>1.8064337111426907</v>
      </c>
      <c r="BZ131">
        <f t="shared" si="19"/>
        <v>1.0040657008626079</v>
      </c>
      <c r="CA131">
        <f t="shared" si="19"/>
        <v>1.1403337863976908</v>
      </c>
      <c r="CB131">
        <f t="shared" si="19"/>
        <v>1.5597976505904243</v>
      </c>
      <c r="CC131">
        <f t="shared" si="19"/>
        <v>1.0010217109965278</v>
      </c>
      <c r="CD131">
        <f t="shared" si="19"/>
        <v>2.1205587637334276</v>
      </c>
      <c r="CE131">
        <f t="shared" si="19"/>
        <v>1.4076670551957557</v>
      </c>
      <c r="CF131">
        <f t="shared" si="19"/>
        <v>1.711240961277426</v>
      </c>
      <c r="CG131">
        <f t="shared" si="19"/>
        <v>1.0268129059387452</v>
      </c>
      <c r="CH131">
        <f t="shared" si="19"/>
        <v>1.1485887007686295</v>
      </c>
      <c r="CI131">
        <f t="shared" si="19"/>
        <v>1.2403056688981693</v>
      </c>
      <c r="CJ131">
        <f t="shared" si="19"/>
        <v>1.7907533474544004</v>
      </c>
      <c r="CK131">
        <f t="shared" si="19"/>
        <v>2.0428008018799813</v>
      </c>
      <c r="CL131">
        <f t="shared" si="19"/>
        <v>1.0069979333674239</v>
      </c>
      <c r="CM131">
        <f t="shared" si="19"/>
        <v>1.3259193208724791</v>
      </c>
      <c r="CN131">
        <f t="shared" si="19"/>
        <v>1.4611078425979018</v>
      </c>
      <c r="CO131">
        <f t="shared" si="19"/>
        <v>1.0137917439165345</v>
      </c>
      <c r="CP131">
        <f t="shared" si="19"/>
        <v>1.4764151119200388</v>
      </c>
      <c r="CQ131">
        <f t="shared" si="19"/>
        <v>2.4373389789944677</v>
      </c>
      <c r="CR131">
        <f t="shared" si="19"/>
        <v>1.2260587220865973</v>
      </c>
      <c r="CS131">
        <f t="shared" si="19"/>
        <v>2.6257238122690709</v>
      </c>
      <c r="CT131">
        <f t="shared" si="19"/>
        <v>1.2048490965293421</v>
      </c>
      <c r="CU131">
        <f t="shared" si="19"/>
        <v>1.2851752633368274</v>
      </c>
      <c r="CV131">
        <f t="shared" si="19"/>
        <v>1.9002608353301145</v>
      </c>
      <c r="CW131">
        <f t="shared" si="19"/>
        <v>1.302089714228402</v>
      </c>
      <c r="CX131">
        <f t="shared" si="19"/>
        <v>2.1022599905012935</v>
      </c>
      <c r="CY131">
        <f t="shared" si="19"/>
        <v>2.0853530843918091</v>
      </c>
      <c r="CZ131">
        <f t="shared" si="19"/>
        <v>1.6239847957526807</v>
      </c>
      <c r="DA131">
        <f t="shared" si="19"/>
        <v>2.0683907226113503</v>
      </c>
      <c r="DB131">
        <f t="shared" si="19"/>
        <v>1.143317753986238</v>
      </c>
      <c r="DC131">
        <f t="shared" si="19"/>
        <v>1.0832317408370193</v>
      </c>
      <c r="DD131">
        <f t="shared" si="19"/>
        <v>1.57704285536251</v>
      </c>
      <c r="DE131">
        <f t="shared" si="19"/>
        <v>1.0917648392304067</v>
      </c>
      <c r="DF131">
        <f t="shared" si="19"/>
        <v>2.1145829478408258</v>
      </c>
      <c r="DG131">
        <f t="shared" si="19"/>
        <v>1.2705776928693358</v>
      </c>
      <c r="DH131">
        <f t="shared" si="19"/>
        <v>1.2562889368421886</v>
      </c>
      <c r="DI131">
        <f t="shared" si="19"/>
        <v>1.7628431453319922</v>
      </c>
      <c r="DJ131">
        <f t="shared" si="19"/>
        <v>1.12218800249654</v>
      </c>
      <c r="DK131">
        <f t="shared" si="19"/>
        <v>1.9628001942840629</v>
      </c>
      <c r="DL131">
        <f t="shared" si="19"/>
        <v>1.123567318847523</v>
      </c>
      <c r="DM131">
        <f t="shared" si="19"/>
        <v>1.2652468064391249</v>
      </c>
      <c r="DN131">
        <f t="shared" si="19"/>
        <v>1.3569637831070067</v>
      </c>
      <c r="DO131">
        <f t="shared" si="19"/>
        <v>1.999549482736062</v>
      </c>
      <c r="DP131">
        <f t="shared" si="19"/>
        <v>2.6660791079107833</v>
      </c>
    </row>
    <row r="132" spans="1:120">
      <c r="A132">
        <v>34</v>
      </c>
      <c r="B132" s="11" t="s">
        <v>10</v>
      </c>
      <c r="C132">
        <f t="shared" ref="C132:BN132" si="20">1/(1-C12*C12)</f>
        <v>20.792682890162908</v>
      </c>
      <c r="D132">
        <f t="shared" si="20"/>
        <v>1.4982949975835005</v>
      </c>
      <c r="E132">
        <f t="shared" si="20"/>
        <v>1.2370657637657378</v>
      </c>
      <c r="F132">
        <f t="shared" si="20"/>
        <v>1.2418722885451159</v>
      </c>
      <c r="G132">
        <f t="shared" si="20"/>
        <v>1.4592997030962565</v>
      </c>
      <c r="H132">
        <f t="shared" si="20"/>
        <v>1.2072244388870756</v>
      </c>
      <c r="I132">
        <f t="shared" si="20"/>
        <v>1.9215865145878286</v>
      </c>
      <c r="J132">
        <f t="shared" si="20"/>
        <v>1.3927686708194882</v>
      </c>
      <c r="K132">
        <f t="shared" si="20"/>
        <v>1.1857352687893199</v>
      </c>
      <c r="L132">
        <f t="shared" si="20"/>
        <v>1.2460806569051281</v>
      </c>
      <c r="M132" t="e">
        <f t="shared" si="20"/>
        <v>#DIV/0!</v>
      </c>
      <c r="N132">
        <f t="shared" si="20"/>
        <v>1.5502876214403272</v>
      </c>
      <c r="O132">
        <f t="shared" si="20"/>
        <v>1.5289073015576888</v>
      </c>
      <c r="P132">
        <f t="shared" si="20"/>
        <v>1.6377430941412081</v>
      </c>
      <c r="Q132">
        <f t="shared" si="20"/>
        <v>1.2124982651648362</v>
      </c>
      <c r="R132">
        <f t="shared" si="20"/>
        <v>1.1571972147034646</v>
      </c>
      <c r="S132">
        <f t="shared" si="20"/>
        <v>1.6502436685561703</v>
      </c>
      <c r="T132">
        <f t="shared" si="20"/>
        <v>1.3856149181266479</v>
      </c>
      <c r="U132">
        <f t="shared" si="20"/>
        <v>1.4324971177204711</v>
      </c>
      <c r="V132">
        <f t="shared" si="20"/>
        <v>1.3017636325482385</v>
      </c>
      <c r="W132">
        <f t="shared" si="20"/>
        <v>2.3337922907703543</v>
      </c>
      <c r="X132">
        <f t="shared" si="20"/>
        <v>1.4473163976129966</v>
      </c>
      <c r="Y132">
        <f t="shared" si="20"/>
        <v>1.2634253540263585</v>
      </c>
      <c r="Z132">
        <f t="shared" si="20"/>
        <v>1.257096559363432</v>
      </c>
      <c r="AA132">
        <f t="shared" si="20"/>
        <v>1.2672976870912207</v>
      </c>
      <c r="AB132">
        <f t="shared" si="20"/>
        <v>1.5994167114077484</v>
      </c>
      <c r="AC132">
        <f t="shared" si="20"/>
        <v>1.307304260318362</v>
      </c>
      <c r="AD132">
        <f t="shared" si="20"/>
        <v>1.2994998860274498</v>
      </c>
      <c r="AE132">
        <f t="shared" si="20"/>
        <v>1.5742933493674935</v>
      </c>
      <c r="AF132">
        <f t="shared" si="20"/>
        <v>1.2268902128290153</v>
      </c>
      <c r="AG132">
        <f t="shared" si="20"/>
        <v>1.3169293925096479</v>
      </c>
      <c r="AH132">
        <f t="shared" si="20"/>
        <v>1.2980360551303485</v>
      </c>
      <c r="AI132">
        <f t="shared" si="20"/>
        <v>1.254004925749006</v>
      </c>
      <c r="AJ132">
        <f t="shared" si="20"/>
        <v>1.1822900950989883</v>
      </c>
      <c r="AK132">
        <f t="shared" si="20"/>
        <v>2.0190610620559011</v>
      </c>
      <c r="AL132">
        <f t="shared" si="20"/>
        <v>1.1212854108698695</v>
      </c>
      <c r="AM132">
        <f t="shared" si="20"/>
        <v>1.6370577317142883</v>
      </c>
      <c r="AN132">
        <f t="shared" si="20"/>
        <v>1.2801157491526591</v>
      </c>
      <c r="AO132">
        <f t="shared" si="20"/>
        <v>1.3790252787924973</v>
      </c>
      <c r="AP132">
        <f t="shared" si="20"/>
        <v>1.307440298797869</v>
      </c>
      <c r="AQ132">
        <f t="shared" si="20"/>
        <v>1.8583269657579471</v>
      </c>
      <c r="AR132">
        <f t="shared" si="20"/>
        <v>1.2839226840721198</v>
      </c>
      <c r="AS132">
        <f t="shared" si="20"/>
        <v>1.35360776860591</v>
      </c>
      <c r="AT132">
        <f t="shared" si="20"/>
        <v>1.0930528413106944</v>
      </c>
      <c r="AU132">
        <f t="shared" si="20"/>
        <v>1.4965514087361413</v>
      </c>
      <c r="AV132">
        <f t="shared" si="20"/>
        <v>1.4073374802764955</v>
      </c>
      <c r="AW132">
        <f t="shared" si="20"/>
        <v>1.9609587080369213</v>
      </c>
      <c r="AX132">
        <f t="shared" si="20"/>
        <v>2.1667148160381404</v>
      </c>
      <c r="AY132">
        <f t="shared" si="20"/>
        <v>2.1944828726318866</v>
      </c>
      <c r="AZ132">
        <f t="shared" si="20"/>
        <v>1.2928175609548094</v>
      </c>
      <c r="BA132">
        <f t="shared" si="20"/>
        <v>1.1910116998401856</v>
      </c>
      <c r="BB132">
        <f t="shared" si="20"/>
        <v>2.4258025722923335</v>
      </c>
      <c r="BC132">
        <f t="shared" si="20"/>
        <v>1.7805128741434437</v>
      </c>
      <c r="BD132">
        <f t="shared" si="20"/>
        <v>1.300667698572775</v>
      </c>
      <c r="BE132">
        <f t="shared" si="20"/>
        <v>2.1023766711070921</v>
      </c>
      <c r="BF132">
        <f t="shared" si="20"/>
        <v>1.3222202216898746</v>
      </c>
      <c r="BG132">
        <f t="shared" si="20"/>
        <v>2.4999949435417492</v>
      </c>
      <c r="BH132">
        <f t="shared" si="20"/>
        <v>1.5693801641767453</v>
      </c>
      <c r="BI132">
        <f t="shared" si="20"/>
        <v>1.3878637792302719</v>
      </c>
      <c r="BJ132">
        <f t="shared" si="20"/>
        <v>1.3591452187793913</v>
      </c>
      <c r="BK132">
        <f t="shared" si="20"/>
        <v>1.1607677353791781</v>
      </c>
      <c r="BL132">
        <f t="shared" si="20"/>
        <v>1.0809035287041393</v>
      </c>
      <c r="BM132">
        <f t="shared" si="20"/>
        <v>1.0292519637320166</v>
      </c>
      <c r="BN132">
        <f t="shared" si="20"/>
        <v>1.1868269177093085</v>
      </c>
      <c r="BO132">
        <f t="shared" ref="BO132:DP132" si="21">1/(1-BO12*BO12)</f>
        <v>1.4361154949700377</v>
      </c>
      <c r="BP132">
        <f t="shared" si="21"/>
        <v>1.2178841594659806</v>
      </c>
      <c r="BQ132">
        <f t="shared" si="21"/>
        <v>1.4010706153434123</v>
      </c>
      <c r="BR132">
        <f t="shared" si="21"/>
        <v>1.2135376648020999</v>
      </c>
      <c r="BS132">
        <f t="shared" si="21"/>
        <v>1.286858530700111</v>
      </c>
      <c r="BT132">
        <f t="shared" si="21"/>
        <v>2.2056439359115845</v>
      </c>
      <c r="BU132">
        <f t="shared" si="21"/>
        <v>1.3485156354065597</v>
      </c>
      <c r="BV132">
        <f t="shared" si="21"/>
        <v>1.0439254629051906</v>
      </c>
      <c r="BW132">
        <f t="shared" si="21"/>
        <v>1.3411233955791635</v>
      </c>
      <c r="BX132">
        <f t="shared" si="21"/>
        <v>1.2553205919500585</v>
      </c>
      <c r="BY132">
        <f t="shared" si="21"/>
        <v>1.0092800153790902</v>
      </c>
      <c r="BZ132">
        <f t="shared" si="21"/>
        <v>1.6263764365572062</v>
      </c>
      <c r="CA132">
        <f t="shared" si="21"/>
        <v>1.059636016968474</v>
      </c>
      <c r="CB132">
        <f t="shared" si="21"/>
        <v>1.0097238842866774</v>
      </c>
      <c r="CC132">
        <f t="shared" si="21"/>
        <v>1.4072492375273269</v>
      </c>
      <c r="CD132">
        <f t="shared" si="21"/>
        <v>1.0088866441444873</v>
      </c>
      <c r="CE132">
        <f t="shared" si="21"/>
        <v>1.0209457747741026</v>
      </c>
      <c r="CF132">
        <f t="shared" si="21"/>
        <v>1.7221168338108168</v>
      </c>
      <c r="CG132">
        <f t="shared" si="21"/>
        <v>1.935712835840611</v>
      </c>
      <c r="CH132">
        <f t="shared" si="21"/>
        <v>1.0083697162124452</v>
      </c>
      <c r="CI132">
        <f t="shared" si="21"/>
        <v>1.1127862044271348</v>
      </c>
      <c r="CJ132">
        <f t="shared" si="21"/>
        <v>1.0061597692967446</v>
      </c>
      <c r="CK132">
        <f t="shared" si="21"/>
        <v>1.0032794111650916</v>
      </c>
      <c r="CL132">
        <f t="shared" si="21"/>
        <v>1.2004981940415191</v>
      </c>
      <c r="CM132">
        <f t="shared" si="21"/>
        <v>1.1132932285996742</v>
      </c>
      <c r="CN132">
        <f t="shared" si="21"/>
        <v>1.5848383683137379</v>
      </c>
      <c r="CO132">
        <f t="shared" si="21"/>
        <v>1.9445170284016684</v>
      </c>
      <c r="CP132">
        <f t="shared" si="21"/>
        <v>1.0495217054194559</v>
      </c>
      <c r="CQ132">
        <f t="shared" si="21"/>
        <v>1.0064037468664302</v>
      </c>
      <c r="CR132">
        <f t="shared" si="21"/>
        <v>1.0014003260022775</v>
      </c>
      <c r="CS132">
        <f t="shared" si="21"/>
        <v>1.7983448188181435</v>
      </c>
      <c r="CT132">
        <f t="shared" si="21"/>
        <v>1.0051592167188825</v>
      </c>
      <c r="CU132">
        <f t="shared" si="21"/>
        <v>1.0256313361304401</v>
      </c>
      <c r="CV132">
        <f t="shared" si="21"/>
        <v>1.0000467336555936</v>
      </c>
      <c r="CW132">
        <f t="shared" si="21"/>
        <v>1.8459444870851354</v>
      </c>
      <c r="CX132">
        <f t="shared" si="21"/>
        <v>1.3263296034781422</v>
      </c>
      <c r="CY132">
        <f t="shared" si="21"/>
        <v>1.0000932731328949</v>
      </c>
      <c r="CZ132">
        <f t="shared" si="21"/>
        <v>1.1170975128829015</v>
      </c>
      <c r="DA132">
        <f t="shared" si="21"/>
        <v>1.8975437329676779</v>
      </c>
      <c r="DB132">
        <f t="shared" si="21"/>
        <v>1.0186639059282807</v>
      </c>
      <c r="DC132">
        <f t="shared" si="21"/>
        <v>2.6433514337203574</v>
      </c>
      <c r="DD132">
        <f t="shared" si="21"/>
        <v>1.0868091923851344</v>
      </c>
      <c r="DE132">
        <f t="shared" si="21"/>
        <v>2.6878735724799738</v>
      </c>
      <c r="DF132">
        <f t="shared" si="21"/>
        <v>1.3492861402995515</v>
      </c>
      <c r="DG132">
        <f t="shared" si="21"/>
        <v>1.2967724067825197</v>
      </c>
      <c r="DH132">
        <f t="shared" si="21"/>
        <v>1.0013551886504819</v>
      </c>
      <c r="DI132">
        <f t="shared" si="21"/>
        <v>1.3198871635704601</v>
      </c>
      <c r="DJ132">
        <f t="shared" si="21"/>
        <v>1.0331727126415609</v>
      </c>
      <c r="DK132">
        <f t="shared" si="21"/>
        <v>1.2084344473233386</v>
      </c>
      <c r="DL132">
        <f t="shared" si="21"/>
        <v>1.0281547906999682</v>
      </c>
      <c r="DM132">
        <f t="shared" si="21"/>
        <v>1.0039375736532172</v>
      </c>
      <c r="DN132">
        <f t="shared" si="21"/>
        <v>1.0150173796561781</v>
      </c>
      <c r="DO132">
        <f t="shared" si="21"/>
        <v>1.4896212287092145</v>
      </c>
      <c r="DP132">
        <f t="shared" si="21"/>
        <v>1.0510879983662893</v>
      </c>
    </row>
    <row r="133" spans="1:120">
      <c r="A133">
        <v>35</v>
      </c>
      <c r="B133" s="11" t="s">
        <v>11</v>
      </c>
      <c r="C133">
        <f t="shared" ref="C133:BN133" si="22">1/(1-C13*C13)</f>
        <v>1.5266951325291929</v>
      </c>
      <c r="D133">
        <f t="shared" si="22"/>
        <v>2.1276381870281815</v>
      </c>
      <c r="E133">
        <f t="shared" si="22"/>
        <v>1.0012743240563513</v>
      </c>
      <c r="F133">
        <f t="shared" si="22"/>
        <v>5.6443679659617638</v>
      </c>
      <c r="G133">
        <f t="shared" si="22"/>
        <v>1.4531633351339648</v>
      </c>
      <c r="H133">
        <f t="shared" si="22"/>
        <v>2.0896895846931227</v>
      </c>
      <c r="I133">
        <f t="shared" si="22"/>
        <v>1.6430065374324181</v>
      </c>
      <c r="J133">
        <f t="shared" si="22"/>
        <v>1.8693979534884573</v>
      </c>
      <c r="K133">
        <f t="shared" si="22"/>
        <v>1.0885588036900176</v>
      </c>
      <c r="L133">
        <f t="shared" si="22"/>
        <v>1.0010624594219688</v>
      </c>
      <c r="M133">
        <f t="shared" si="22"/>
        <v>1.5502876214403272</v>
      </c>
      <c r="N133" t="e">
        <f t="shared" si="22"/>
        <v>#DIV/0!</v>
      </c>
      <c r="O133">
        <f t="shared" si="22"/>
        <v>2.3415356784265833</v>
      </c>
      <c r="P133">
        <f t="shared" si="22"/>
        <v>1.6308123698670844</v>
      </c>
      <c r="Q133">
        <f t="shared" si="22"/>
        <v>1.0068571097898529</v>
      </c>
      <c r="R133">
        <f t="shared" si="22"/>
        <v>1.000686841143698</v>
      </c>
      <c r="S133">
        <f t="shared" si="22"/>
        <v>1.554992794377112</v>
      </c>
      <c r="T133">
        <f t="shared" si="22"/>
        <v>1.3152119531437476</v>
      </c>
      <c r="U133">
        <f t="shared" si="22"/>
        <v>3.1027059573187481</v>
      </c>
      <c r="V133">
        <f t="shared" si="22"/>
        <v>1.0074469490174141</v>
      </c>
      <c r="W133">
        <f t="shared" si="22"/>
        <v>1.8210860578168853</v>
      </c>
      <c r="X133">
        <f t="shared" si="22"/>
        <v>2.0560479051201899</v>
      </c>
      <c r="Y133">
        <f t="shared" si="22"/>
        <v>1.0275840241330747</v>
      </c>
      <c r="Z133">
        <f t="shared" si="22"/>
        <v>1.0177055947008045</v>
      </c>
      <c r="AA133">
        <f t="shared" si="22"/>
        <v>1.0280381157840912</v>
      </c>
      <c r="AB133">
        <f t="shared" si="22"/>
        <v>1.4744539931717111</v>
      </c>
      <c r="AC133">
        <f t="shared" si="22"/>
        <v>1.0159560665058402</v>
      </c>
      <c r="AD133">
        <f t="shared" si="22"/>
        <v>1.0000126025827527</v>
      </c>
      <c r="AE133">
        <f t="shared" si="22"/>
        <v>1.201654492686115</v>
      </c>
      <c r="AF133">
        <f t="shared" si="22"/>
        <v>1.0000978006938634</v>
      </c>
      <c r="AG133">
        <f t="shared" si="22"/>
        <v>1.0167528662797278</v>
      </c>
      <c r="AH133">
        <f t="shared" si="22"/>
        <v>1.0078818913416012</v>
      </c>
      <c r="AI133">
        <f t="shared" si="22"/>
        <v>1.0231209136564745</v>
      </c>
      <c r="AJ133">
        <f t="shared" si="22"/>
        <v>1.5903939036256303</v>
      </c>
      <c r="AK133">
        <f t="shared" si="22"/>
        <v>2.1689861105973312</v>
      </c>
      <c r="AL133">
        <f t="shared" si="22"/>
        <v>1.5011227125904221</v>
      </c>
      <c r="AM133">
        <f t="shared" si="22"/>
        <v>2.1056608176174358</v>
      </c>
      <c r="AN133">
        <f t="shared" si="22"/>
        <v>1.0000883651815946</v>
      </c>
      <c r="AO133">
        <f t="shared" si="22"/>
        <v>1.6020154821567889</v>
      </c>
      <c r="AP133">
        <f t="shared" si="22"/>
        <v>1.0145630291070065</v>
      </c>
      <c r="AQ133">
        <f t="shared" si="22"/>
        <v>1.967998337894902</v>
      </c>
      <c r="AR133">
        <f t="shared" si="22"/>
        <v>1.5305983759535309</v>
      </c>
      <c r="AS133">
        <f t="shared" si="22"/>
        <v>2.2392939892654828</v>
      </c>
      <c r="AT133">
        <f t="shared" si="22"/>
        <v>1.0007681626872198</v>
      </c>
      <c r="AU133">
        <f t="shared" si="22"/>
        <v>2.1464915329070844</v>
      </c>
      <c r="AV133">
        <f t="shared" si="22"/>
        <v>1.0032655625593516</v>
      </c>
      <c r="AW133">
        <f t="shared" si="22"/>
        <v>2.1778356738753586</v>
      </c>
      <c r="AX133">
        <f t="shared" si="22"/>
        <v>1.9073865644568542</v>
      </c>
      <c r="AY133">
        <f t="shared" si="22"/>
        <v>1.8676373752365019</v>
      </c>
      <c r="AZ133">
        <f t="shared" si="22"/>
        <v>1.0025444487515855</v>
      </c>
      <c r="BA133">
        <f t="shared" si="22"/>
        <v>1.3562588136854086</v>
      </c>
      <c r="BB133">
        <f t="shared" si="22"/>
        <v>1.8349317976104129</v>
      </c>
      <c r="BC133">
        <f t="shared" si="22"/>
        <v>1.2478443440768112</v>
      </c>
      <c r="BD133">
        <f t="shared" si="22"/>
        <v>1.0017960834673421</v>
      </c>
      <c r="BE133">
        <f t="shared" si="22"/>
        <v>1.9751539532662066</v>
      </c>
      <c r="BF133">
        <f t="shared" si="22"/>
        <v>1.0147734676216604</v>
      </c>
      <c r="BG133">
        <f t="shared" si="22"/>
        <v>1.8813967283923587</v>
      </c>
      <c r="BH133">
        <f t="shared" si="22"/>
        <v>1.9848590328386202</v>
      </c>
      <c r="BI133">
        <f t="shared" si="22"/>
        <v>1.0062528452499846</v>
      </c>
      <c r="BJ133">
        <f t="shared" si="22"/>
        <v>1.9713491041792082</v>
      </c>
      <c r="BK133">
        <f t="shared" si="22"/>
        <v>1.952121267813502</v>
      </c>
      <c r="BL133">
        <f t="shared" si="22"/>
        <v>1.2362425227307434</v>
      </c>
      <c r="BM133">
        <f t="shared" si="22"/>
        <v>1.2195287526896361</v>
      </c>
      <c r="BN133">
        <f t="shared" si="22"/>
        <v>1.5046155897004068</v>
      </c>
      <c r="BO133">
        <f t="shared" ref="BO133:DP133" si="23">1/(1-BO13*BO13)</f>
        <v>1.0238647796302234</v>
      </c>
      <c r="BP133">
        <f t="shared" si="23"/>
        <v>1.676390907295316</v>
      </c>
      <c r="BQ133">
        <f t="shared" si="23"/>
        <v>1.0025103722084436</v>
      </c>
      <c r="BR133">
        <f t="shared" si="23"/>
        <v>2.0872857094378614</v>
      </c>
      <c r="BS133">
        <f t="shared" si="23"/>
        <v>1.0025959155945521</v>
      </c>
      <c r="BT133">
        <f t="shared" si="23"/>
        <v>1.3173123752356162</v>
      </c>
      <c r="BU133">
        <f t="shared" si="23"/>
        <v>1.0006627974948543</v>
      </c>
      <c r="BV133">
        <f t="shared" si="23"/>
        <v>1.0001062212627188</v>
      </c>
      <c r="BW133">
        <f t="shared" si="23"/>
        <v>2.2430704130219943</v>
      </c>
      <c r="BX133">
        <f t="shared" si="23"/>
        <v>1.0009404565022308</v>
      </c>
      <c r="BY133">
        <f t="shared" si="23"/>
        <v>1.0781411950525568</v>
      </c>
      <c r="BZ133">
        <f t="shared" si="23"/>
        <v>1.8616468472916312</v>
      </c>
      <c r="CA133">
        <f t="shared" si="23"/>
        <v>1.2653049203357751</v>
      </c>
      <c r="CB133">
        <f t="shared" si="23"/>
        <v>1.2416734454695821</v>
      </c>
      <c r="CC133">
        <f t="shared" si="23"/>
        <v>1.5304777906053053</v>
      </c>
      <c r="CD133">
        <f t="shared" si="23"/>
        <v>1.0714647424760448</v>
      </c>
      <c r="CE133">
        <f t="shared" si="23"/>
        <v>1.1484270938917347</v>
      </c>
      <c r="CF133">
        <f t="shared" si="23"/>
        <v>1.0351210970231592</v>
      </c>
      <c r="CG133">
        <f t="shared" si="23"/>
        <v>1.7881352312814554</v>
      </c>
      <c r="CH133">
        <f t="shared" si="23"/>
        <v>1.3643456021489653</v>
      </c>
      <c r="CI133">
        <f t="shared" si="23"/>
        <v>1.3308298980686011</v>
      </c>
      <c r="CJ133">
        <f t="shared" si="23"/>
        <v>1.2080637424980747</v>
      </c>
      <c r="CK133">
        <f t="shared" si="23"/>
        <v>1.0638121912630707</v>
      </c>
      <c r="CL133">
        <f t="shared" si="23"/>
        <v>1.1465281664347504</v>
      </c>
      <c r="CM133">
        <f t="shared" si="23"/>
        <v>1.4862564233306661</v>
      </c>
      <c r="CN133">
        <f t="shared" si="23"/>
        <v>1.0092151880953373</v>
      </c>
      <c r="CO133">
        <f t="shared" si="23"/>
        <v>1.9500551946996414</v>
      </c>
      <c r="CP133">
        <f t="shared" si="23"/>
        <v>1.1050496078230667</v>
      </c>
      <c r="CQ133">
        <f t="shared" si="23"/>
        <v>1.1055437539163659</v>
      </c>
      <c r="CR133">
        <f t="shared" si="23"/>
        <v>1.2655049647532692</v>
      </c>
      <c r="CS133">
        <f t="shared" si="23"/>
        <v>1.0686750456105187</v>
      </c>
      <c r="CT133">
        <f t="shared" si="23"/>
        <v>1.3908306467686908</v>
      </c>
      <c r="CU133">
        <f t="shared" si="23"/>
        <v>1.1437858834573302</v>
      </c>
      <c r="CV133">
        <f t="shared" si="23"/>
        <v>1.0576043602570087</v>
      </c>
      <c r="CW133">
        <f t="shared" si="23"/>
        <v>1.3126501120671503</v>
      </c>
      <c r="CX133">
        <f t="shared" si="23"/>
        <v>1.002521944107243</v>
      </c>
      <c r="CY133">
        <f t="shared" si="23"/>
        <v>1.1344857493082017</v>
      </c>
      <c r="CZ133">
        <f t="shared" si="23"/>
        <v>1.0008954587594214</v>
      </c>
      <c r="DA133">
        <f t="shared" si="23"/>
        <v>1.1442651335010183</v>
      </c>
      <c r="DB133">
        <f t="shared" si="23"/>
        <v>1.44152224061597</v>
      </c>
      <c r="DC133">
        <f t="shared" si="23"/>
        <v>2.0344585435195355</v>
      </c>
      <c r="DD133">
        <f t="shared" si="23"/>
        <v>1.0113716477385279</v>
      </c>
      <c r="DE133">
        <f t="shared" si="23"/>
        <v>2.0190444842936448</v>
      </c>
      <c r="DF133">
        <f t="shared" si="23"/>
        <v>1.0123370952109527</v>
      </c>
      <c r="DG133">
        <f t="shared" si="23"/>
        <v>1.0838254283478688</v>
      </c>
      <c r="DH133">
        <f t="shared" si="23"/>
        <v>1.2541990016658147</v>
      </c>
      <c r="DI133">
        <f t="shared" si="23"/>
        <v>1.0166455562321333</v>
      </c>
      <c r="DJ133">
        <f t="shared" si="23"/>
        <v>1.6278738286824519</v>
      </c>
      <c r="DK133">
        <f t="shared" si="23"/>
        <v>1.0038689589607042</v>
      </c>
      <c r="DL133">
        <f t="shared" si="23"/>
        <v>1.6558020673256857</v>
      </c>
      <c r="DM133">
        <f t="shared" si="23"/>
        <v>1.2845165985102132</v>
      </c>
      <c r="DN133">
        <f t="shared" si="23"/>
        <v>1.1945516152743512</v>
      </c>
      <c r="DO133">
        <f t="shared" si="23"/>
        <v>1.0122632431949266</v>
      </c>
      <c r="DP133">
        <f t="shared" si="23"/>
        <v>1.0012213781365273</v>
      </c>
    </row>
    <row r="134" spans="1:120">
      <c r="A134">
        <v>36</v>
      </c>
      <c r="B134" s="11" t="s">
        <v>12</v>
      </c>
      <c r="C134">
        <f t="shared" ref="C134:BN134" si="24">1/(1-C14*C14)</f>
        <v>1.451505065882571</v>
      </c>
      <c r="D134">
        <f t="shared" si="24"/>
        <v>19.31520375947969</v>
      </c>
      <c r="E134">
        <f t="shared" si="24"/>
        <v>1.0355259166590429</v>
      </c>
      <c r="F134">
        <f t="shared" si="24"/>
        <v>1.5780218663652041</v>
      </c>
      <c r="G134">
        <f t="shared" si="24"/>
        <v>1.4400880873693351</v>
      </c>
      <c r="H134">
        <f t="shared" si="24"/>
        <v>1.5829918431357282</v>
      </c>
      <c r="I134">
        <f t="shared" si="24"/>
        <v>1.6150489140099216</v>
      </c>
      <c r="J134">
        <f t="shared" si="24"/>
        <v>2.7803786595412525</v>
      </c>
      <c r="K134">
        <f t="shared" si="24"/>
        <v>1.082716774718228</v>
      </c>
      <c r="L134">
        <f t="shared" si="24"/>
        <v>1.0455931808019601</v>
      </c>
      <c r="M134">
        <f t="shared" si="24"/>
        <v>1.5289073015576888</v>
      </c>
      <c r="N134">
        <f t="shared" si="24"/>
        <v>2.3415356784265833</v>
      </c>
      <c r="O134" t="e">
        <f t="shared" si="24"/>
        <v>#DIV/0!</v>
      </c>
      <c r="P134">
        <f t="shared" si="24"/>
        <v>1.6704034949075752</v>
      </c>
      <c r="Q134">
        <f t="shared" si="24"/>
        <v>1.1422178342173435</v>
      </c>
      <c r="R134">
        <f t="shared" si="24"/>
        <v>1.021268012955906</v>
      </c>
      <c r="S134">
        <f t="shared" si="24"/>
        <v>1.569027975761881</v>
      </c>
      <c r="T134">
        <f t="shared" si="24"/>
        <v>1.5477923272526386</v>
      </c>
      <c r="U134">
        <f t="shared" si="24"/>
        <v>2.1615016865253205</v>
      </c>
      <c r="V134">
        <f t="shared" si="24"/>
        <v>1.0689368659823257</v>
      </c>
      <c r="W134">
        <f t="shared" si="24"/>
        <v>1.821271874342856</v>
      </c>
      <c r="X134">
        <f t="shared" si="24"/>
        <v>3.3234585745640763</v>
      </c>
      <c r="Y134">
        <f t="shared" si="24"/>
        <v>1.0075378086331908</v>
      </c>
      <c r="Z134">
        <f t="shared" si="24"/>
        <v>1.1839281862043283</v>
      </c>
      <c r="AA134">
        <f t="shared" si="24"/>
        <v>1.0061883220062664</v>
      </c>
      <c r="AB134">
        <f t="shared" si="24"/>
        <v>1.7897486097670052</v>
      </c>
      <c r="AC134">
        <f t="shared" si="24"/>
        <v>1.003231970028958</v>
      </c>
      <c r="AD134">
        <f t="shared" si="24"/>
        <v>1.0091623738018001</v>
      </c>
      <c r="AE134">
        <f t="shared" si="24"/>
        <v>1.3300919474972412</v>
      </c>
      <c r="AF134">
        <f t="shared" si="24"/>
        <v>1.0210758034866176</v>
      </c>
      <c r="AG134">
        <f t="shared" si="24"/>
        <v>1.0025020855628635</v>
      </c>
      <c r="AH134">
        <f t="shared" si="24"/>
        <v>1.0650510677079914</v>
      </c>
      <c r="AI134">
        <f t="shared" si="24"/>
        <v>1.1936749498806341</v>
      </c>
      <c r="AJ134">
        <f t="shared" si="24"/>
        <v>1.5837667486096809</v>
      </c>
      <c r="AK134">
        <f t="shared" si="24"/>
        <v>2.0387328203598409</v>
      </c>
      <c r="AL134">
        <f t="shared" si="24"/>
        <v>1.4759697873773199</v>
      </c>
      <c r="AM134">
        <f t="shared" si="24"/>
        <v>2.1141203283856389</v>
      </c>
      <c r="AN134">
        <f t="shared" si="24"/>
        <v>1.0007382555134527</v>
      </c>
      <c r="AO134">
        <f t="shared" si="24"/>
        <v>1.4921805765738463</v>
      </c>
      <c r="AP134">
        <f t="shared" si="24"/>
        <v>1.0046986677182699</v>
      </c>
      <c r="AQ134">
        <f t="shared" si="24"/>
        <v>2.1804013303726451</v>
      </c>
      <c r="AR134">
        <f t="shared" si="24"/>
        <v>1.4086807260295058</v>
      </c>
      <c r="AS134">
        <f t="shared" si="24"/>
        <v>2.1514461305909518</v>
      </c>
      <c r="AT134">
        <f t="shared" si="24"/>
        <v>1.0070878503340168</v>
      </c>
      <c r="AU134">
        <f t="shared" si="24"/>
        <v>2.4290251540555072</v>
      </c>
      <c r="AV134">
        <f t="shared" si="24"/>
        <v>1.0210806074792869</v>
      </c>
      <c r="AW134">
        <f t="shared" si="24"/>
        <v>2.4123427785408396</v>
      </c>
      <c r="AX134">
        <f t="shared" si="24"/>
        <v>2.1666764949258184</v>
      </c>
      <c r="AY134">
        <f t="shared" si="24"/>
        <v>1.9290857484874766</v>
      </c>
      <c r="AZ134">
        <f t="shared" si="24"/>
        <v>1.0433766766744406</v>
      </c>
      <c r="BA134">
        <f t="shared" si="24"/>
        <v>1.245941598726904</v>
      </c>
      <c r="BB134">
        <f t="shared" si="24"/>
        <v>1.8867550688008876</v>
      </c>
      <c r="BC134">
        <f t="shared" si="24"/>
        <v>1.4178835884134517</v>
      </c>
      <c r="BD134">
        <f t="shared" si="24"/>
        <v>1.0002216052415069</v>
      </c>
      <c r="BE134">
        <f t="shared" si="24"/>
        <v>1.8552658201968941</v>
      </c>
      <c r="BF134">
        <f t="shared" si="24"/>
        <v>1.0043948683800212</v>
      </c>
      <c r="BG134">
        <f t="shared" si="24"/>
        <v>2.0146946673110544</v>
      </c>
      <c r="BH134">
        <f t="shared" si="24"/>
        <v>1.5936591331483427</v>
      </c>
      <c r="BI134">
        <f t="shared" si="24"/>
        <v>1.0031913483403569</v>
      </c>
      <c r="BJ134">
        <f t="shared" si="24"/>
        <v>1.7709137821922811</v>
      </c>
      <c r="BK134">
        <f t="shared" si="24"/>
        <v>2.0559169655915674</v>
      </c>
      <c r="BL134">
        <f t="shared" si="24"/>
        <v>1.1420140990348007</v>
      </c>
      <c r="BM134">
        <f t="shared" si="24"/>
        <v>1.0749243452913946</v>
      </c>
      <c r="BN134">
        <f t="shared" si="24"/>
        <v>1.4016037992522645</v>
      </c>
      <c r="BO134">
        <f t="shared" ref="BO134:DP134" si="25">1/(1-BO14*BO14)</f>
        <v>1.0143383128509909</v>
      </c>
      <c r="BP134">
        <f t="shared" si="25"/>
        <v>1.6045841146766773</v>
      </c>
      <c r="BQ134">
        <f t="shared" si="25"/>
        <v>1.0190794027445618</v>
      </c>
      <c r="BR134">
        <f t="shared" si="25"/>
        <v>2.1144651900140072</v>
      </c>
      <c r="BS134">
        <f t="shared" si="25"/>
        <v>1.0410733258504083</v>
      </c>
      <c r="BT134">
        <f t="shared" si="25"/>
        <v>1.403187261102812</v>
      </c>
      <c r="BU134">
        <f t="shared" si="25"/>
        <v>1.0131911231205963</v>
      </c>
      <c r="BV134">
        <f t="shared" si="25"/>
        <v>1.0022515834639172</v>
      </c>
      <c r="BW134">
        <f t="shared" si="25"/>
        <v>2.0945859276293644</v>
      </c>
      <c r="BX134">
        <f t="shared" si="25"/>
        <v>1.0308256143560643</v>
      </c>
      <c r="BY134">
        <f t="shared" si="25"/>
        <v>1.0473570827707486</v>
      </c>
      <c r="BZ134">
        <f t="shared" si="25"/>
        <v>1.8802315743466016</v>
      </c>
      <c r="CA134">
        <f t="shared" si="25"/>
        <v>1.1581155977119564</v>
      </c>
      <c r="CB134">
        <f t="shared" si="25"/>
        <v>1.1604246859594176</v>
      </c>
      <c r="CC134">
        <f t="shared" si="25"/>
        <v>1.3694599188765555</v>
      </c>
      <c r="CD134">
        <f t="shared" si="25"/>
        <v>1.0278598938866175</v>
      </c>
      <c r="CE134">
        <f t="shared" si="25"/>
        <v>1.0207636698330425</v>
      </c>
      <c r="CF134">
        <f t="shared" si="25"/>
        <v>1.0802357001338829</v>
      </c>
      <c r="CG134">
        <f t="shared" si="25"/>
        <v>1.734167869637794</v>
      </c>
      <c r="CH134">
        <f t="shared" si="25"/>
        <v>1.3919926256033661</v>
      </c>
      <c r="CI134">
        <f t="shared" si="25"/>
        <v>1.1035617749688793</v>
      </c>
      <c r="CJ134">
        <f t="shared" si="25"/>
        <v>1.106897546087017</v>
      </c>
      <c r="CK134">
        <f t="shared" si="25"/>
        <v>1.0008769744207355</v>
      </c>
      <c r="CL134">
        <f t="shared" si="25"/>
        <v>1.1827480464093361</v>
      </c>
      <c r="CM134">
        <f t="shared" si="25"/>
        <v>1.2760783915816867</v>
      </c>
      <c r="CN134">
        <f t="shared" si="25"/>
        <v>1.0215518503877623</v>
      </c>
      <c r="CO134">
        <f t="shared" si="25"/>
        <v>1.8713195246642564</v>
      </c>
      <c r="CP134">
        <f t="shared" si="25"/>
        <v>1.1146109314206696</v>
      </c>
      <c r="CQ134">
        <f t="shared" si="25"/>
        <v>1.0446841449622797</v>
      </c>
      <c r="CR134">
        <f t="shared" si="25"/>
        <v>1.2991873270099019</v>
      </c>
      <c r="CS134">
        <f t="shared" si="25"/>
        <v>1.1345171168005876</v>
      </c>
      <c r="CT134">
        <f t="shared" si="25"/>
        <v>1.3172038953575005</v>
      </c>
      <c r="CU134">
        <f t="shared" si="25"/>
        <v>1.1512201741137107</v>
      </c>
      <c r="CV134">
        <f t="shared" si="25"/>
        <v>1.0029238483844205</v>
      </c>
      <c r="CW134">
        <f t="shared" si="25"/>
        <v>1.5259883267906498</v>
      </c>
      <c r="CX134">
        <f t="shared" si="25"/>
        <v>1.0003342653921465</v>
      </c>
      <c r="CY134">
        <f t="shared" si="25"/>
        <v>1.0607779970316826</v>
      </c>
      <c r="CZ134">
        <f t="shared" si="25"/>
        <v>1.0180853437879593</v>
      </c>
      <c r="DA134">
        <f t="shared" si="25"/>
        <v>1.3450248288608959</v>
      </c>
      <c r="DB134">
        <f t="shared" si="25"/>
        <v>1.4136772389074657</v>
      </c>
      <c r="DC134">
        <f t="shared" si="25"/>
        <v>2.2228160428538075</v>
      </c>
      <c r="DD134">
        <f t="shared" si="25"/>
        <v>1.0268804751735239</v>
      </c>
      <c r="DE134">
        <f t="shared" si="25"/>
        <v>2.1689839051318556</v>
      </c>
      <c r="DF134">
        <f t="shared" si="25"/>
        <v>1.004169018020417</v>
      </c>
      <c r="DG134">
        <f t="shared" si="25"/>
        <v>1.1176090536551861</v>
      </c>
      <c r="DH134">
        <f t="shared" si="25"/>
        <v>1.2512446268287918</v>
      </c>
      <c r="DI134">
        <f t="shared" si="25"/>
        <v>1.0702495856933918</v>
      </c>
      <c r="DJ134">
        <f t="shared" si="25"/>
        <v>1.5143276162180725</v>
      </c>
      <c r="DK134">
        <f t="shared" si="25"/>
        <v>1.0395501471820372</v>
      </c>
      <c r="DL134">
        <f t="shared" si="25"/>
        <v>1.5695059929345898</v>
      </c>
      <c r="DM134">
        <f t="shared" si="25"/>
        <v>1.2792854895637988</v>
      </c>
      <c r="DN134">
        <f t="shared" si="25"/>
        <v>1.1813432443001086</v>
      </c>
      <c r="DO134">
        <f t="shared" si="25"/>
        <v>1.0309132929694085</v>
      </c>
      <c r="DP134">
        <f t="shared" si="25"/>
        <v>1.055548114661266</v>
      </c>
    </row>
    <row r="135" spans="1:120">
      <c r="A135">
        <v>37</v>
      </c>
      <c r="B135" s="11" t="s">
        <v>13</v>
      </c>
      <c r="C135">
        <f t="shared" ref="C135:BN135" si="26">1/(1-C15*C15)</f>
        <v>1.5491470133660414</v>
      </c>
      <c r="D135">
        <f t="shared" si="26"/>
        <v>1.651436887719097</v>
      </c>
      <c r="E135">
        <f t="shared" si="26"/>
        <v>1.1542083873219744</v>
      </c>
      <c r="F135">
        <f t="shared" si="26"/>
        <v>1.406005724652502</v>
      </c>
      <c r="G135">
        <f t="shared" si="26"/>
        <v>2.4351348786905849</v>
      </c>
      <c r="H135">
        <f t="shared" si="26"/>
        <v>1.4797695359172809</v>
      </c>
      <c r="I135">
        <f t="shared" si="26"/>
        <v>1.7351179493709226</v>
      </c>
      <c r="J135">
        <f t="shared" si="26"/>
        <v>1.6427063381135767</v>
      </c>
      <c r="K135">
        <f t="shared" si="26"/>
        <v>1.1632548143063905</v>
      </c>
      <c r="L135">
        <f t="shared" si="26"/>
        <v>1.0589873788111264</v>
      </c>
      <c r="M135">
        <f t="shared" si="26"/>
        <v>1.6377430941412081</v>
      </c>
      <c r="N135">
        <f t="shared" si="26"/>
        <v>1.6308123698670844</v>
      </c>
      <c r="O135">
        <f t="shared" si="26"/>
        <v>1.6704034949075752</v>
      </c>
      <c r="P135" t="e">
        <f t="shared" si="26"/>
        <v>#DIV/0!</v>
      </c>
      <c r="Q135">
        <f t="shared" si="26"/>
        <v>1.0654481542519907</v>
      </c>
      <c r="R135">
        <f t="shared" si="26"/>
        <v>1.1709477985495824</v>
      </c>
      <c r="S135">
        <f t="shared" si="26"/>
        <v>2.9082049114887036</v>
      </c>
      <c r="T135">
        <f t="shared" si="26"/>
        <v>1.7094716426057031</v>
      </c>
      <c r="U135">
        <f t="shared" si="26"/>
        <v>1.7456753606471072</v>
      </c>
      <c r="V135">
        <f t="shared" si="26"/>
        <v>1.0819986906922954</v>
      </c>
      <c r="W135">
        <f t="shared" si="26"/>
        <v>1.8874760390099516</v>
      </c>
      <c r="X135">
        <f t="shared" si="26"/>
        <v>1.6712141952317636</v>
      </c>
      <c r="Y135">
        <f t="shared" si="26"/>
        <v>1.0283786652539788</v>
      </c>
      <c r="Z135">
        <f t="shared" si="26"/>
        <v>1.0871910115610204</v>
      </c>
      <c r="AA135">
        <f t="shared" si="26"/>
        <v>1.0187100823032365</v>
      </c>
      <c r="AB135">
        <f t="shared" si="26"/>
        <v>1.9753529473841762</v>
      </c>
      <c r="AC135">
        <f t="shared" si="26"/>
        <v>1.0411132270689307</v>
      </c>
      <c r="AD135">
        <f t="shared" si="26"/>
        <v>1.0969427188969862</v>
      </c>
      <c r="AE135">
        <f t="shared" si="26"/>
        <v>1.4951384297585004</v>
      </c>
      <c r="AF135">
        <f t="shared" si="26"/>
        <v>1.1245445087513017</v>
      </c>
      <c r="AG135">
        <f t="shared" si="26"/>
        <v>1.0289063930594462</v>
      </c>
      <c r="AH135">
        <f t="shared" si="26"/>
        <v>1.0817275261899959</v>
      </c>
      <c r="AI135">
        <f t="shared" si="26"/>
        <v>1.092686507398648</v>
      </c>
      <c r="AJ135">
        <f t="shared" si="26"/>
        <v>1.2079781612339426</v>
      </c>
      <c r="AK135">
        <f t="shared" si="26"/>
        <v>1.8266011636679349</v>
      </c>
      <c r="AL135">
        <f t="shared" si="26"/>
        <v>1.1478381272519056</v>
      </c>
      <c r="AM135">
        <f t="shared" si="26"/>
        <v>1.7701975272937782</v>
      </c>
      <c r="AN135">
        <f t="shared" si="26"/>
        <v>1.0391948233414787</v>
      </c>
      <c r="AO135">
        <f t="shared" si="26"/>
        <v>1.3988685983660056</v>
      </c>
      <c r="AP135">
        <f t="shared" si="26"/>
        <v>1.0401522604112443</v>
      </c>
      <c r="AQ135">
        <f t="shared" si="26"/>
        <v>1.6897314062343918</v>
      </c>
      <c r="AR135">
        <f t="shared" si="26"/>
        <v>1.3110952276781271</v>
      </c>
      <c r="AS135">
        <f t="shared" si="26"/>
        <v>1.606318668967269</v>
      </c>
      <c r="AT135">
        <f t="shared" si="26"/>
        <v>1.0549481330540083</v>
      </c>
      <c r="AU135">
        <f t="shared" si="26"/>
        <v>1.7548889917503392</v>
      </c>
      <c r="AV135">
        <f t="shared" si="26"/>
        <v>1.1689008864631949</v>
      </c>
      <c r="AW135">
        <f t="shared" si="26"/>
        <v>2.077628171919816</v>
      </c>
      <c r="AX135">
        <f t="shared" si="26"/>
        <v>1.8406159026234454</v>
      </c>
      <c r="AY135">
        <f t="shared" si="26"/>
        <v>1.9832938801701454</v>
      </c>
      <c r="AZ135">
        <f t="shared" si="26"/>
        <v>1.1777953130813603</v>
      </c>
      <c r="BA135">
        <f t="shared" si="26"/>
        <v>1.1610316638146434</v>
      </c>
      <c r="BB135">
        <f t="shared" si="26"/>
        <v>2.0708524612243346</v>
      </c>
      <c r="BC135">
        <f t="shared" si="26"/>
        <v>1.3081010818290706</v>
      </c>
      <c r="BD135">
        <f t="shared" si="26"/>
        <v>1.0437833771787615</v>
      </c>
      <c r="BE135">
        <f t="shared" si="26"/>
        <v>1.8613745753621487</v>
      </c>
      <c r="BF135">
        <f t="shared" si="26"/>
        <v>1.0277791953780311</v>
      </c>
      <c r="BG135">
        <f t="shared" si="26"/>
        <v>2.1317601746887687</v>
      </c>
      <c r="BH135">
        <f t="shared" si="26"/>
        <v>1.5642982526021141</v>
      </c>
      <c r="BI135">
        <f t="shared" si="26"/>
        <v>1.0744486642017652</v>
      </c>
      <c r="BJ135">
        <f t="shared" si="26"/>
        <v>1.5344795192632397</v>
      </c>
      <c r="BK135">
        <f t="shared" si="26"/>
        <v>1.4463974841220932</v>
      </c>
      <c r="BL135">
        <f t="shared" si="26"/>
        <v>1.0637879157073322</v>
      </c>
      <c r="BM135">
        <f t="shared" si="26"/>
        <v>1.0725909878271902</v>
      </c>
      <c r="BN135">
        <f t="shared" si="26"/>
        <v>1.2026833530485947</v>
      </c>
      <c r="BO135">
        <f t="shared" ref="BO135:DP135" si="27">1/(1-BO15*BO15)</f>
        <v>1.0883397028461463</v>
      </c>
      <c r="BP135">
        <f t="shared" si="27"/>
        <v>1.2841598546036193</v>
      </c>
      <c r="BQ135">
        <f t="shared" si="27"/>
        <v>1.1543707154996985</v>
      </c>
      <c r="BR135">
        <f t="shared" si="27"/>
        <v>1.4894423349814312</v>
      </c>
      <c r="BS135">
        <f t="shared" si="27"/>
        <v>1.1788571113334494</v>
      </c>
      <c r="BT135">
        <f t="shared" si="27"/>
        <v>1.6454300990750423</v>
      </c>
      <c r="BU135">
        <f t="shared" si="27"/>
        <v>1.112336369452225</v>
      </c>
      <c r="BV135">
        <f t="shared" si="27"/>
        <v>1.0002035738808692</v>
      </c>
      <c r="BW135">
        <f t="shared" si="27"/>
        <v>1.625878441898956</v>
      </c>
      <c r="BX135">
        <f t="shared" si="27"/>
        <v>1.158578062900081</v>
      </c>
      <c r="BY135">
        <f t="shared" si="27"/>
        <v>1.0102536642307838</v>
      </c>
      <c r="BZ135">
        <f t="shared" si="27"/>
        <v>1.6085554464794682</v>
      </c>
      <c r="CA135">
        <f t="shared" si="27"/>
        <v>1.0252857835689797</v>
      </c>
      <c r="CB135">
        <f t="shared" si="27"/>
        <v>1.0824987128634422</v>
      </c>
      <c r="CC135">
        <f t="shared" si="27"/>
        <v>1.3050215654717279</v>
      </c>
      <c r="CD135">
        <f t="shared" si="27"/>
        <v>1.0074157158371073</v>
      </c>
      <c r="CE135">
        <f t="shared" si="27"/>
        <v>1.0478461963310259</v>
      </c>
      <c r="CF135">
        <f t="shared" si="27"/>
        <v>1.221894068741576</v>
      </c>
      <c r="CG135">
        <f t="shared" si="27"/>
        <v>1.7404219178037543</v>
      </c>
      <c r="CH135">
        <f t="shared" si="27"/>
        <v>1.1303742038965316</v>
      </c>
      <c r="CI135">
        <f t="shared" si="27"/>
        <v>1.1805057596954605</v>
      </c>
      <c r="CJ135">
        <f t="shared" si="27"/>
        <v>1.0674580888570553</v>
      </c>
      <c r="CK135">
        <f t="shared" si="27"/>
        <v>1.0043665261717336</v>
      </c>
      <c r="CL135">
        <f t="shared" si="27"/>
        <v>1.197346922826501</v>
      </c>
      <c r="CM135">
        <f t="shared" si="27"/>
        <v>1.2400622822929299</v>
      </c>
      <c r="CN135">
        <f t="shared" si="27"/>
        <v>1.1662197094160156</v>
      </c>
      <c r="CO135">
        <f t="shared" si="27"/>
        <v>1.6710228077895295</v>
      </c>
      <c r="CP135">
        <f t="shared" si="27"/>
        <v>1.0072227055522474</v>
      </c>
      <c r="CQ135">
        <f t="shared" si="27"/>
        <v>1.0154454353814284</v>
      </c>
      <c r="CR135">
        <f t="shared" si="27"/>
        <v>1.0564483236625413</v>
      </c>
      <c r="CS135">
        <f t="shared" si="27"/>
        <v>1.3182710822542325</v>
      </c>
      <c r="CT135">
        <f t="shared" si="27"/>
        <v>1.106202611192707</v>
      </c>
      <c r="CU135">
        <f t="shared" si="27"/>
        <v>1.0273815291843531</v>
      </c>
      <c r="CV135">
        <f t="shared" si="27"/>
        <v>1.0138666784179213</v>
      </c>
      <c r="CW135">
        <f t="shared" si="27"/>
        <v>1.4780380249821967</v>
      </c>
      <c r="CX135">
        <f t="shared" si="27"/>
        <v>1.056406263672971</v>
      </c>
      <c r="CY135">
        <f t="shared" si="27"/>
        <v>1.0331712672682574</v>
      </c>
      <c r="CZ135">
        <f t="shared" si="27"/>
        <v>1.0823883058103765</v>
      </c>
      <c r="DA135">
        <f t="shared" si="27"/>
        <v>1.4945764975212621</v>
      </c>
      <c r="DB135">
        <f t="shared" si="27"/>
        <v>1.1563298679253002</v>
      </c>
      <c r="DC135">
        <f t="shared" si="27"/>
        <v>2.1407626987655575</v>
      </c>
      <c r="DD135">
        <f t="shared" si="27"/>
        <v>1.0000369832076299</v>
      </c>
      <c r="DE135">
        <f t="shared" si="27"/>
        <v>2.1769563437776429</v>
      </c>
      <c r="DF135">
        <f t="shared" si="27"/>
        <v>1.0606901903316373</v>
      </c>
      <c r="DG135">
        <f t="shared" si="27"/>
        <v>1.1941511061975809</v>
      </c>
      <c r="DH135">
        <f t="shared" si="27"/>
        <v>1.1165212972469702</v>
      </c>
      <c r="DI135">
        <f t="shared" si="27"/>
        <v>1.247215720008525</v>
      </c>
      <c r="DJ135">
        <f t="shared" si="27"/>
        <v>1.1934426574332715</v>
      </c>
      <c r="DK135">
        <f t="shared" si="27"/>
        <v>1.1872119621870856</v>
      </c>
      <c r="DL135">
        <f t="shared" si="27"/>
        <v>1.1686783232755469</v>
      </c>
      <c r="DM135">
        <f t="shared" si="27"/>
        <v>1.0498721003689517</v>
      </c>
      <c r="DN135">
        <f t="shared" si="27"/>
        <v>1.0308865402016154</v>
      </c>
      <c r="DO135">
        <f t="shared" si="27"/>
        <v>1.1961331348254816</v>
      </c>
      <c r="DP135">
        <f t="shared" si="27"/>
        <v>1.0092331372806767</v>
      </c>
    </row>
    <row r="136" spans="1:120">
      <c r="A136">
        <v>38</v>
      </c>
      <c r="B136" s="11" t="s">
        <v>14</v>
      </c>
      <c r="C136">
        <f t="shared" ref="C136:BN136" si="28">1/(1-C16*C16)</f>
        <v>1.1445554204614108</v>
      </c>
      <c r="D136">
        <f t="shared" si="28"/>
        <v>1.1119442099372805</v>
      </c>
      <c r="E136">
        <f t="shared" si="28"/>
        <v>2.0398022593742424</v>
      </c>
      <c r="F136">
        <f t="shared" si="28"/>
        <v>1.0284438889116998</v>
      </c>
      <c r="G136">
        <f t="shared" si="28"/>
        <v>1.0314176614507329</v>
      </c>
      <c r="H136">
        <f t="shared" si="28"/>
        <v>1.0090147768624573</v>
      </c>
      <c r="I136">
        <f t="shared" si="28"/>
        <v>1.0353004609541532</v>
      </c>
      <c r="J136">
        <f t="shared" si="28"/>
        <v>1.0838461961531543</v>
      </c>
      <c r="K136">
        <f t="shared" si="28"/>
        <v>1.0645580963270871</v>
      </c>
      <c r="L136">
        <f t="shared" si="28"/>
        <v>5.1173030240410622</v>
      </c>
      <c r="M136">
        <f t="shared" si="28"/>
        <v>1.2124982651648362</v>
      </c>
      <c r="N136">
        <f t="shared" si="28"/>
        <v>1.0068571097898529</v>
      </c>
      <c r="O136">
        <f t="shared" si="28"/>
        <v>1.1422178342173435</v>
      </c>
      <c r="P136">
        <f t="shared" si="28"/>
        <v>1.0654481542519907</v>
      </c>
      <c r="Q136" t="e">
        <f t="shared" si="28"/>
        <v>#DIV/0!</v>
      </c>
      <c r="R136">
        <f t="shared" si="28"/>
        <v>1.9741160871313743</v>
      </c>
      <c r="S136">
        <f t="shared" si="28"/>
        <v>1.0444421227111813</v>
      </c>
      <c r="T136">
        <f t="shared" si="28"/>
        <v>1.0456215601601289</v>
      </c>
      <c r="U136">
        <f t="shared" si="28"/>
        <v>1.0061217838744549</v>
      </c>
      <c r="V136">
        <f t="shared" si="28"/>
        <v>5.0258580762707599</v>
      </c>
      <c r="W136">
        <f t="shared" si="28"/>
        <v>1.0687986128141012</v>
      </c>
      <c r="X136">
        <f t="shared" si="28"/>
        <v>1.1031534318636464</v>
      </c>
      <c r="Y136">
        <f t="shared" si="28"/>
        <v>1.572128452754471</v>
      </c>
      <c r="Z136">
        <f t="shared" si="28"/>
        <v>131.04761647720764</v>
      </c>
      <c r="AA136">
        <f t="shared" si="28"/>
        <v>1.8163667971649311</v>
      </c>
      <c r="AB136">
        <f t="shared" si="28"/>
        <v>1.0752605392305319</v>
      </c>
      <c r="AC136">
        <f t="shared" si="28"/>
        <v>1.5546846847180213</v>
      </c>
      <c r="AD136">
        <f t="shared" si="28"/>
        <v>1.6558622435455197</v>
      </c>
      <c r="AE136">
        <f t="shared" si="28"/>
        <v>1.4373019758225756</v>
      </c>
      <c r="AF136">
        <f t="shared" si="28"/>
        <v>2.0753134316454602</v>
      </c>
      <c r="AG136">
        <f t="shared" si="28"/>
        <v>1.7870508747101643</v>
      </c>
      <c r="AH136">
        <f t="shared" si="28"/>
        <v>4.6048137601805657</v>
      </c>
      <c r="AI136">
        <f t="shared" si="28"/>
        <v>65.381583660227591</v>
      </c>
      <c r="AJ136">
        <f t="shared" si="28"/>
        <v>1.0107637215908232</v>
      </c>
      <c r="AK136">
        <f t="shared" si="28"/>
        <v>1.0120506379803083</v>
      </c>
      <c r="AL136">
        <f t="shared" si="28"/>
        <v>1.0266911805173446</v>
      </c>
      <c r="AM136">
        <f t="shared" si="28"/>
        <v>1.0033522342681465</v>
      </c>
      <c r="AN136">
        <f t="shared" si="28"/>
        <v>1.5520697753725901</v>
      </c>
      <c r="AO136">
        <f t="shared" si="28"/>
        <v>1.0116314448874675</v>
      </c>
      <c r="AP136">
        <f t="shared" si="28"/>
        <v>1.4919868649200112</v>
      </c>
      <c r="AQ136">
        <f t="shared" si="28"/>
        <v>1.0277871689724387</v>
      </c>
      <c r="AR136">
        <f t="shared" si="28"/>
        <v>1.0284166127094638</v>
      </c>
      <c r="AS136">
        <f t="shared" si="28"/>
        <v>1.0000298302390991</v>
      </c>
      <c r="AT136">
        <f t="shared" si="28"/>
        <v>1.7644400917480865</v>
      </c>
      <c r="AU136">
        <f t="shared" si="28"/>
        <v>1.0111342700060855</v>
      </c>
      <c r="AV136">
        <f t="shared" si="28"/>
        <v>1.7352448800150615</v>
      </c>
      <c r="AW136">
        <f t="shared" si="28"/>
        <v>1.0412708661145111</v>
      </c>
      <c r="AX136">
        <f t="shared" si="28"/>
        <v>1.0597826408140976</v>
      </c>
      <c r="AY136">
        <f t="shared" si="28"/>
        <v>1.0272099195978062</v>
      </c>
      <c r="AZ136">
        <f t="shared" si="28"/>
        <v>2.1795788000886582</v>
      </c>
      <c r="BA136">
        <f t="shared" si="28"/>
        <v>1.0612738020924033</v>
      </c>
      <c r="BB136">
        <f t="shared" si="28"/>
        <v>1.052890471524272</v>
      </c>
      <c r="BC136">
        <f t="shared" si="28"/>
        <v>1.4133673966844471</v>
      </c>
      <c r="BD136">
        <f t="shared" si="28"/>
        <v>1.7308614132695856</v>
      </c>
      <c r="BE136">
        <f t="shared" si="28"/>
        <v>1.0127523868569175</v>
      </c>
      <c r="BF136">
        <f t="shared" si="28"/>
        <v>1.7079785217927308</v>
      </c>
      <c r="BG136">
        <f t="shared" si="28"/>
        <v>1.0547032223189619</v>
      </c>
      <c r="BH136">
        <f t="shared" si="28"/>
        <v>1.0302738852773399</v>
      </c>
      <c r="BI136">
        <f t="shared" si="28"/>
        <v>1.5950533145180714</v>
      </c>
      <c r="BJ136">
        <f t="shared" si="28"/>
        <v>1.0294756342198026</v>
      </c>
      <c r="BK136">
        <f t="shared" si="28"/>
        <v>1.0088137053633792</v>
      </c>
      <c r="BL136">
        <f t="shared" si="28"/>
        <v>1.1449731847504125</v>
      </c>
      <c r="BM136">
        <f t="shared" si="28"/>
        <v>1.5192143982651403</v>
      </c>
      <c r="BN136">
        <f t="shared" si="28"/>
        <v>1.0252758100089898</v>
      </c>
      <c r="BO136">
        <f t="shared" ref="BO136:DP136" si="29">1/(1-BO16*BO16)</f>
        <v>1.7730413552865767</v>
      </c>
      <c r="BP136">
        <f t="shared" si="29"/>
        <v>1.0038345718453123</v>
      </c>
      <c r="BQ136">
        <f t="shared" si="29"/>
        <v>1.6905507011762919</v>
      </c>
      <c r="BR136">
        <f t="shared" si="29"/>
        <v>1.0043844821023458</v>
      </c>
      <c r="BS136">
        <f t="shared" si="29"/>
        <v>2.0868953944630206</v>
      </c>
      <c r="BT136">
        <f t="shared" si="29"/>
        <v>1.2601006482914983</v>
      </c>
      <c r="BU136">
        <f t="shared" si="29"/>
        <v>1.5991155436563771</v>
      </c>
      <c r="BV136">
        <f t="shared" si="29"/>
        <v>1.0818634983594508</v>
      </c>
      <c r="BW136">
        <f t="shared" si="29"/>
        <v>1.0074859870749875</v>
      </c>
      <c r="BX136">
        <f t="shared" si="29"/>
        <v>1.9566191831952713</v>
      </c>
      <c r="BY136">
        <f t="shared" si="29"/>
        <v>1.3827146740431231</v>
      </c>
      <c r="BZ136">
        <f t="shared" si="29"/>
        <v>1.0122428019667979</v>
      </c>
      <c r="CA136">
        <f t="shared" si="29"/>
        <v>1.1470650869681762</v>
      </c>
      <c r="CB136">
        <f t="shared" si="29"/>
        <v>1.3178758206198422</v>
      </c>
      <c r="CC136">
        <f t="shared" si="29"/>
        <v>1.0050915529052302</v>
      </c>
      <c r="CD136">
        <f t="shared" si="29"/>
        <v>1.9039460817665423</v>
      </c>
      <c r="CE136">
        <f t="shared" si="29"/>
        <v>1.6819594684352475</v>
      </c>
      <c r="CF136">
        <f t="shared" si="29"/>
        <v>1.5972275019487054</v>
      </c>
      <c r="CG136">
        <f t="shared" si="29"/>
        <v>1.02223170223947</v>
      </c>
      <c r="CH136">
        <f t="shared" si="29"/>
        <v>1.0875620487434285</v>
      </c>
      <c r="CI136">
        <f t="shared" si="29"/>
        <v>1.368527769865733</v>
      </c>
      <c r="CJ136">
        <f t="shared" si="29"/>
        <v>1.4658276600843616</v>
      </c>
      <c r="CK136">
        <f t="shared" si="29"/>
        <v>2.729034082989318</v>
      </c>
      <c r="CL136">
        <f t="shared" si="29"/>
        <v>1.0052872511776247</v>
      </c>
      <c r="CM136">
        <f t="shared" si="29"/>
        <v>1.1942876385861536</v>
      </c>
      <c r="CN136">
        <f t="shared" si="29"/>
        <v>1.2882182889647806</v>
      </c>
      <c r="CO136">
        <f t="shared" si="29"/>
        <v>1.0129732497809167</v>
      </c>
      <c r="CP136">
        <f t="shared" si="29"/>
        <v>1.2219041929425436</v>
      </c>
      <c r="CQ136">
        <f t="shared" si="29"/>
        <v>1.7497092854697645</v>
      </c>
      <c r="CR136">
        <f t="shared" si="29"/>
        <v>1.0992458136554371</v>
      </c>
      <c r="CS136">
        <f t="shared" si="29"/>
        <v>1.9186133509944656</v>
      </c>
      <c r="CT136">
        <f t="shared" si="29"/>
        <v>1.1441756039991688</v>
      </c>
      <c r="CU136">
        <f t="shared" si="29"/>
        <v>1.1825212568415513</v>
      </c>
      <c r="CV136">
        <f t="shared" si="29"/>
        <v>2.3064690040078539</v>
      </c>
      <c r="CW136">
        <f t="shared" si="29"/>
        <v>1.3602413064290957</v>
      </c>
      <c r="CX136">
        <f t="shared" si="29"/>
        <v>1.5607366204452569</v>
      </c>
      <c r="CY136">
        <f t="shared" si="29"/>
        <v>1.5832582023581183</v>
      </c>
      <c r="CZ136">
        <f t="shared" si="29"/>
        <v>1.7360820800138423</v>
      </c>
      <c r="DA136">
        <f t="shared" si="29"/>
        <v>2.4765446017543367</v>
      </c>
      <c r="DB136">
        <f t="shared" si="29"/>
        <v>1.0876571147317045</v>
      </c>
      <c r="DC136">
        <f t="shared" si="29"/>
        <v>1.0989701864836856</v>
      </c>
      <c r="DD136">
        <f t="shared" si="29"/>
        <v>1.3796579947335144</v>
      </c>
      <c r="DE136">
        <f t="shared" si="29"/>
        <v>1.099532468675074</v>
      </c>
      <c r="DF136">
        <f t="shared" si="29"/>
        <v>1.7134255436427088</v>
      </c>
      <c r="DG136">
        <f t="shared" si="29"/>
        <v>1.2478922586285024</v>
      </c>
      <c r="DH136">
        <f t="shared" si="29"/>
        <v>1.1104528189306826</v>
      </c>
      <c r="DI136">
        <f t="shared" si="29"/>
        <v>1.8388498361636831</v>
      </c>
      <c r="DJ136">
        <f t="shared" si="29"/>
        <v>1.0793618487725176</v>
      </c>
      <c r="DK136">
        <f t="shared" si="29"/>
        <v>2.1437794366686709</v>
      </c>
      <c r="DL136">
        <f t="shared" si="29"/>
        <v>1.0512884805310514</v>
      </c>
      <c r="DM136">
        <f t="shared" si="29"/>
        <v>1.1194165994125282</v>
      </c>
      <c r="DN136">
        <f t="shared" si="29"/>
        <v>1.2353498123043984</v>
      </c>
      <c r="DO136">
        <f t="shared" si="29"/>
        <v>1.5849033881272512</v>
      </c>
      <c r="DP136">
        <f t="shared" si="29"/>
        <v>5.3594515967294649</v>
      </c>
    </row>
    <row r="137" spans="1:120">
      <c r="A137">
        <v>39</v>
      </c>
      <c r="B137" s="11" t="s">
        <v>15</v>
      </c>
      <c r="C137">
        <f t="shared" ref="C137:BN137" si="30">1/(1-C17*C17)</f>
        <v>1.0990476582409818</v>
      </c>
      <c r="D137">
        <f t="shared" si="30"/>
        <v>1.016058934229805</v>
      </c>
      <c r="E137">
        <f t="shared" si="30"/>
        <v>3.2528864051923918</v>
      </c>
      <c r="F137">
        <f t="shared" si="30"/>
        <v>1.0188593126429768</v>
      </c>
      <c r="G137">
        <f t="shared" si="30"/>
        <v>1.0312469760216254</v>
      </c>
      <c r="H137">
        <f t="shared" si="30"/>
        <v>1.0010768057190715</v>
      </c>
      <c r="I137">
        <f t="shared" si="30"/>
        <v>1.0564608719113364</v>
      </c>
      <c r="J137">
        <f t="shared" si="30"/>
        <v>1.0382814958203899</v>
      </c>
      <c r="K137">
        <f t="shared" si="30"/>
        <v>1.0998129801951053</v>
      </c>
      <c r="L137">
        <f t="shared" si="30"/>
        <v>1.8776422130253054</v>
      </c>
      <c r="M137">
        <f t="shared" si="30"/>
        <v>1.1571972147034646</v>
      </c>
      <c r="N137">
        <f t="shared" si="30"/>
        <v>1.000686841143698</v>
      </c>
      <c r="O137">
        <f t="shared" si="30"/>
        <v>1.021268012955906</v>
      </c>
      <c r="P137">
        <f t="shared" si="30"/>
        <v>1.1709477985495824</v>
      </c>
      <c r="Q137">
        <f t="shared" si="30"/>
        <v>1.9741160871313743</v>
      </c>
      <c r="R137" t="e">
        <f t="shared" si="30"/>
        <v>#DIV/0!</v>
      </c>
      <c r="S137">
        <f t="shared" si="30"/>
        <v>1.0584825828615634</v>
      </c>
      <c r="T137">
        <f t="shared" si="30"/>
        <v>1.0688204088989544</v>
      </c>
      <c r="U137">
        <f t="shared" si="30"/>
        <v>1.0023472563533435</v>
      </c>
      <c r="V137">
        <f t="shared" si="30"/>
        <v>1.8708861936705619</v>
      </c>
      <c r="W137">
        <f t="shared" si="30"/>
        <v>1.0797227934669087</v>
      </c>
      <c r="X137">
        <f t="shared" si="30"/>
        <v>1.0366334376008119</v>
      </c>
      <c r="Y137">
        <f t="shared" si="30"/>
        <v>1.735135429089137</v>
      </c>
      <c r="Z137">
        <f t="shared" si="30"/>
        <v>1.9588942514666554</v>
      </c>
      <c r="AA137">
        <f t="shared" si="30"/>
        <v>1.9328590175387494</v>
      </c>
      <c r="AB137">
        <f t="shared" si="30"/>
        <v>1.0953022068274385</v>
      </c>
      <c r="AC137">
        <f t="shared" si="30"/>
        <v>1.7355112401036996</v>
      </c>
      <c r="AD137">
        <f t="shared" si="30"/>
        <v>1.8674808669295795</v>
      </c>
      <c r="AE137">
        <f t="shared" si="30"/>
        <v>1.5938792436308635</v>
      </c>
      <c r="AF137">
        <f t="shared" si="30"/>
        <v>2.8240643167010613</v>
      </c>
      <c r="AG137">
        <f t="shared" si="30"/>
        <v>1.9517562763455807</v>
      </c>
      <c r="AH137">
        <f t="shared" si="30"/>
        <v>1.8284990218167967</v>
      </c>
      <c r="AI137">
        <f t="shared" si="30"/>
        <v>1.904388968945423</v>
      </c>
      <c r="AJ137">
        <f t="shared" si="30"/>
        <v>1.059547096223119</v>
      </c>
      <c r="AK137">
        <f t="shared" si="30"/>
        <v>1.002745985487254</v>
      </c>
      <c r="AL137">
        <f t="shared" si="30"/>
        <v>1.0999442904700201</v>
      </c>
      <c r="AM137">
        <f t="shared" si="30"/>
        <v>1.0011936521647504</v>
      </c>
      <c r="AN137">
        <f t="shared" si="30"/>
        <v>1.4229387876765682</v>
      </c>
      <c r="AO137">
        <f t="shared" si="30"/>
        <v>1.079514052256908</v>
      </c>
      <c r="AP137">
        <f t="shared" si="30"/>
        <v>1.6628207927520222</v>
      </c>
      <c r="AQ137">
        <f t="shared" si="30"/>
        <v>1.0041037537453252</v>
      </c>
      <c r="AR137">
        <f t="shared" si="30"/>
        <v>1.1287570963319065</v>
      </c>
      <c r="AS137">
        <f t="shared" si="30"/>
        <v>1.0083003482632669</v>
      </c>
      <c r="AT137">
        <f t="shared" si="30"/>
        <v>3.1305351421113188</v>
      </c>
      <c r="AU137">
        <f t="shared" si="30"/>
        <v>1.0003539678155942</v>
      </c>
      <c r="AV137">
        <f t="shared" si="30"/>
        <v>2.1344692413194322</v>
      </c>
      <c r="AW137">
        <f t="shared" si="30"/>
        <v>1.0112505368665814</v>
      </c>
      <c r="AX137">
        <f t="shared" si="30"/>
        <v>1.0224490800425141</v>
      </c>
      <c r="AY137">
        <f t="shared" si="30"/>
        <v>1.0021934119380651</v>
      </c>
      <c r="AZ137">
        <f t="shared" si="30"/>
        <v>3.3125306503881911</v>
      </c>
      <c r="BA137">
        <f t="shared" si="30"/>
        <v>1.2783468383826417</v>
      </c>
      <c r="BB137">
        <f t="shared" si="30"/>
        <v>1.0145600198635942</v>
      </c>
      <c r="BC137">
        <f t="shared" si="30"/>
        <v>1.2906209108323319</v>
      </c>
      <c r="BD137">
        <f t="shared" si="30"/>
        <v>1.5006117918327562</v>
      </c>
      <c r="BE137">
        <f t="shared" si="30"/>
        <v>1.0001841056903416</v>
      </c>
      <c r="BF137">
        <f t="shared" si="30"/>
        <v>1.8466764041223123</v>
      </c>
      <c r="BG137">
        <f t="shared" si="30"/>
        <v>1.0159728789861533</v>
      </c>
      <c r="BH137">
        <f t="shared" si="30"/>
        <v>1.0147508577619582</v>
      </c>
      <c r="BI137">
        <f t="shared" si="30"/>
        <v>1.4347293084810131</v>
      </c>
      <c r="BJ137">
        <f t="shared" si="30"/>
        <v>1.0170215563822051</v>
      </c>
      <c r="BK137">
        <f t="shared" si="30"/>
        <v>1.0172170172576085</v>
      </c>
      <c r="BL137">
        <f t="shared" si="30"/>
        <v>1.6156689519450891</v>
      </c>
      <c r="BM137">
        <f t="shared" si="30"/>
        <v>1.2786591152171403</v>
      </c>
      <c r="BN137">
        <f t="shared" si="30"/>
        <v>1.1032835753602162</v>
      </c>
      <c r="BO137">
        <f t="shared" ref="BO137:DP137" si="31">1/(1-BO17*BO17)</f>
        <v>1.4979326465191332</v>
      </c>
      <c r="BP137">
        <f t="shared" si="31"/>
        <v>1.0313372475589004</v>
      </c>
      <c r="BQ137">
        <f t="shared" si="31"/>
        <v>2.0041977566930638</v>
      </c>
      <c r="BR137">
        <f t="shared" si="31"/>
        <v>1.0168607176445943</v>
      </c>
      <c r="BS137">
        <f t="shared" si="31"/>
        <v>3.1276237002984755</v>
      </c>
      <c r="BT137">
        <f t="shared" si="31"/>
        <v>1.2144109077178995</v>
      </c>
      <c r="BU137">
        <f t="shared" si="31"/>
        <v>1.7742627176229055</v>
      </c>
      <c r="BV137">
        <f t="shared" si="31"/>
        <v>1.0549663512816227</v>
      </c>
      <c r="BW137">
        <f t="shared" si="31"/>
        <v>1.0202783304271761</v>
      </c>
      <c r="BX137">
        <f t="shared" si="31"/>
        <v>2.7398824364709902</v>
      </c>
      <c r="BY137">
        <f t="shared" si="31"/>
        <v>1.1937320154132225</v>
      </c>
      <c r="BZ137">
        <f t="shared" si="31"/>
        <v>1.0002652134584851</v>
      </c>
      <c r="CA137">
        <f t="shared" si="31"/>
        <v>1.5299114498731765</v>
      </c>
      <c r="CB137">
        <f t="shared" si="31"/>
        <v>1.1694681006563683</v>
      </c>
      <c r="CC137">
        <f t="shared" si="31"/>
        <v>1.0861886797827447</v>
      </c>
      <c r="CD137">
        <f t="shared" si="31"/>
        <v>1.332987479622882</v>
      </c>
      <c r="CE137">
        <f t="shared" si="31"/>
        <v>1.3315355427059392</v>
      </c>
      <c r="CF137">
        <f t="shared" si="31"/>
        <v>1.5773381775336044</v>
      </c>
      <c r="CG137">
        <f t="shared" si="31"/>
        <v>1.0001327913303972</v>
      </c>
      <c r="CH137">
        <f t="shared" si="31"/>
        <v>1.1552230063030731</v>
      </c>
      <c r="CI137">
        <f t="shared" si="31"/>
        <v>1.1631609630916404</v>
      </c>
      <c r="CJ137">
        <f t="shared" si="31"/>
        <v>1.219400798144503</v>
      </c>
      <c r="CK137">
        <f t="shared" si="31"/>
        <v>1.5828435680185147</v>
      </c>
      <c r="CL137">
        <f t="shared" si="31"/>
        <v>1.0068723999256042</v>
      </c>
      <c r="CM137">
        <f t="shared" si="31"/>
        <v>1.1029047953848186</v>
      </c>
      <c r="CN137">
        <f t="shared" si="31"/>
        <v>1.3409336304031638</v>
      </c>
      <c r="CO137">
        <f t="shared" si="31"/>
        <v>1.0026296642706101</v>
      </c>
      <c r="CP137">
        <f t="shared" si="31"/>
        <v>1.2301734319750914</v>
      </c>
      <c r="CQ137">
        <f t="shared" si="31"/>
        <v>1.3418057260531429</v>
      </c>
      <c r="CR137">
        <f t="shared" si="31"/>
        <v>1.1576937507913543</v>
      </c>
      <c r="CS137">
        <f t="shared" si="31"/>
        <v>1.5522239181800173</v>
      </c>
      <c r="CT137">
        <f t="shared" si="31"/>
        <v>1.2497448856438773</v>
      </c>
      <c r="CU137">
        <f t="shared" si="31"/>
        <v>1.2069546582192316</v>
      </c>
      <c r="CV137">
        <f t="shared" si="31"/>
        <v>1.4058886089771387</v>
      </c>
      <c r="CW137">
        <f t="shared" si="31"/>
        <v>1.3383920730008378</v>
      </c>
      <c r="CX137">
        <f t="shared" si="31"/>
        <v>1.4108410539289471</v>
      </c>
      <c r="CY137">
        <f t="shared" si="31"/>
        <v>1.2696589781242351</v>
      </c>
      <c r="CZ137">
        <f t="shared" si="31"/>
        <v>2.9859373051234219</v>
      </c>
      <c r="DA137">
        <f t="shared" si="31"/>
        <v>1.7220718250795464</v>
      </c>
      <c r="DB137">
        <f t="shared" si="31"/>
        <v>1.0930747487470012</v>
      </c>
      <c r="DC137">
        <f t="shared" si="31"/>
        <v>1.0452620281513054</v>
      </c>
      <c r="DD137">
        <f t="shared" si="31"/>
        <v>1.2602465620254912</v>
      </c>
      <c r="DE137">
        <f t="shared" si="31"/>
        <v>1.0460456139849563</v>
      </c>
      <c r="DF137">
        <f t="shared" si="31"/>
        <v>1.4605000572074898</v>
      </c>
      <c r="DG137">
        <f t="shared" si="31"/>
        <v>1.1865021481577676</v>
      </c>
      <c r="DH137">
        <f t="shared" si="31"/>
        <v>1.0610966159150628</v>
      </c>
      <c r="DI137">
        <f t="shared" si="31"/>
        <v>2.7035859149456787</v>
      </c>
      <c r="DJ137">
        <f t="shared" si="31"/>
        <v>1.1671488150353109</v>
      </c>
      <c r="DK137">
        <f t="shared" si="31"/>
        <v>12.205237195701253</v>
      </c>
      <c r="DL137">
        <f t="shared" si="31"/>
        <v>1.1210974059878216</v>
      </c>
      <c r="DM137">
        <f t="shared" si="31"/>
        <v>1.1848255879967493</v>
      </c>
      <c r="DN137">
        <f t="shared" si="31"/>
        <v>1.3531205686431216</v>
      </c>
      <c r="DO137">
        <f t="shared" si="31"/>
        <v>1.8434662027976798</v>
      </c>
      <c r="DP137">
        <f t="shared" si="31"/>
        <v>1.6168103380072285</v>
      </c>
    </row>
    <row r="138" spans="1:120">
      <c r="A138">
        <v>40</v>
      </c>
      <c r="B138" s="11" t="s">
        <v>16</v>
      </c>
      <c r="C138">
        <f t="shared" ref="C138:BN138" si="32">1/(1-C18*C18)</f>
        <v>1.62071540220379</v>
      </c>
      <c r="D138">
        <f t="shared" si="32"/>
        <v>1.5540432483976063</v>
      </c>
      <c r="E138">
        <f t="shared" si="32"/>
        <v>1.1462121879666907</v>
      </c>
      <c r="F138">
        <f t="shared" si="32"/>
        <v>1.3980031356304194</v>
      </c>
      <c r="G138">
        <f t="shared" si="32"/>
        <v>18.635714785707012</v>
      </c>
      <c r="H138">
        <f t="shared" si="32"/>
        <v>1.3594907526768034</v>
      </c>
      <c r="I138">
        <f t="shared" si="32"/>
        <v>1.7155813317778679</v>
      </c>
      <c r="J138">
        <f t="shared" si="32"/>
        <v>1.4323401720474445</v>
      </c>
      <c r="K138">
        <f t="shared" si="32"/>
        <v>1.1827347595421029</v>
      </c>
      <c r="L138">
        <f t="shared" si="32"/>
        <v>1.0500969549293242</v>
      </c>
      <c r="M138">
        <f t="shared" si="32"/>
        <v>1.6502436685561703</v>
      </c>
      <c r="N138">
        <f t="shared" si="32"/>
        <v>1.554992794377112</v>
      </c>
      <c r="O138">
        <f t="shared" si="32"/>
        <v>1.569027975761881</v>
      </c>
      <c r="P138">
        <f t="shared" si="32"/>
        <v>2.9082049114887036</v>
      </c>
      <c r="Q138">
        <f t="shared" si="32"/>
        <v>1.0444421227111813</v>
      </c>
      <c r="R138">
        <f t="shared" si="32"/>
        <v>1.0584825828615634</v>
      </c>
      <c r="S138" t="e">
        <f t="shared" si="32"/>
        <v>#DIV/0!</v>
      </c>
      <c r="T138">
        <f t="shared" si="32"/>
        <v>1.6679815666183371</v>
      </c>
      <c r="U138">
        <f t="shared" si="32"/>
        <v>1.547338060336958</v>
      </c>
      <c r="V138">
        <f t="shared" si="32"/>
        <v>1.0735721236155651</v>
      </c>
      <c r="W138">
        <f t="shared" si="32"/>
        <v>1.8524045651441698</v>
      </c>
      <c r="X138">
        <f t="shared" si="32"/>
        <v>1.4778182451265713</v>
      </c>
      <c r="Y138">
        <f t="shared" si="32"/>
        <v>1.0414043788009657</v>
      </c>
      <c r="Z138">
        <f t="shared" si="32"/>
        <v>1.0638111335537881</v>
      </c>
      <c r="AA138">
        <f t="shared" si="32"/>
        <v>1.0194210992304089</v>
      </c>
      <c r="AB138">
        <f t="shared" si="32"/>
        <v>1.9161401397935225</v>
      </c>
      <c r="AC138">
        <f t="shared" si="32"/>
        <v>1.0564779590231823</v>
      </c>
      <c r="AD138">
        <f t="shared" si="32"/>
        <v>1.1204087045159346</v>
      </c>
      <c r="AE138">
        <f t="shared" si="32"/>
        <v>1.4009048679908684</v>
      </c>
      <c r="AF138">
        <f t="shared" si="32"/>
        <v>1.1109122440844243</v>
      </c>
      <c r="AG138">
        <f t="shared" si="32"/>
        <v>1.0308143088391473</v>
      </c>
      <c r="AH138">
        <f t="shared" si="32"/>
        <v>1.0738559676189166</v>
      </c>
      <c r="AI138">
        <f t="shared" si="32"/>
        <v>1.0684074407742559</v>
      </c>
      <c r="AJ138">
        <f t="shared" si="32"/>
        <v>1.1443450408220026</v>
      </c>
      <c r="AK138">
        <f t="shared" si="32"/>
        <v>1.8452214043906887</v>
      </c>
      <c r="AL138">
        <f t="shared" si="32"/>
        <v>1.0981761473449696</v>
      </c>
      <c r="AM138">
        <f t="shared" si="32"/>
        <v>1.6615846065195417</v>
      </c>
      <c r="AN138">
        <f t="shared" si="32"/>
        <v>1.0591560690561257</v>
      </c>
      <c r="AO138">
        <f t="shared" si="32"/>
        <v>1.4424869197190398</v>
      </c>
      <c r="AP138">
        <f t="shared" si="32"/>
        <v>1.060552787914562</v>
      </c>
      <c r="AQ138">
        <f t="shared" si="32"/>
        <v>1.5603561535403467</v>
      </c>
      <c r="AR138">
        <f t="shared" si="32"/>
        <v>1.3462875773943677</v>
      </c>
      <c r="AS138">
        <f t="shared" si="32"/>
        <v>1.5865149740435582</v>
      </c>
      <c r="AT138">
        <f t="shared" si="32"/>
        <v>1.0162382962622134</v>
      </c>
      <c r="AU138">
        <f t="shared" si="32"/>
        <v>1.5907452137720084</v>
      </c>
      <c r="AV138">
        <f t="shared" si="32"/>
        <v>1.1806407788108635</v>
      </c>
      <c r="AW138">
        <f t="shared" si="32"/>
        <v>1.9865192454725094</v>
      </c>
      <c r="AX138">
        <f t="shared" si="32"/>
        <v>1.7050459532435995</v>
      </c>
      <c r="AY138">
        <f t="shared" si="32"/>
        <v>2.0571490630920977</v>
      </c>
      <c r="AZ138">
        <f t="shared" si="32"/>
        <v>1.1598665392332828</v>
      </c>
      <c r="BA138">
        <f t="shared" si="32"/>
        <v>1.2730914394501578</v>
      </c>
      <c r="BB138">
        <f t="shared" si="32"/>
        <v>2.1548790747301152</v>
      </c>
      <c r="BC138">
        <f t="shared" si="32"/>
        <v>1.2580614605327831</v>
      </c>
      <c r="BD138">
        <f t="shared" si="32"/>
        <v>1.0632256619208738</v>
      </c>
      <c r="BE138">
        <f t="shared" si="32"/>
        <v>2.0443555922979089</v>
      </c>
      <c r="BF138">
        <f t="shared" si="32"/>
        <v>1.0317059045870745</v>
      </c>
      <c r="BG138">
        <f t="shared" si="32"/>
        <v>2.201050922212286</v>
      </c>
      <c r="BH138">
        <f t="shared" si="32"/>
        <v>1.6600988659495175</v>
      </c>
      <c r="BI138">
        <f t="shared" si="32"/>
        <v>1.1058022639855087</v>
      </c>
      <c r="BJ138">
        <f t="shared" si="32"/>
        <v>1.4769317011040706</v>
      </c>
      <c r="BK138">
        <f t="shared" si="32"/>
        <v>1.3557671531868298</v>
      </c>
      <c r="BL138">
        <f t="shared" si="32"/>
        <v>1.1444073582626724</v>
      </c>
      <c r="BM138">
        <f t="shared" si="32"/>
        <v>1.0784361009308128</v>
      </c>
      <c r="BN138">
        <f t="shared" si="32"/>
        <v>1.1477211560228195</v>
      </c>
      <c r="BO138">
        <f t="shared" ref="BO138:DP138" si="33">1/(1-BO18*BO18)</f>
        <v>1.1221336996988041</v>
      </c>
      <c r="BP138">
        <f t="shared" si="33"/>
        <v>1.2141949973816304</v>
      </c>
      <c r="BQ138">
        <f t="shared" si="33"/>
        <v>1.1715061730625056</v>
      </c>
      <c r="BR138">
        <f t="shared" si="33"/>
        <v>1.3546073812531314</v>
      </c>
      <c r="BS138">
        <f t="shared" si="33"/>
        <v>1.1621848128257459</v>
      </c>
      <c r="BT138">
        <f t="shared" si="33"/>
        <v>1.7676815416379343</v>
      </c>
      <c r="BU138">
        <f t="shared" si="33"/>
        <v>1.1388219887055764</v>
      </c>
      <c r="BV138">
        <f t="shared" si="33"/>
        <v>1.0086963805350162</v>
      </c>
      <c r="BW138">
        <f t="shared" si="33"/>
        <v>1.5737805107590352</v>
      </c>
      <c r="BX138">
        <f t="shared" si="33"/>
        <v>1.1432948583522486</v>
      </c>
      <c r="BY138">
        <f t="shared" si="33"/>
        <v>1.005799364443495</v>
      </c>
      <c r="BZ138">
        <f t="shared" si="33"/>
        <v>1.4795792558259648</v>
      </c>
      <c r="CA138">
        <f t="shared" si="33"/>
        <v>1.0681079038460242</v>
      </c>
      <c r="CB138">
        <f t="shared" si="33"/>
        <v>1.05723502719687</v>
      </c>
      <c r="CC138">
        <f t="shared" si="33"/>
        <v>1.467744485314902</v>
      </c>
      <c r="CD138">
        <f t="shared" si="33"/>
        <v>1.0048988601662725</v>
      </c>
      <c r="CE138">
        <f t="shared" si="33"/>
        <v>1.0662399619259957</v>
      </c>
      <c r="CF138">
        <f t="shared" si="33"/>
        <v>1.2574155909057889</v>
      </c>
      <c r="CG138">
        <f t="shared" si="33"/>
        <v>1.8296895108471989</v>
      </c>
      <c r="CH138">
        <f t="shared" si="33"/>
        <v>1.0946910695295837</v>
      </c>
      <c r="CI138">
        <f t="shared" si="33"/>
        <v>1.2107506337728093</v>
      </c>
      <c r="CJ138">
        <f t="shared" si="33"/>
        <v>1.0553561566514913</v>
      </c>
      <c r="CK138">
        <f t="shared" si="33"/>
        <v>1.0075238042105081</v>
      </c>
      <c r="CL138">
        <f t="shared" si="33"/>
        <v>1.2911090503023739</v>
      </c>
      <c r="CM138">
        <f t="shared" si="33"/>
        <v>1.2345300871781035</v>
      </c>
      <c r="CN138">
        <f t="shared" si="33"/>
        <v>1.2703084839146015</v>
      </c>
      <c r="CO138">
        <f t="shared" si="33"/>
        <v>1.8915006506247261</v>
      </c>
      <c r="CP138">
        <f t="shared" si="33"/>
        <v>1.0006080336753242</v>
      </c>
      <c r="CQ138">
        <f t="shared" si="33"/>
        <v>1.0081176122716136</v>
      </c>
      <c r="CR138">
        <f t="shared" si="33"/>
        <v>1.0234523885904925</v>
      </c>
      <c r="CS138">
        <f t="shared" si="33"/>
        <v>1.351009062989339</v>
      </c>
      <c r="CT138">
        <f t="shared" si="33"/>
        <v>1.0972040988630993</v>
      </c>
      <c r="CU138">
        <f t="shared" si="33"/>
        <v>1.0095648789416607</v>
      </c>
      <c r="CV138">
        <f t="shared" si="33"/>
        <v>1.0122597080476934</v>
      </c>
      <c r="CW138">
        <f t="shared" si="33"/>
        <v>1.4572385841395652</v>
      </c>
      <c r="CX138">
        <f t="shared" si="33"/>
        <v>1.0831438534171751</v>
      </c>
      <c r="CY138">
        <f t="shared" si="33"/>
        <v>1.024030484103676</v>
      </c>
      <c r="CZ138">
        <f t="shared" si="33"/>
        <v>1.032005289302707</v>
      </c>
      <c r="DA138">
        <f t="shared" si="33"/>
        <v>1.4530973451743947</v>
      </c>
      <c r="DB138">
        <f t="shared" si="33"/>
        <v>1.1054441362204399</v>
      </c>
      <c r="DC138">
        <f t="shared" si="33"/>
        <v>2.1702655617974012</v>
      </c>
      <c r="DD138">
        <f t="shared" si="33"/>
        <v>1.0040853306441784</v>
      </c>
      <c r="DE138">
        <f t="shared" si="33"/>
        <v>2.245657085795115</v>
      </c>
      <c r="DF138">
        <f t="shared" si="33"/>
        <v>1.0903355479950021</v>
      </c>
      <c r="DG138">
        <f t="shared" si="33"/>
        <v>1.2434777278158213</v>
      </c>
      <c r="DH138">
        <f t="shared" si="33"/>
        <v>1.0976618819048294</v>
      </c>
      <c r="DI138">
        <f t="shared" si="33"/>
        <v>1.2269434856846042</v>
      </c>
      <c r="DJ138">
        <f t="shared" si="33"/>
        <v>1.1826465761086655</v>
      </c>
      <c r="DK138">
        <f t="shared" si="33"/>
        <v>1.0696441619466031</v>
      </c>
      <c r="DL138">
        <f t="shared" si="33"/>
        <v>1.1241450374544257</v>
      </c>
      <c r="DM138">
        <f t="shared" si="33"/>
        <v>1.0217891233762249</v>
      </c>
      <c r="DN138">
        <f t="shared" si="33"/>
        <v>1.0191844959067948</v>
      </c>
      <c r="DO138">
        <f t="shared" si="33"/>
        <v>1.209908636159619</v>
      </c>
      <c r="DP138">
        <f t="shared" si="33"/>
        <v>1.0049415617269486</v>
      </c>
    </row>
    <row r="139" spans="1:120">
      <c r="A139">
        <v>41</v>
      </c>
      <c r="B139" s="11" t="s">
        <v>17</v>
      </c>
      <c r="C139">
        <f t="shared" ref="C139:BN139" si="34">1/(1-C19*C19)</f>
        <v>1.3333997958551747</v>
      </c>
      <c r="D139">
        <f t="shared" si="34"/>
        <v>1.5235151728551208</v>
      </c>
      <c r="E139">
        <f t="shared" si="34"/>
        <v>1.0987006762668561</v>
      </c>
      <c r="F139">
        <f t="shared" si="34"/>
        <v>1.1846325649930303</v>
      </c>
      <c r="G139">
        <f t="shared" si="34"/>
        <v>1.5537927629062835</v>
      </c>
      <c r="H139">
        <f t="shared" si="34"/>
        <v>1.3119733744112509</v>
      </c>
      <c r="I139">
        <f t="shared" si="34"/>
        <v>1.7780128434411244</v>
      </c>
      <c r="J139">
        <f t="shared" si="34"/>
        <v>1.6419438977809875</v>
      </c>
      <c r="K139">
        <f t="shared" si="34"/>
        <v>1.0860307392095261</v>
      </c>
      <c r="L139">
        <f t="shared" si="34"/>
        <v>1.0275999694433402</v>
      </c>
      <c r="M139">
        <f t="shared" si="34"/>
        <v>1.3856149181266479</v>
      </c>
      <c r="N139">
        <f t="shared" si="34"/>
        <v>1.3152119531437476</v>
      </c>
      <c r="O139">
        <f t="shared" si="34"/>
        <v>1.5477923272526386</v>
      </c>
      <c r="P139">
        <f t="shared" si="34"/>
        <v>1.7094716426057031</v>
      </c>
      <c r="Q139">
        <f t="shared" si="34"/>
        <v>1.0456215601601289</v>
      </c>
      <c r="R139">
        <f t="shared" si="34"/>
        <v>1.0688204088989544</v>
      </c>
      <c r="S139">
        <f t="shared" si="34"/>
        <v>1.6679815666183371</v>
      </c>
      <c r="T139" t="e">
        <f t="shared" si="34"/>
        <v>#DIV/0!</v>
      </c>
      <c r="U139">
        <f t="shared" si="34"/>
        <v>1.4793491445557336</v>
      </c>
      <c r="V139">
        <f t="shared" si="34"/>
        <v>1.0384017819686697</v>
      </c>
      <c r="W139">
        <f t="shared" si="34"/>
        <v>1.8476610107465758</v>
      </c>
      <c r="X139">
        <f t="shared" si="34"/>
        <v>1.6820983403616627</v>
      </c>
      <c r="Y139">
        <f t="shared" si="34"/>
        <v>1.0105572576422022</v>
      </c>
      <c r="Z139">
        <f t="shared" si="34"/>
        <v>1.0583398292685862</v>
      </c>
      <c r="AA139">
        <f t="shared" si="34"/>
        <v>1.0033927345565479</v>
      </c>
      <c r="AB139">
        <f t="shared" si="34"/>
        <v>18.464907571853999</v>
      </c>
      <c r="AC139">
        <f t="shared" si="34"/>
        <v>1.0162200524499094</v>
      </c>
      <c r="AD139">
        <f t="shared" si="34"/>
        <v>1.0836675975263761</v>
      </c>
      <c r="AE139">
        <f t="shared" si="34"/>
        <v>1.2781955371767375</v>
      </c>
      <c r="AF139">
        <f t="shared" si="34"/>
        <v>1.0772507469540367</v>
      </c>
      <c r="AG139">
        <f t="shared" si="34"/>
        <v>1.0070498483080155</v>
      </c>
      <c r="AH139">
        <f t="shared" si="34"/>
        <v>1.0352057266394943</v>
      </c>
      <c r="AI139">
        <f t="shared" si="34"/>
        <v>1.0563284535671376</v>
      </c>
      <c r="AJ139">
        <f t="shared" si="34"/>
        <v>1.1478131502686921</v>
      </c>
      <c r="AK139">
        <f t="shared" si="34"/>
        <v>1.5881489367873201</v>
      </c>
      <c r="AL139">
        <f t="shared" si="34"/>
        <v>1.1054700391008661</v>
      </c>
      <c r="AM139">
        <f t="shared" si="34"/>
        <v>1.7335295115959788</v>
      </c>
      <c r="AN139">
        <f t="shared" si="34"/>
        <v>1.0005949073612599</v>
      </c>
      <c r="AO139">
        <f t="shared" si="34"/>
        <v>1.3337538960542901</v>
      </c>
      <c r="AP139">
        <f t="shared" si="34"/>
        <v>1.0143076815345766</v>
      </c>
      <c r="AQ139">
        <f t="shared" si="34"/>
        <v>1.4871328599816205</v>
      </c>
      <c r="AR139">
        <f t="shared" si="34"/>
        <v>1.2684893408343501</v>
      </c>
      <c r="AS139">
        <f t="shared" si="34"/>
        <v>1.5783168295178629</v>
      </c>
      <c r="AT139">
        <f t="shared" si="34"/>
        <v>1.0234276635830406</v>
      </c>
      <c r="AU139">
        <f t="shared" si="34"/>
        <v>1.6805594029436539</v>
      </c>
      <c r="AV139">
        <f t="shared" si="34"/>
        <v>1.1198880245124887</v>
      </c>
      <c r="AW139">
        <f t="shared" si="34"/>
        <v>1.8329275523063815</v>
      </c>
      <c r="AX139">
        <f t="shared" si="34"/>
        <v>1.5756873691763083</v>
      </c>
      <c r="AY139">
        <f t="shared" si="34"/>
        <v>1.6984523778809604</v>
      </c>
      <c r="AZ139">
        <f t="shared" si="34"/>
        <v>1.1137953896799693</v>
      </c>
      <c r="BA139">
        <f t="shared" si="34"/>
        <v>1.1495454670350109</v>
      </c>
      <c r="BB139">
        <f t="shared" si="34"/>
        <v>1.6686370719993815</v>
      </c>
      <c r="BC139">
        <f t="shared" si="34"/>
        <v>1.3193754443043131</v>
      </c>
      <c r="BD139">
        <f t="shared" si="34"/>
        <v>1.0037589405692053</v>
      </c>
      <c r="BE139">
        <f t="shared" si="34"/>
        <v>1.5578229538717803</v>
      </c>
      <c r="BF139">
        <f t="shared" si="34"/>
        <v>1.0041337207784442</v>
      </c>
      <c r="BG139">
        <f t="shared" si="34"/>
        <v>1.7916646954252324</v>
      </c>
      <c r="BH139">
        <f t="shared" si="34"/>
        <v>1.430620020535299</v>
      </c>
      <c r="BI139">
        <f t="shared" si="34"/>
        <v>1.0085337820714304</v>
      </c>
      <c r="BJ139">
        <f t="shared" si="34"/>
        <v>1.5792975922926125</v>
      </c>
      <c r="BK139">
        <f t="shared" si="34"/>
        <v>1.5304287542498773</v>
      </c>
      <c r="BL139">
        <f t="shared" si="34"/>
        <v>1.0727371053609007</v>
      </c>
      <c r="BM139">
        <f t="shared" si="34"/>
        <v>1.0676469916443418</v>
      </c>
      <c r="BN139">
        <f t="shared" si="34"/>
        <v>1.1867054082240811</v>
      </c>
      <c r="BO139">
        <f t="shared" ref="BO139:DP139" si="35">1/(1-BO19*BO19)</f>
        <v>1.0208823645432294</v>
      </c>
      <c r="BP139">
        <f t="shared" si="35"/>
        <v>1.1882043383464929</v>
      </c>
      <c r="BQ139">
        <f t="shared" si="35"/>
        <v>1.111711379679293</v>
      </c>
      <c r="BR139">
        <f t="shared" si="35"/>
        <v>1.4351926510972079</v>
      </c>
      <c r="BS139">
        <f t="shared" si="35"/>
        <v>1.1090022124819445</v>
      </c>
      <c r="BT139">
        <f t="shared" si="35"/>
        <v>1.4964813059494337</v>
      </c>
      <c r="BU139">
        <f t="shared" si="35"/>
        <v>1.0915936167059448</v>
      </c>
      <c r="BV139">
        <f t="shared" si="35"/>
        <v>1.000296848210906</v>
      </c>
      <c r="BW139">
        <f t="shared" si="35"/>
        <v>1.5503075672885396</v>
      </c>
      <c r="BX139">
        <f t="shared" si="35"/>
        <v>1.091774018651716</v>
      </c>
      <c r="BY139">
        <f t="shared" si="35"/>
        <v>1.0372306259795367</v>
      </c>
      <c r="BZ139">
        <f t="shared" si="35"/>
        <v>1.4667523691706317</v>
      </c>
      <c r="CA139">
        <f t="shared" si="35"/>
        <v>1.0573029446017885</v>
      </c>
      <c r="CB139">
        <f t="shared" si="35"/>
        <v>1.1515211175186852</v>
      </c>
      <c r="CC139">
        <f t="shared" si="35"/>
        <v>1.2839123103033336</v>
      </c>
      <c r="CD139">
        <f t="shared" si="35"/>
        <v>1.0154197198113442</v>
      </c>
      <c r="CE139">
        <f t="shared" si="35"/>
        <v>1.0454745593491372</v>
      </c>
      <c r="CF139">
        <f t="shared" si="35"/>
        <v>1.1354391266983801</v>
      </c>
      <c r="CG139">
        <f t="shared" si="35"/>
        <v>1.5611209768138077</v>
      </c>
      <c r="CH139">
        <f t="shared" si="35"/>
        <v>1.1475539393700891</v>
      </c>
      <c r="CI139">
        <f t="shared" si="35"/>
        <v>1.154614452001963</v>
      </c>
      <c r="CJ139">
        <f t="shared" si="35"/>
        <v>1.1202384553118296</v>
      </c>
      <c r="CK139">
        <f t="shared" si="35"/>
        <v>1.0061014553749683</v>
      </c>
      <c r="CL139">
        <f t="shared" si="35"/>
        <v>1.2385018274706723</v>
      </c>
      <c r="CM139">
        <f t="shared" si="35"/>
        <v>1.256012757705266</v>
      </c>
      <c r="CN139">
        <f t="shared" si="35"/>
        <v>1.113475383478242</v>
      </c>
      <c r="CO139">
        <f t="shared" si="35"/>
        <v>1.5418948850980805</v>
      </c>
      <c r="CP139">
        <f t="shared" si="35"/>
        <v>1.027650220694232</v>
      </c>
      <c r="CQ139">
        <f t="shared" si="35"/>
        <v>1.0511514846425309</v>
      </c>
      <c r="CR139">
        <f t="shared" si="35"/>
        <v>1.0858762537934827</v>
      </c>
      <c r="CS139">
        <f t="shared" si="35"/>
        <v>1.1389061103689688</v>
      </c>
      <c r="CT139">
        <f t="shared" si="35"/>
        <v>1.1249843470311394</v>
      </c>
      <c r="CU139">
        <f t="shared" si="35"/>
        <v>1.0291631927591931</v>
      </c>
      <c r="CV139">
        <f t="shared" si="35"/>
        <v>1.0189006853228038</v>
      </c>
      <c r="CW139">
        <f t="shared" si="35"/>
        <v>1.4546059056329936</v>
      </c>
      <c r="CX139">
        <f t="shared" si="35"/>
        <v>1.0031096571155225</v>
      </c>
      <c r="CY139">
        <f t="shared" si="35"/>
        <v>1.0740959697893206</v>
      </c>
      <c r="CZ139">
        <f t="shared" si="35"/>
        <v>1.0387882479368347</v>
      </c>
      <c r="DA139">
        <f t="shared" si="35"/>
        <v>1.3080178864234568</v>
      </c>
      <c r="DB139">
        <f t="shared" si="35"/>
        <v>1.1745658685150637</v>
      </c>
      <c r="DC139">
        <f t="shared" si="35"/>
        <v>1.7302133580053778</v>
      </c>
      <c r="DD139">
        <f t="shared" si="35"/>
        <v>1.0105439575151469</v>
      </c>
      <c r="DE139">
        <f t="shared" si="35"/>
        <v>1.7500546667971038</v>
      </c>
      <c r="DF139">
        <f t="shared" si="35"/>
        <v>1.0088514183094983</v>
      </c>
      <c r="DG139">
        <f t="shared" si="35"/>
        <v>1.1428775020794135</v>
      </c>
      <c r="DH139">
        <f t="shared" si="35"/>
        <v>1.1345795673202066</v>
      </c>
      <c r="DI139">
        <f t="shared" si="35"/>
        <v>1.1419336661257871</v>
      </c>
      <c r="DJ139">
        <f t="shared" si="35"/>
        <v>1.2007004510818844</v>
      </c>
      <c r="DK139">
        <f t="shared" si="35"/>
        <v>1.0777037368106663</v>
      </c>
      <c r="DL139">
        <f t="shared" si="35"/>
        <v>1.1716670202287147</v>
      </c>
      <c r="DM139">
        <f t="shared" si="35"/>
        <v>1.0768261922579829</v>
      </c>
      <c r="DN139">
        <f t="shared" si="35"/>
        <v>1.0512949573825559</v>
      </c>
      <c r="DO139">
        <f t="shared" si="35"/>
        <v>1.1282750122365097</v>
      </c>
      <c r="DP139">
        <f t="shared" si="35"/>
        <v>1.0040669717410022</v>
      </c>
    </row>
    <row r="140" spans="1:120">
      <c r="A140">
        <v>42</v>
      </c>
      <c r="B140" s="11" t="s">
        <v>18</v>
      </c>
      <c r="C140">
        <f t="shared" ref="C140:BN140" si="36">1/(1-C20*C20)</f>
        <v>1.3865954613067575</v>
      </c>
      <c r="D140">
        <f t="shared" si="36"/>
        <v>2.0198115761596451</v>
      </c>
      <c r="E140">
        <f t="shared" si="36"/>
        <v>1.0054340332079335</v>
      </c>
      <c r="F140">
        <f t="shared" si="36"/>
        <v>2.1142686866723062</v>
      </c>
      <c r="G140">
        <f t="shared" si="36"/>
        <v>1.3897101844178494</v>
      </c>
      <c r="H140">
        <f t="shared" si="36"/>
        <v>7.4076645877177452</v>
      </c>
      <c r="I140">
        <f t="shared" si="36"/>
        <v>2.4217049593499658</v>
      </c>
      <c r="J140">
        <f t="shared" si="36"/>
        <v>2.2194766836711595</v>
      </c>
      <c r="K140">
        <f t="shared" si="36"/>
        <v>1.0940078108918958</v>
      </c>
      <c r="L140">
        <f t="shared" si="36"/>
        <v>1.0003985746261022</v>
      </c>
      <c r="M140">
        <f t="shared" si="36"/>
        <v>1.4324971177204711</v>
      </c>
      <c r="N140">
        <f t="shared" si="36"/>
        <v>3.1027059573187481</v>
      </c>
      <c r="O140">
        <f t="shared" si="36"/>
        <v>2.1615016865253205</v>
      </c>
      <c r="P140">
        <f t="shared" si="36"/>
        <v>1.7456753606471072</v>
      </c>
      <c r="Q140">
        <f t="shared" si="36"/>
        <v>1.0061217838744549</v>
      </c>
      <c r="R140">
        <f t="shared" si="36"/>
        <v>1.0023472563533435</v>
      </c>
      <c r="S140">
        <f t="shared" si="36"/>
        <v>1.547338060336958</v>
      </c>
      <c r="T140">
        <f t="shared" si="36"/>
        <v>1.4793491445557336</v>
      </c>
      <c r="U140" t="e">
        <f t="shared" si="36"/>
        <v>#DIV/0!</v>
      </c>
      <c r="V140">
        <f t="shared" si="36"/>
        <v>1.0054216727039735</v>
      </c>
      <c r="W140">
        <f t="shared" si="36"/>
        <v>2.6809529000744163</v>
      </c>
      <c r="X140">
        <f t="shared" si="36"/>
        <v>2.3474047466692012</v>
      </c>
      <c r="Y140">
        <f t="shared" si="36"/>
        <v>1.0135272552280759</v>
      </c>
      <c r="Z140">
        <f t="shared" si="36"/>
        <v>1.0156465565109312</v>
      </c>
      <c r="AA140">
        <f t="shared" si="36"/>
        <v>1.0197441821537103</v>
      </c>
      <c r="AB140">
        <f t="shared" si="36"/>
        <v>1.649074447498563</v>
      </c>
      <c r="AC140">
        <f t="shared" si="36"/>
        <v>1.0060713293292849</v>
      </c>
      <c r="AD140">
        <f t="shared" si="36"/>
        <v>1.0008746574916221</v>
      </c>
      <c r="AE140">
        <f t="shared" si="36"/>
        <v>1.2350769116899554</v>
      </c>
      <c r="AF140">
        <f t="shared" si="36"/>
        <v>1.0003071188044916</v>
      </c>
      <c r="AG140">
        <f t="shared" si="36"/>
        <v>1.0103070066639386</v>
      </c>
      <c r="AH140">
        <f t="shared" si="36"/>
        <v>1.0055442036398243</v>
      </c>
      <c r="AI140">
        <f t="shared" si="36"/>
        <v>1.0189713921097969</v>
      </c>
      <c r="AJ140">
        <f t="shared" si="36"/>
        <v>1.6128021150880498</v>
      </c>
      <c r="AK140">
        <f t="shared" si="36"/>
        <v>2.1973945731274327</v>
      </c>
      <c r="AL140">
        <f t="shared" si="36"/>
        <v>1.5135399115170387</v>
      </c>
      <c r="AM140">
        <f t="shared" si="36"/>
        <v>2.2705348686649178</v>
      </c>
      <c r="AN140">
        <f t="shared" si="36"/>
        <v>1.0000119815622586</v>
      </c>
      <c r="AO140">
        <f t="shared" si="36"/>
        <v>1.7390103659934713</v>
      </c>
      <c r="AP140">
        <f t="shared" si="36"/>
        <v>1.0053848139134829</v>
      </c>
      <c r="AQ140">
        <f t="shared" si="36"/>
        <v>2.1584930869613044</v>
      </c>
      <c r="AR140">
        <f t="shared" si="36"/>
        <v>1.6381797380979026</v>
      </c>
      <c r="AS140">
        <f t="shared" si="36"/>
        <v>2.1231031659473039</v>
      </c>
      <c r="AT140">
        <f t="shared" si="36"/>
        <v>1.0009720001732998</v>
      </c>
      <c r="AU140">
        <f t="shared" si="36"/>
        <v>2.3095250425949199</v>
      </c>
      <c r="AV140">
        <f t="shared" si="36"/>
        <v>1.00836810971985</v>
      </c>
      <c r="AW140">
        <f t="shared" si="36"/>
        <v>2.2346075871884232</v>
      </c>
      <c r="AX140">
        <f t="shared" si="36"/>
        <v>2.1033241958737197</v>
      </c>
      <c r="AY140">
        <f t="shared" si="36"/>
        <v>2.1824279606557786</v>
      </c>
      <c r="AZ140">
        <f t="shared" si="36"/>
        <v>1.007620114951342</v>
      </c>
      <c r="BA140">
        <f t="shared" si="36"/>
        <v>1.4437021275349302</v>
      </c>
      <c r="BB140">
        <f t="shared" si="36"/>
        <v>2.1442207146122367</v>
      </c>
      <c r="BC140">
        <f t="shared" si="36"/>
        <v>1.2674461889913011</v>
      </c>
      <c r="BD140">
        <f t="shared" si="36"/>
        <v>1.0001446043146991</v>
      </c>
      <c r="BE140">
        <f t="shared" si="36"/>
        <v>2.3189778503499241</v>
      </c>
      <c r="BF140">
        <f t="shared" si="36"/>
        <v>1.0117876070245433</v>
      </c>
      <c r="BG140">
        <f t="shared" si="36"/>
        <v>2.1957676259558414</v>
      </c>
      <c r="BH140">
        <f t="shared" si="36"/>
        <v>2.1593816782169704</v>
      </c>
      <c r="BI140">
        <f t="shared" si="36"/>
        <v>1.0082628834746616</v>
      </c>
      <c r="BJ140">
        <f t="shared" si="36"/>
        <v>2.2909079019629526</v>
      </c>
      <c r="BK140">
        <f t="shared" si="36"/>
        <v>1.9522801666057068</v>
      </c>
      <c r="BL140">
        <f t="shared" si="36"/>
        <v>1.2845860327035024</v>
      </c>
      <c r="BM140">
        <f t="shared" si="36"/>
        <v>1.2232051419344219</v>
      </c>
      <c r="BN140">
        <f t="shared" si="36"/>
        <v>1.6023186880939946</v>
      </c>
      <c r="BO140">
        <f t="shared" ref="BO140:DP140" si="37">1/(1-BO20*BO20)</f>
        <v>1.0148238557539855</v>
      </c>
      <c r="BP140">
        <f t="shared" si="37"/>
        <v>1.6461123958841732</v>
      </c>
      <c r="BQ140">
        <f t="shared" si="37"/>
        <v>1.0075252672501052</v>
      </c>
      <c r="BR140">
        <f t="shared" si="37"/>
        <v>2.2941903901201259</v>
      </c>
      <c r="BS140">
        <f t="shared" si="37"/>
        <v>1.0076334950972452</v>
      </c>
      <c r="BT140">
        <f t="shared" si="37"/>
        <v>1.4202499041376486</v>
      </c>
      <c r="BU140">
        <f t="shared" si="37"/>
        <v>1.0040482802899677</v>
      </c>
      <c r="BV140">
        <f t="shared" si="37"/>
        <v>1.0007697426596984</v>
      </c>
      <c r="BW140">
        <f t="shared" si="37"/>
        <v>2.4016072128223089</v>
      </c>
      <c r="BX140">
        <f t="shared" si="37"/>
        <v>1.0039968227085054</v>
      </c>
      <c r="BY140">
        <f t="shared" si="37"/>
        <v>1.090743940411546</v>
      </c>
      <c r="BZ140">
        <f t="shared" si="37"/>
        <v>2.0398796784782776</v>
      </c>
      <c r="CA140">
        <f t="shared" si="37"/>
        <v>1.3049200931701403</v>
      </c>
      <c r="CB140">
        <f t="shared" si="37"/>
        <v>1.2664359900778432</v>
      </c>
      <c r="CC140">
        <f t="shared" si="37"/>
        <v>1.5752984073139895</v>
      </c>
      <c r="CD140">
        <f t="shared" si="37"/>
        <v>1.1024828040058261</v>
      </c>
      <c r="CE140">
        <f t="shared" si="37"/>
        <v>1.1530213351204488</v>
      </c>
      <c r="CF140">
        <f t="shared" si="37"/>
        <v>1.0620215410259715</v>
      </c>
      <c r="CG140">
        <f t="shared" si="37"/>
        <v>1.8965828747810665</v>
      </c>
      <c r="CH140">
        <f t="shared" si="37"/>
        <v>1.3514723589072026</v>
      </c>
      <c r="CI140">
        <f t="shared" si="37"/>
        <v>1.3568979747163776</v>
      </c>
      <c r="CJ140">
        <f t="shared" si="37"/>
        <v>1.2324042192653224</v>
      </c>
      <c r="CK140">
        <f t="shared" si="37"/>
        <v>1.0641161603749199</v>
      </c>
      <c r="CL140">
        <f t="shared" si="37"/>
        <v>1.2428312415814076</v>
      </c>
      <c r="CM140">
        <f t="shared" si="37"/>
        <v>1.5317825528497848</v>
      </c>
      <c r="CN140">
        <f t="shared" si="37"/>
        <v>1.0174446809519804</v>
      </c>
      <c r="CO140">
        <f t="shared" si="37"/>
        <v>2.0554867578068294</v>
      </c>
      <c r="CP140">
        <f t="shared" si="37"/>
        <v>1.0955135874664417</v>
      </c>
      <c r="CQ140">
        <f t="shared" si="37"/>
        <v>1.1184970110524415</v>
      </c>
      <c r="CR140">
        <f t="shared" si="37"/>
        <v>1.2494450717408019</v>
      </c>
      <c r="CS140">
        <f t="shared" si="37"/>
        <v>1.0822985439411654</v>
      </c>
      <c r="CT140">
        <f t="shared" si="37"/>
        <v>1.3577015087276674</v>
      </c>
      <c r="CU140">
        <f t="shared" si="37"/>
        <v>1.1492426289078315</v>
      </c>
      <c r="CV140">
        <f t="shared" si="37"/>
        <v>1.0708492210660312</v>
      </c>
      <c r="CW140">
        <f t="shared" si="37"/>
        <v>1.3279160105934258</v>
      </c>
      <c r="CX140">
        <f t="shared" si="37"/>
        <v>1.0036561606161072</v>
      </c>
      <c r="CY140">
        <f t="shared" si="37"/>
        <v>1.1374589165840583</v>
      </c>
      <c r="CZ140">
        <f t="shared" si="37"/>
        <v>1.0008808806929044</v>
      </c>
      <c r="DA140">
        <f t="shared" si="37"/>
        <v>1.1932817500584838</v>
      </c>
      <c r="DB140">
        <f t="shared" si="37"/>
        <v>1.374985460959526</v>
      </c>
      <c r="DC140">
        <f t="shared" si="37"/>
        <v>2.2151029540693767</v>
      </c>
      <c r="DD140">
        <f t="shared" si="37"/>
        <v>1.016689879581298</v>
      </c>
      <c r="DE140">
        <f t="shared" si="37"/>
        <v>2.1865483183088723</v>
      </c>
      <c r="DF140">
        <f t="shared" si="37"/>
        <v>1.0059426156912608</v>
      </c>
      <c r="DG140">
        <f t="shared" si="37"/>
        <v>1.1141208342801872</v>
      </c>
      <c r="DH140">
        <f t="shared" si="37"/>
        <v>1.5233687896986023</v>
      </c>
      <c r="DI140">
        <f t="shared" si="37"/>
        <v>1.0278965884711033</v>
      </c>
      <c r="DJ140">
        <f t="shared" si="37"/>
        <v>1.5845095747532265</v>
      </c>
      <c r="DK140">
        <f t="shared" si="37"/>
        <v>1.0067435529021815</v>
      </c>
      <c r="DL140">
        <f t="shared" si="37"/>
        <v>1.5815660116950832</v>
      </c>
      <c r="DM140">
        <f t="shared" si="37"/>
        <v>1.2636244584182861</v>
      </c>
      <c r="DN140">
        <f t="shared" si="37"/>
        <v>1.1776612698775659</v>
      </c>
      <c r="DO140">
        <f t="shared" si="37"/>
        <v>1.0212740597828831</v>
      </c>
      <c r="DP140">
        <f t="shared" si="37"/>
        <v>1.0025610985767726</v>
      </c>
    </row>
    <row r="141" spans="1:120">
      <c r="A141">
        <v>43</v>
      </c>
      <c r="B141" s="11" t="s">
        <v>19</v>
      </c>
      <c r="C141">
        <f t="shared" ref="C141:BN141" si="38">1/(1-C21*C21)</f>
        <v>1.2233168554591081</v>
      </c>
      <c r="D141">
        <f t="shared" si="38"/>
        <v>1.0502221316037192</v>
      </c>
      <c r="E141">
        <f t="shared" si="38"/>
        <v>1.9595569735323415</v>
      </c>
      <c r="F141">
        <f t="shared" si="38"/>
        <v>1.0204217535621241</v>
      </c>
      <c r="G141">
        <f t="shared" si="38"/>
        <v>1.0545859100965138</v>
      </c>
      <c r="H141">
        <f t="shared" si="38"/>
        <v>1.0119690329902893</v>
      </c>
      <c r="I141">
        <f t="shared" si="38"/>
        <v>1.0613897535391577</v>
      </c>
      <c r="J141">
        <f t="shared" si="38"/>
        <v>1.069581779517049</v>
      </c>
      <c r="K141">
        <f t="shared" si="38"/>
        <v>1.0800146864713256</v>
      </c>
      <c r="L141">
        <f t="shared" si="38"/>
        <v>99.1923092521168</v>
      </c>
      <c r="M141">
        <f t="shared" si="38"/>
        <v>1.3017636325482385</v>
      </c>
      <c r="N141">
        <f t="shared" si="38"/>
        <v>1.0074469490174141</v>
      </c>
      <c r="O141">
        <f t="shared" si="38"/>
        <v>1.0689368659823257</v>
      </c>
      <c r="P141">
        <f t="shared" si="38"/>
        <v>1.0819986906922954</v>
      </c>
      <c r="Q141">
        <f t="shared" si="38"/>
        <v>5.0258580762707599</v>
      </c>
      <c r="R141">
        <f t="shared" si="38"/>
        <v>1.8708861936705619</v>
      </c>
      <c r="S141">
        <f t="shared" si="38"/>
        <v>1.0735721236155651</v>
      </c>
      <c r="T141">
        <f t="shared" si="38"/>
        <v>1.0384017819686697</v>
      </c>
      <c r="U141">
        <f t="shared" si="38"/>
        <v>1.0054216727039735</v>
      </c>
      <c r="V141" t="e">
        <f t="shared" si="38"/>
        <v>#DIV/0!</v>
      </c>
      <c r="W141">
        <f t="shared" si="38"/>
        <v>1.1044106810664758</v>
      </c>
      <c r="X141">
        <f t="shared" si="38"/>
        <v>1.0867791914473872</v>
      </c>
      <c r="Y141">
        <f t="shared" si="38"/>
        <v>2.061145073662936</v>
      </c>
      <c r="Z141">
        <f t="shared" si="38"/>
        <v>5.0317101651645935</v>
      </c>
      <c r="AA141">
        <f t="shared" si="38"/>
        <v>2.068762741531883</v>
      </c>
      <c r="AB141">
        <f t="shared" si="38"/>
        <v>1.0748776113679812</v>
      </c>
      <c r="AC141">
        <f t="shared" si="38"/>
        <v>2.0620193752704283</v>
      </c>
      <c r="AD141">
        <f t="shared" si="38"/>
        <v>2.065416387429559</v>
      </c>
      <c r="AE141">
        <f t="shared" si="38"/>
        <v>1.4032395108892952</v>
      </c>
      <c r="AF141">
        <f t="shared" si="38"/>
        <v>2.0306427055549827</v>
      </c>
      <c r="AG141">
        <f t="shared" si="38"/>
        <v>2.048451560990308</v>
      </c>
      <c r="AH141">
        <f t="shared" si="38"/>
        <v>232.44401541718631</v>
      </c>
      <c r="AI141">
        <f t="shared" si="38"/>
        <v>5.030237989969625</v>
      </c>
      <c r="AJ141">
        <f t="shared" si="38"/>
        <v>1.0236888737959176</v>
      </c>
      <c r="AK141">
        <f t="shared" si="38"/>
        <v>1.0231410638126692</v>
      </c>
      <c r="AL141">
        <f t="shared" si="38"/>
        <v>1.0493197407184471</v>
      </c>
      <c r="AM141">
        <f t="shared" si="38"/>
        <v>1.0025053764303091</v>
      </c>
      <c r="AN141">
        <f t="shared" si="38"/>
        <v>2.2566803601772922</v>
      </c>
      <c r="AO141">
        <f t="shared" si="38"/>
        <v>1.0028282736345273</v>
      </c>
      <c r="AP141">
        <f t="shared" si="38"/>
        <v>1.9764111344254021</v>
      </c>
      <c r="AQ141">
        <f t="shared" si="38"/>
        <v>1.0257620857267822</v>
      </c>
      <c r="AR141">
        <f t="shared" si="38"/>
        <v>1.0124849193325509</v>
      </c>
      <c r="AS141">
        <f t="shared" si="38"/>
        <v>1.0000517359020891</v>
      </c>
      <c r="AT141">
        <f t="shared" si="38"/>
        <v>1.6580660337546191</v>
      </c>
      <c r="AU141">
        <f t="shared" si="38"/>
        <v>1.0078166769051169</v>
      </c>
      <c r="AV141">
        <f t="shared" si="38"/>
        <v>2.3247317460066976</v>
      </c>
      <c r="AW141">
        <f t="shared" si="38"/>
        <v>1.0436368892934884</v>
      </c>
      <c r="AX141">
        <f t="shared" si="38"/>
        <v>1.0636167001595869</v>
      </c>
      <c r="AY141">
        <f t="shared" si="38"/>
        <v>1.0450811637839275</v>
      </c>
      <c r="AZ141">
        <f t="shared" si="38"/>
        <v>2.1068438693967786</v>
      </c>
      <c r="BA141">
        <f t="shared" si="38"/>
        <v>1.0305638515144051</v>
      </c>
      <c r="BB141">
        <f t="shared" si="38"/>
        <v>1.0799418204130913</v>
      </c>
      <c r="BC141">
        <f t="shared" si="38"/>
        <v>1.4219224800527808</v>
      </c>
      <c r="BD141">
        <f t="shared" si="38"/>
        <v>2.3554875178738843</v>
      </c>
      <c r="BE141">
        <f t="shared" si="38"/>
        <v>1.0301862075131376</v>
      </c>
      <c r="BF141">
        <f t="shared" si="38"/>
        <v>2.0176533834067838</v>
      </c>
      <c r="BG141">
        <f t="shared" si="38"/>
        <v>1.0781389312763268</v>
      </c>
      <c r="BH141">
        <f t="shared" si="38"/>
        <v>1.0086292555089249</v>
      </c>
      <c r="BI141">
        <f t="shared" si="38"/>
        <v>2.325375401757209</v>
      </c>
      <c r="BJ141">
        <f t="shared" si="38"/>
        <v>1.0450882001017214</v>
      </c>
      <c r="BK141">
        <f t="shared" si="38"/>
        <v>1.0278814431988863</v>
      </c>
      <c r="BL141">
        <f t="shared" si="38"/>
        <v>1.091353718246767</v>
      </c>
      <c r="BM141">
        <f t="shared" si="38"/>
        <v>1.3400859216170338</v>
      </c>
      <c r="BN141">
        <f t="shared" si="38"/>
        <v>1.0166174555502721</v>
      </c>
      <c r="BO141">
        <f t="shared" ref="BO141:DP141" si="39">1/(1-BO21*BO21)</f>
        <v>2.3944482574642914</v>
      </c>
      <c r="BP141">
        <f t="shared" si="39"/>
        <v>1.009775571811796</v>
      </c>
      <c r="BQ141">
        <f t="shared" si="39"/>
        <v>2.2443440171962044</v>
      </c>
      <c r="BR141">
        <f t="shared" si="39"/>
        <v>1.0125185932203205</v>
      </c>
      <c r="BS141">
        <f t="shared" si="39"/>
        <v>2.0409886587995016</v>
      </c>
      <c r="BT141">
        <f t="shared" si="39"/>
        <v>1.338715520530549</v>
      </c>
      <c r="BU141">
        <f t="shared" si="39"/>
        <v>2.0123797809290269</v>
      </c>
      <c r="BV141">
        <f t="shared" si="39"/>
        <v>1.0860965907990472</v>
      </c>
      <c r="BW141">
        <f t="shared" si="39"/>
        <v>1.0065575307579324</v>
      </c>
      <c r="BX141">
        <f t="shared" si="39"/>
        <v>1.9308502278558108</v>
      </c>
      <c r="BY141">
        <f t="shared" si="39"/>
        <v>1.7003335906310173</v>
      </c>
      <c r="BZ141">
        <f t="shared" si="39"/>
        <v>1.0117612412782575</v>
      </c>
      <c r="CA141">
        <f t="shared" si="39"/>
        <v>1.1154613998316358</v>
      </c>
      <c r="CB141">
        <f t="shared" si="39"/>
        <v>1.4907598899083259</v>
      </c>
      <c r="CC141">
        <f t="shared" si="39"/>
        <v>1.0000266522475607</v>
      </c>
      <c r="CD141">
        <f t="shared" si="39"/>
        <v>1.9696033007654725</v>
      </c>
      <c r="CE141">
        <f t="shared" si="39"/>
        <v>1.3640421078776346</v>
      </c>
      <c r="CF141">
        <f t="shared" si="39"/>
        <v>1.798537509217919</v>
      </c>
      <c r="CG141">
        <f t="shared" si="39"/>
        <v>1.0440016153209311</v>
      </c>
      <c r="CH141">
        <f t="shared" si="39"/>
        <v>1.124215146059921</v>
      </c>
      <c r="CI141">
        <f t="shared" si="39"/>
        <v>1.1998957378745581</v>
      </c>
      <c r="CJ141">
        <f t="shared" si="39"/>
        <v>1.6969101010306185</v>
      </c>
      <c r="CK141">
        <f t="shared" si="39"/>
        <v>1.955996649824407</v>
      </c>
      <c r="CL141">
        <f t="shared" si="39"/>
        <v>1.0043750930390143</v>
      </c>
      <c r="CM141">
        <f t="shared" si="39"/>
        <v>1.2681255802194369</v>
      </c>
      <c r="CN141">
        <f t="shared" si="39"/>
        <v>1.4995669741055442</v>
      </c>
      <c r="CO141">
        <f t="shared" si="39"/>
        <v>1.0277940818949394</v>
      </c>
      <c r="CP141">
        <f t="shared" si="39"/>
        <v>1.448893297353002</v>
      </c>
      <c r="CQ141">
        <f t="shared" si="39"/>
        <v>2.2975669752181158</v>
      </c>
      <c r="CR141">
        <f t="shared" si="39"/>
        <v>1.2000012668191162</v>
      </c>
      <c r="CS141">
        <f t="shared" si="39"/>
        <v>2.8622826855272776</v>
      </c>
      <c r="CT141">
        <f t="shared" si="39"/>
        <v>1.1727023296344343</v>
      </c>
      <c r="CU141">
        <f t="shared" si="39"/>
        <v>1.2639384430255944</v>
      </c>
      <c r="CV141">
        <f t="shared" si="39"/>
        <v>1.8404516468876291</v>
      </c>
      <c r="CW141">
        <f t="shared" si="39"/>
        <v>1.3707329115588909</v>
      </c>
      <c r="CX141">
        <f t="shared" si="39"/>
        <v>2.2346294604652313</v>
      </c>
      <c r="CY141">
        <f t="shared" si="39"/>
        <v>1.9814847541033569</v>
      </c>
      <c r="CZ141">
        <f t="shared" si="39"/>
        <v>1.6294809441862317</v>
      </c>
      <c r="DA141">
        <f t="shared" si="39"/>
        <v>2.2547836929169245</v>
      </c>
      <c r="DB141">
        <f t="shared" si="39"/>
        <v>1.1239679107008405</v>
      </c>
      <c r="DC141">
        <f t="shared" si="39"/>
        <v>1.1215749071374872</v>
      </c>
      <c r="DD141">
        <f t="shared" si="39"/>
        <v>1.5974904356984516</v>
      </c>
      <c r="DE141">
        <f t="shared" si="39"/>
        <v>1.1309808686384559</v>
      </c>
      <c r="DF141">
        <f t="shared" si="39"/>
        <v>2.2768810050959907</v>
      </c>
      <c r="DG141">
        <f t="shared" si="39"/>
        <v>1.3032647613155559</v>
      </c>
      <c r="DH141">
        <f t="shared" si="39"/>
        <v>1.2115894230767597</v>
      </c>
      <c r="DI141">
        <f t="shared" si="39"/>
        <v>1.8089320138969487</v>
      </c>
      <c r="DJ141">
        <f t="shared" si="39"/>
        <v>1.095434200391231</v>
      </c>
      <c r="DK141">
        <f t="shared" si="39"/>
        <v>2.0022506379559202</v>
      </c>
      <c r="DL141">
        <f t="shared" si="39"/>
        <v>1.097518369979136</v>
      </c>
      <c r="DM141">
        <f t="shared" si="39"/>
        <v>1.2349966973147584</v>
      </c>
      <c r="DN141">
        <f t="shared" si="39"/>
        <v>1.3216014643111262</v>
      </c>
      <c r="DO141">
        <f t="shared" si="39"/>
        <v>2.0970748936484371</v>
      </c>
      <c r="DP141">
        <f t="shared" si="39"/>
        <v>2.624516208698588</v>
      </c>
    </row>
    <row r="142" spans="1:120">
      <c r="A142">
        <v>44</v>
      </c>
      <c r="B142" s="11" t="s">
        <v>20</v>
      </c>
      <c r="C142">
        <f t="shared" ref="C142:BN142" si="40">1/(1-C22*C22)</f>
        <v>2.1086433913622442</v>
      </c>
      <c r="D142">
        <f t="shared" si="40"/>
        <v>1.7684920442976038</v>
      </c>
      <c r="E142">
        <f t="shared" si="40"/>
        <v>1.0996763280333963</v>
      </c>
      <c r="F142">
        <f t="shared" si="40"/>
        <v>1.3942570820857176</v>
      </c>
      <c r="G142">
        <f t="shared" si="40"/>
        <v>1.6028826922793151</v>
      </c>
      <c r="H142">
        <f t="shared" si="40"/>
        <v>1.8890587808699948</v>
      </c>
      <c r="I142">
        <f t="shared" si="40"/>
        <v>17.454419637907979</v>
      </c>
      <c r="J142">
        <f t="shared" si="40"/>
        <v>2.1031930345317642</v>
      </c>
      <c r="K142">
        <f t="shared" si="40"/>
        <v>1.1424970218323269</v>
      </c>
      <c r="L142">
        <f t="shared" si="40"/>
        <v>1.0731933460021481</v>
      </c>
      <c r="M142">
        <f t="shared" si="40"/>
        <v>2.3337922907703543</v>
      </c>
      <c r="N142">
        <f t="shared" si="40"/>
        <v>1.8210860578168853</v>
      </c>
      <c r="O142">
        <f t="shared" si="40"/>
        <v>1.821271874342856</v>
      </c>
      <c r="P142">
        <f t="shared" si="40"/>
        <v>1.8874760390099516</v>
      </c>
      <c r="Q142">
        <f t="shared" si="40"/>
        <v>1.0687986128141012</v>
      </c>
      <c r="R142">
        <f t="shared" si="40"/>
        <v>1.0797227934669087</v>
      </c>
      <c r="S142">
        <f t="shared" si="40"/>
        <v>1.8524045651441698</v>
      </c>
      <c r="T142">
        <f t="shared" si="40"/>
        <v>1.8476610107465758</v>
      </c>
      <c r="U142">
        <f t="shared" si="40"/>
        <v>2.6809529000744163</v>
      </c>
      <c r="V142">
        <f t="shared" si="40"/>
        <v>1.1044106810664758</v>
      </c>
      <c r="W142" t="e">
        <f t="shared" si="40"/>
        <v>#DIV/0!</v>
      </c>
      <c r="X142">
        <f t="shared" si="40"/>
        <v>2.1347482187290114</v>
      </c>
      <c r="Y142">
        <f t="shared" si="40"/>
        <v>1.058320157602981</v>
      </c>
      <c r="Z142">
        <f t="shared" si="40"/>
        <v>1.0941165784707911</v>
      </c>
      <c r="AA142">
        <f t="shared" si="40"/>
        <v>1.028533465210427</v>
      </c>
      <c r="AB142">
        <f t="shared" si="40"/>
        <v>2.1865721306328556</v>
      </c>
      <c r="AC142">
        <f t="shared" si="40"/>
        <v>1.0779332183011583</v>
      </c>
      <c r="AD142">
        <f t="shared" si="40"/>
        <v>1.0999010409558037</v>
      </c>
      <c r="AE142">
        <f t="shared" si="40"/>
        <v>1.4736959465194583</v>
      </c>
      <c r="AF142">
        <f t="shared" si="40"/>
        <v>1.0829100677666372</v>
      </c>
      <c r="AG142">
        <f t="shared" si="40"/>
        <v>1.0430006872128326</v>
      </c>
      <c r="AH142">
        <f t="shared" si="40"/>
        <v>1.1020863598342248</v>
      </c>
      <c r="AI142">
        <f t="shared" si="40"/>
        <v>1.0932920797174541</v>
      </c>
      <c r="AJ142">
        <f t="shared" si="40"/>
        <v>1.4360945227084259</v>
      </c>
      <c r="AK142">
        <f t="shared" si="40"/>
        <v>2.5853741572049973</v>
      </c>
      <c r="AL142">
        <f t="shared" si="40"/>
        <v>1.3255708970498761</v>
      </c>
      <c r="AM142">
        <f t="shared" si="40"/>
        <v>2.279090801632814</v>
      </c>
      <c r="AN142">
        <f t="shared" si="40"/>
        <v>1.0582246916009432</v>
      </c>
      <c r="AO142">
        <f t="shared" si="40"/>
        <v>1.7159484109135239</v>
      </c>
      <c r="AP142">
        <f t="shared" si="40"/>
        <v>1.0773450544817502</v>
      </c>
      <c r="AQ142">
        <f t="shared" si="40"/>
        <v>2.5374080361714615</v>
      </c>
      <c r="AR142">
        <f t="shared" si="40"/>
        <v>1.5648205670948594</v>
      </c>
      <c r="AS142">
        <f t="shared" si="40"/>
        <v>1.7894782481228502</v>
      </c>
      <c r="AT142">
        <f t="shared" si="40"/>
        <v>1.0229613153449735</v>
      </c>
      <c r="AU142">
        <f t="shared" si="40"/>
        <v>2.1855840501410189</v>
      </c>
      <c r="AV142">
        <f t="shared" si="40"/>
        <v>1.161030571222599</v>
      </c>
      <c r="AW142">
        <f t="shared" si="40"/>
        <v>2.5464578345441353</v>
      </c>
      <c r="AX142">
        <f t="shared" si="40"/>
        <v>2.895545128401896</v>
      </c>
      <c r="AY142">
        <f t="shared" si="40"/>
        <v>2.8971027082623766</v>
      </c>
      <c r="AZ142">
        <f t="shared" si="40"/>
        <v>1.1239986746737738</v>
      </c>
      <c r="BA142">
        <f t="shared" si="40"/>
        <v>1.3344834038264783</v>
      </c>
      <c r="BB142">
        <f t="shared" si="40"/>
        <v>3.0040340054071031</v>
      </c>
      <c r="BC142">
        <f t="shared" si="40"/>
        <v>1.5918428909693951</v>
      </c>
      <c r="BD142">
        <f t="shared" si="40"/>
        <v>1.066053318708386</v>
      </c>
      <c r="BE142">
        <f t="shared" si="40"/>
        <v>2.6624383042154256</v>
      </c>
      <c r="BF142">
        <f t="shared" si="40"/>
        <v>1.0380660614421551</v>
      </c>
      <c r="BG142">
        <f t="shared" si="40"/>
        <v>3.1913363101905046</v>
      </c>
      <c r="BH142">
        <f t="shared" si="40"/>
        <v>2.1015217267100157</v>
      </c>
      <c r="BI142">
        <f t="shared" si="40"/>
        <v>1.1102505545517081</v>
      </c>
      <c r="BJ142">
        <f t="shared" si="40"/>
        <v>1.8996696353338329</v>
      </c>
      <c r="BK142">
        <f t="shared" si="40"/>
        <v>1.5418143949849872</v>
      </c>
      <c r="BL142">
        <f t="shared" si="40"/>
        <v>1.1689893597860741</v>
      </c>
      <c r="BM142">
        <f t="shared" si="40"/>
        <v>1.1203364610458826</v>
      </c>
      <c r="BN142">
        <f t="shared" si="40"/>
        <v>1.5092554615464373</v>
      </c>
      <c r="BO142">
        <f t="shared" ref="BO142:DP142" si="41">1/(1-BO22*BO22)</f>
        <v>1.132463733265364</v>
      </c>
      <c r="BP142">
        <f t="shared" si="41"/>
        <v>1.4688886134992967</v>
      </c>
      <c r="BQ142">
        <f t="shared" si="41"/>
        <v>1.1549440707296645</v>
      </c>
      <c r="BR142">
        <f t="shared" si="41"/>
        <v>1.6663368838638837</v>
      </c>
      <c r="BS142">
        <f t="shared" si="41"/>
        <v>1.124150067114396</v>
      </c>
      <c r="BT142">
        <f t="shared" si="41"/>
        <v>1.8673246019293352</v>
      </c>
      <c r="BU142">
        <f t="shared" si="41"/>
        <v>1.1239316168887927</v>
      </c>
      <c r="BV142">
        <f t="shared" si="41"/>
        <v>1.0106647726090063</v>
      </c>
      <c r="BW142">
        <f t="shared" si="41"/>
        <v>1.9361552142533391</v>
      </c>
      <c r="BX142">
        <f t="shared" si="41"/>
        <v>1.1075936576525405</v>
      </c>
      <c r="BY142">
        <f t="shared" si="41"/>
        <v>1.0108650180419325</v>
      </c>
      <c r="BZ142">
        <f t="shared" si="41"/>
        <v>2.271972711896419</v>
      </c>
      <c r="CA142">
        <f t="shared" si="41"/>
        <v>1.1685521322622954</v>
      </c>
      <c r="CB142">
        <f t="shared" si="41"/>
        <v>1.1063186857706615</v>
      </c>
      <c r="CC142">
        <f t="shared" si="41"/>
        <v>1.6078738207441348</v>
      </c>
      <c r="CD142">
        <f t="shared" si="41"/>
        <v>1.0127092159624596</v>
      </c>
      <c r="CE142">
        <f t="shared" si="41"/>
        <v>1.0939251674656536</v>
      </c>
      <c r="CF142">
        <f t="shared" si="41"/>
        <v>1.3281760993630169</v>
      </c>
      <c r="CG142">
        <f t="shared" si="41"/>
        <v>2.3799808082517404</v>
      </c>
      <c r="CH142">
        <f t="shared" si="41"/>
        <v>1.1230519194280582</v>
      </c>
      <c r="CI142">
        <f t="shared" si="41"/>
        <v>1.271960416637367</v>
      </c>
      <c r="CJ142">
        <f t="shared" si="41"/>
        <v>1.0977427502410608</v>
      </c>
      <c r="CK142">
        <f t="shared" si="41"/>
        <v>1.0127679225404984</v>
      </c>
      <c r="CL142">
        <f t="shared" si="41"/>
        <v>1.3520719155452678</v>
      </c>
      <c r="CM142">
        <f t="shared" si="41"/>
        <v>1.3255179389881719</v>
      </c>
      <c r="CN142">
        <f t="shared" si="41"/>
        <v>1.2181715519761493</v>
      </c>
      <c r="CO142">
        <f t="shared" si="41"/>
        <v>2.3488739851793161</v>
      </c>
      <c r="CP142">
        <f t="shared" si="41"/>
        <v>1.004389060543518</v>
      </c>
      <c r="CQ142">
        <f t="shared" si="41"/>
        <v>1.0195326033394512</v>
      </c>
      <c r="CR142">
        <f t="shared" si="41"/>
        <v>1.0544992789873939</v>
      </c>
      <c r="CS142">
        <f t="shared" si="41"/>
        <v>1.362209967330922</v>
      </c>
      <c r="CT142">
        <f t="shared" si="41"/>
        <v>1.118836324070559</v>
      </c>
      <c r="CU142">
        <f t="shared" si="41"/>
        <v>1.0094315274134449</v>
      </c>
      <c r="CV142">
        <f t="shared" si="41"/>
        <v>1.0229941582094251</v>
      </c>
      <c r="CW142">
        <f t="shared" si="41"/>
        <v>1.7553353692933584</v>
      </c>
      <c r="CX142">
        <f t="shared" si="41"/>
        <v>1.0836412453987583</v>
      </c>
      <c r="CY142">
        <f t="shared" si="41"/>
        <v>1.0389667586708395</v>
      </c>
      <c r="CZ142">
        <f t="shared" si="41"/>
        <v>1.0413787716658591</v>
      </c>
      <c r="DA142">
        <f t="shared" si="41"/>
        <v>1.5717333334308508</v>
      </c>
      <c r="DB142">
        <f t="shared" si="41"/>
        <v>1.1344029052589595</v>
      </c>
      <c r="DC142">
        <f t="shared" si="41"/>
        <v>3.2172932295570562</v>
      </c>
      <c r="DD142">
        <f t="shared" si="41"/>
        <v>1.0036222058810551</v>
      </c>
      <c r="DE142">
        <f t="shared" si="41"/>
        <v>3.1971303640364934</v>
      </c>
      <c r="DF142">
        <f t="shared" si="41"/>
        <v>1.0930397441267963</v>
      </c>
      <c r="DG142">
        <f t="shared" si="41"/>
        <v>1.287024270484534</v>
      </c>
      <c r="DH142">
        <f t="shared" si="41"/>
        <v>1.1402230719781798</v>
      </c>
      <c r="DI142">
        <f t="shared" si="41"/>
        <v>1.1691592689133743</v>
      </c>
      <c r="DJ142">
        <f t="shared" si="41"/>
        <v>1.2310455859871932</v>
      </c>
      <c r="DK142">
        <f t="shared" si="41"/>
        <v>1.0999169924636101</v>
      </c>
      <c r="DL142">
        <f t="shared" si="41"/>
        <v>1.1823111394948962</v>
      </c>
      <c r="DM142">
        <f t="shared" si="41"/>
        <v>1.0487866343139687</v>
      </c>
      <c r="DN142">
        <f t="shared" si="41"/>
        <v>1.0235803329292885</v>
      </c>
      <c r="DO142">
        <f t="shared" si="41"/>
        <v>1.2063005530104414</v>
      </c>
      <c r="DP142">
        <f t="shared" si="41"/>
        <v>1.0043625429036394</v>
      </c>
    </row>
    <row r="143" spans="1:120">
      <c r="A143">
        <v>45</v>
      </c>
      <c r="B143" s="11" t="s">
        <v>21</v>
      </c>
      <c r="C143">
        <f t="shared" ref="C143:BN143" si="42">1/(1-C23*C23)</f>
        <v>1.3673991949497717</v>
      </c>
      <c r="D143">
        <f t="shared" si="42"/>
        <v>2.7678775665973547</v>
      </c>
      <c r="E143">
        <f t="shared" si="42"/>
        <v>1.0352821043108615</v>
      </c>
      <c r="F143">
        <f t="shared" si="42"/>
        <v>1.4422134866430316</v>
      </c>
      <c r="G143">
        <f t="shared" si="42"/>
        <v>1.3535920849713647</v>
      </c>
      <c r="H143">
        <f t="shared" si="42"/>
        <v>1.6257215294854512</v>
      </c>
      <c r="I143">
        <f t="shared" si="42"/>
        <v>1.916317783330209</v>
      </c>
      <c r="J143">
        <f t="shared" si="42"/>
        <v>22.386894168921632</v>
      </c>
      <c r="K143">
        <f t="shared" si="42"/>
        <v>1.0893818229048506</v>
      </c>
      <c r="L143">
        <f t="shared" si="42"/>
        <v>1.0578005595529227</v>
      </c>
      <c r="M143">
        <f t="shared" si="42"/>
        <v>1.4473163976129966</v>
      </c>
      <c r="N143">
        <f t="shared" si="42"/>
        <v>2.0560479051201899</v>
      </c>
      <c r="O143">
        <f t="shared" si="42"/>
        <v>3.3234585745640763</v>
      </c>
      <c r="P143">
        <f t="shared" si="42"/>
        <v>1.6712141952317636</v>
      </c>
      <c r="Q143">
        <f t="shared" si="42"/>
        <v>1.1031534318636464</v>
      </c>
      <c r="R143">
        <f t="shared" si="42"/>
        <v>1.0366334376008119</v>
      </c>
      <c r="S143">
        <f t="shared" si="42"/>
        <v>1.4778182451265713</v>
      </c>
      <c r="T143">
        <f t="shared" si="42"/>
        <v>1.6820983403616627</v>
      </c>
      <c r="U143">
        <f t="shared" si="42"/>
        <v>2.3474047466692012</v>
      </c>
      <c r="V143">
        <f t="shared" si="42"/>
        <v>1.0867791914473872</v>
      </c>
      <c r="W143">
        <f t="shared" si="42"/>
        <v>2.1347482187290114</v>
      </c>
      <c r="X143" t="e">
        <f t="shared" si="42"/>
        <v>#DIV/0!</v>
      </c>
      <c r="Y143">
        <f t="shared" si="42"/>
        <v>1.0048954270414552</v>
      </c>
      <c r="Z143">
        <f t="shared" si="42"/>
        <v>1.1363335513520212</v>
      </c>
      <c r="AA143">
        <f t="shared" si="42"/>
        <v>1.0047300237203121</v>
      </c>
      <c r="AB143">
        <f t="shared" si="42"/>
        <v>1.9584550642441532</v>
      </c>
      <c r="AC143">
        <f t="shared" si="42"/>
        <v>1.0015567995699557</v>
      </c>
      <c r="AD143">
        <f t="shared" si="42"/>
        <v>1.009418811483163</v>
      </c>
      <c r="AE143">
        <f t="shared" si="42"/>
        <v>1.3708880709177069</v>
      </c>
      <c r="AF143">
        <f t="shared" si="42"/>
        <v>1.0272628881510999</v>
      </c>
      <c r="AG143">
        <f t="shared" si="42"/>
        <v>1.0016010434651619</v>
      </c>
      <c r="AH143">
        <f t="shared" si="42"/>
        <v>1.0837860477445527</v>
      </c>
      <c r="AI143">
        <f t="shared" si="42"/>
        <v>1.1410910108932104</v>
      </c>
      <c r="AJ143">
        <f t="shared" si="42"/>
        <v>1.6321618178220805</v>
      </c>
      <c r="AK143">
        <f t="shared" si="42"/>
        <v>2.1999802971365137</v>
      </c>
      <c r="AL143">
        <f t="shared" si="42"/>
        <v>1.5097036569249307</v>
      </c>
      <c r="AM143">
        <f t="shared" si="42"/>
        <v>2.7074262123528312</v>
      </c>
      <c r="AN143">
        <f t="shared" si="42"/>
        <v>1.0015925568983284</v>
      </c>
      <c r="AO143">
        <f t="shared" si="42"/>
        <v>1.5436317815153753</v>
      </c>
      <c r="AP143">
        <f t="shared" si="42"/>
        <v>1.002534672611797</v>
      </c>
      <c r="AQ143">
        <f t="shared" si="42"/>
        <v>2.3542020781363409</v>
      </c>
      <c r="AR143">
        <f t="shared" si="42"/>
        <v>1.4533912791542212</v>
      </c>
      <c r="AS143">
        <f t="shared" si="42"/>
        <v>2.3689691812605633</v>
      </c>
      <c r="AT143">
        <f t="shared" si="42"/>
        <v>1.0104868977336032</v>
      </c>
      <c r="AU143">
        <f t="shared" si="42"/>
        <v>2.789430148469465</v>
      </c>
      <c r="AV143">
        <f t="shared" si="42"/>
        <v>1.0323287515544328</v>
      </c>
      <c r="AW143">
        <f t="shared" si="42"/>
        <v>2.4578325466538313</v>
      </c>
      <c r="AX143">
        <f t="shared" si="42"/>
        <v>2.355615436509932</v>
      </c>
      <c r="AY143">
        <f t="shared" si="42"/>
        <v>2.0302818045447371</v>
      </c>
      <c r="AZ143">
        <f t="shared" si="42"/>
        <v>1.0484538245527488</v>
      </c>
      <c r="BA143">
        <f t="shared" si="42"/>
        <v>1.2725431862266199</v>
      </c>
      <c r="BB143">
        <f t="shared" si="42"/>
        <v>2.0268616988021941</v>
      </c>
      <c r="BC143">
        <f t="shared" si="42"/>
        <v>1.4768744454465235</v>
      </c>
      <c r="BD143">
        <f t="shared" si="42"/>
        <v>1.0000354266149165</v>
      </c>
      <c r="BE143">
        <f t="shared" si="42"/>
        <v>2.0052526243273712</v>
      </c>
      <c r="BF143">
        <f t="shared" si="42"/>
        <v>1.0032698641136431</v>
      </c>
      <c r="BG143">
        <f t="shared" si="42"/>
        <v>2.1072006950602375</v>
      </c>
      <c r="BH143">
        <f t="shared" si="42"/>
        <v>1.687088080474985</v>
      </c>
      <c r="BI143">
        <f t="shared" si="42"/>
        <v>1.0019251556425255</v>
      </c>
      <c r="BJ143">
        <f t="shared" si="42"/>
        <v>2.0154907375676392</v>
      </c>
      <c r="BK143">
        <f t="shared" si="42"/>
        <v>2.4238411197827272</v>
      </c>
      <c r="BL143">
        <f t="shared" si="42"/>
        <v>1.1511432081394661</v>
      </c>
      <c r="BM143">
        <f t="shared" si="42"/>
        <v>1.1188886087002761</v>
      </c>
      <c r="BN143">
        <f t="shared" si="42"/>
        <v>1.5082983652531476</v>
      </c>
      <c r="BO143">
        <f t="shared" ref="BO143:DP143" si="43">1/(1-BO23*BO23)</f>
        <v>1.0108568302368848</v>
      </c>
      <c r="BP143">
        <f t="shared" si="43"/>
        <v>1.6737069258922024</v>
      </c>
      <c r="BQ143">
        <f t="shared" si="43"/>
        <v>1.027460908769916</v>
      </c>
      <c r="BR143">
        <f t="shared" si="43"/>
        <v>2.2492233205231522</v>
      </c>
      <c r="BS143">
        <f t="shared" si="43"/>
        <v>1.0475560847365901</v>
      </c>
      <c r="BT143">
        <f t="shared" si="43"/>
        <v>1.4307402358714847</v>
      </c>
      <c r="BU143">
        <f t="shared" si="43"/>
        <v>1.0145210117587751</v>
      </c>
      <c r="BV143">
        <f t="shared" si="43"/>
        <v>1.0108448648301318</v>
      </c>
      <c r="BW143">
        <f t="shared" si="43"/>
        <v>2.1763001063521639</v>
      </c>
      <c r="BX143">
        <f t="shared" si="43"/>
        <v>1.0388891128508668</v>
      </c>
      <c r="BY143">
        <f t="shared" si="43"/>
        <v>1.0959211391857402</v>
      </c>
      <c r="BZ143">
        <f t="shared" si="43"/>
        <v>2.0677561681381129</v>
      </c>
      <c r="CA143">
        <f t="shared" si="43"/>
        <v>1.1809048775218383</v>
      </c>
      <c r="CB143">
        <f t="shared" si="43"/>
        <v>1.2456913914839567</v>
      </c>
      <c r="CC143">
        <f t="shared" si="43"/>
        <v>1.4201408836615068</v>
      </c>
      <c r="CD143">
        <f t="shared" si="43"/>
        <v>1.0329890663900605</v>
      </c>
      <c r="CE143">
        <f t="shared" si="43"/>
        <v>1.0487114483567916</v>
      </c>
      <c r="CF143">
        <f t="shared" si="43"/>
        <v>1.1048469523023257</v>
      </c>
      <c r="CG143">
        <f t="shared" si="43"/>
        <v>1.8327859302092646</v>
      </c>
      <c r="CH143">
        <f t="shared" si="43"/>
        <v>1.4246694385596046</v>
      </c>
      <c r="CI143">
        <f t="shared" si="43"/>
        <v>1.1540632417965579</v>
      </c>
      <c r="CJ143">
        <f t="shared" si="43"/>
        <v>1.1575175127541479</v>
      </c>
      <c r="CK143">
        <f t="shared" si="43"/>
        <v>1.0091752210545033</v>
      </c>
      <c r="CL143">
        <f t="shared" si="43"/>
        <v>1.1594842736775421</v>
      </c>
      <c r="CM143">
        <f t="shared" si="43"/>
        <v>1.3128934220590558</v>
      </c>
      <c r="CN143">
        <f t="shared" si="43"/>
        <v>1.0225298503442231</v>
      </c>
      <c r="CO143">
        <f t="shared" si="43"/>
        <v>1.9009980985596964</v>
      </c>
      <c r="CP143">
        <f t="shared" si="43"/>
        <v>1.12603911849004</v>
      </c>
      <c r="CQ143">
        <f t="shared" si="43"/>
        <v>1.071544195464923</v>
      </c>
      <c r="CR143">
        <f t="shared" si="43"/>
        <v>1.343689113788161</v>
      </c>
      <c r="CS143">
        <f t="shared" si="43"/>
        <v>1.1237194142604801</v>
      </c>
      <c r="CT143">
        <f t="shared" si="43"/>
        <v>1.3280808341924839</v>
      </c>
      <c r="CU143">
        <f t="shared" si="43"/>
        <v>1.1641970920123383</v>
      </c>
      <c r="CV143">
        <f t="shared" si="43"/>
        <v>1.0165423126182973</v>
      </c>
      <c r="CW143">
        <f t="shared" si="43"/>
        <v>1.553241885227568</v>
      </c>
      <c r="CX143">
        <f t="shared" si="43"/>
        <v>1.0000129261703388</v>
      </c>
      <c r="CY143">
        <f t="shared" si="43"/>
        <v>1.0911552198735746</v>
      </c>
      <c r="CZ143">
        <f t="shared" si="43"/>
        <v>1.0222643514378553</v>
      </c>
      <c r="DA143">
        <f t="shared" si="43"/>
        <v>1.3614972239679293</v>
      </c>
      <c r="DB143">
        <f t="shared" si="43"/>
        <v>1.5101960745849887</v>
      </c>
      <c r="DC143">
        <f t="shared" si="43"/>
        <v>2.3182314930071599</v>
      </c>
      <c r="DD143">
        <f t="shared" si="43"/>
        <v>1.0476400126585985</v>
      </c>
      <c r="DE143">
        <f t="shared" si="43"/>
        <v>2.2587882917861699</v>
      </c>
      <c r="DF143">
        <f t="shared" si="43"/>
        <v>1.0023898902517652</v>
      </c>
      <c r="DG143">
        <f t="shared" si="43"/>
        <v>1.1592660843772373</v>
      </c>
      <c r="DH143">
        <f t="shared" si="43"/>
        <v>1.2714409485004241</v>
      </c>
      <c r="DI143">
        <f t="shared" si="43"/>
        <v>1.0754260323184313</v>
      </c>
      <c r="DJ143">
        <f t="shared" si="43"/>
        <v>1.5338537451416785</v>
      </c>
      <c r="DK143">
        <f t="shared" si="43"/>
        <v>1.0555492847940733</v>
      </c>
      <c r="DL143">
        <f t="shared" si="43"/>
        <v>1.6138548549201068</v>
      </c>
      <c r="DM143">
        <f t="shared" si="43"/>
        <v>1.3270292133224246</v>
      </c>
      <c r="DN143">
        <f t="shared" si="43"/>
        <v>1.1894789665069636</v>
      </c>
      <c r="DO143">
        <f t="shared" si="43"/>
        <v>1.0451984947340054</v>
      </c>
      <c r="DP143">
        <f t="shared" si="43"/>
        <v>1.0181492173076978</v>
      </c>
    </row>
    <row r="144" spans="1:120">
      <c r="A144">
        <v>46</v>
      </c>
      <c r="B144" s="11" t="s">
        <v>22</v>
      </c>
      <c r="C144">
        <f t="shared" ref="C144:BN144" si="44">1/(1-C24*C24)</f>
        <v>1.2030755710142473</v>
      </c>
      <c r="D144">
        <f t="shared" si="44"/>
        <v>1.0093036539336759</v>
      </c>
      <c r="E144">
        <f t="shared" si="44"/>
        <v>2.0476832097762228</v>
      </c>
      <c r="F144">
        <f t="shared" si="44"/>
        <v>1.115112525110866</v>
      </c>
      <c r="G144">
        <f t="shared" si="44"/>
        <v>1.0260959339886433</v>
      </c>
      <c r="H144">
        <f t="shared" si="44"/>
        <v>1.0452996043982823</v>
      </c>
      <c r="I144">
        <f t="shared" si="44"/>
        <v>1.0406758344145071</v>
      </c>
      <c r="J144">
        <f t="shared" si="44"/>
        <v>1.0036975496061964</v>
      </c>
      <c r="K144">
        <f t="shared" si="44"/>
        <v>1.1040741777747662</v>
      </c>
      <c r="L144">
        <f t="shared" si="44"/>
        <v>2.0953964283025712</v>
      </c>
      <c r="M144">
        <f t="shared" si="44"/>
        <v>1.2634253540263585</v>
      </c>
      <c r="N144">
        <f t="shared" si="44"/>
        <v>1.0275840241330747</v>
      </c>
      <c r="O144">
        <f t="shared" si="44"/>
        <v>1.0075378086331908</v>
      </c>
      <c r="P144">
        <f t="shared" si="44"/>
        <v>1.0283786652539788</v>
      </c>
      <c r="Q144">
        <f t="shared" si="44"/>
        <v>1.572128452754471</v>
      </c>
      <c r="R144">
        <f t="shared" si="44"/>
        <v>1.735135429089137</v>
      </c>
      <c r="S144">
        <f t="shared" si="44"/>
        <v>1.0414043788009657</v>
      </c>
      <c r="T144">
        <f t="shared" si="44"/>
        <v>1.0105572576422022</v>
      </c>
      <c r="U144">
        <f t="shared" si="44"/>
        <v>1.0135272552280759</v>
      </c>
      <c r="V144">
        <f t="shared" si="44"/>
        <v>2.061145073662936</v>
      </c>
      <c r="W144">
        <f t="shared" si="44"/>
        <v>1.058320157602981</v>
      </c>
      <c r="X144">
        <f t="shared" si="44"/>
        <v>1.0048954270414552</v>
      </c>
      <c r="Y144" t="e">
        <f t="shared" si="44"/>
        <v>#DIV/0!</v>
      </c>
      <c r="Z144">
        <f t="shared" si="44"/>
        <v>1.5511885959353426</v>
      </c>
      <c r="AA144">
        <f t="shared" si="44"/>
        <v>9.5097323394066766</v>
      </c>
      <c r="AB144">
        <f t="shared" si="44"/>
        <v>1.0188241613415279</v>
      </c>
      <c r="AC144">
        <f t="shared" si="44"/>
        <v>202.73885113846831</v>
      </c>
      <c r="AD144">
        <f t="shared" si="44"/>
        <v>3.4734836592959035</v>
      </c>
      <c r="AE144">
        <f t="shared" si="44"/>
        <v>1.1922813759513795</v>
      </c>
      <c r="AF144">
        <f t="shared" si="44"/>
        <v>2.1398350769540282</v>
      </c>
      <c r="AG144">
        <f t="shared" si="44"/>
        <v>9.4994736989278152</v>
      </c>
      <c r="AH144">
        <f t="shared" si="44"/>
        <v>2.0585601608953445</v>
      </c>
      <c r="AI144">
        <f t="shared" si="44"/>
        <v>1.5184151452785584</v>
      </c>
      <c r="AJ144">
        <f t="shared" si="44"/>
        <v>1.1849668606315265</v>
      </c>
      <c r="AK144">
        <f t="shared" si="44"/>
        <v>1.0011504656200994</v>
      </c>
      <c r="AL144">
        <f t="shared" si="44"/>
        <v>1.2661138798851932</v>
      </c>
      <c r="AM144">
        <f t="shared" si="44"/>
        <v>1.0128463345160341</v>
      </c>
      <c r="AN144">
        <f t="shared" si="44"/>
        <v>3.8281225009784241</v>
      </c>
      <c r="AO144">
        <f t="shared" si="44"/>
        <v>1.0255148891393771</v>
      </c>
      <c r="AP144">
        <f t="shared" si="44"/>
        <v>95.349673662339342</v>
      </c>
      <c r="AQ144">
        <f t="shared" si="44"/>
        <v>1.001706435527232</v>
      </c>
      <c r="AR144">
        <f t="shared" si="44"/>
        <v>1.0473382290168669</v>
      </c>
      <c r="AS144">
        <f t="shared" si="44"/>
        <v>1.0724423255371034</v>
      </c>
      <c r="AT144">
        <f t="shared" si="44"/>
        <v>1.5762491969015571</v>
      </c>
      <c r="AU144">
        <f t="shared" si="44"/>
        <v>1.0423493798738688</v>
      </c>
      <c r="AV144">
        <f t="shared" si="44"/>
        <v>3.7950475243216557</v>
      </c>
      <c r="AW144">
        <f t="shared" si="44"/>
        <v>1.0002553029684955</v>
      </c>
      <c r="AX144">
        <f t="shared" si="44"/>
        <v>1.004767971028407</v>
      </c>
      <c r="AY144">
        <f t="shared" si="44"/>
        <v>1.0114011469305184</v>
      </c>
      <c r="AZ144">
        <f t="shared" si="44"/>
        <v>2.219440390161322</v>
      </c>
      <c r="BA144">
        <f t="shared" si="44"/>
        <v>1.0536633846939913</v>
      </c>
      <c r="BB144">
        <f t="shared" si="44"/>
        <v>1.0343371538728192</v>
      </c>
      <c r="BC144">
        <f t="shared" si="44"/>
        <v>1.1564874125229396</v>
      </c>
      <c r="BD144">
        <f t="shared" si="44"/>
        <v>3.4167844024549194</v>
      </c>
      <c r="BE144">
        <f t="shared" si="44"/>
        <v>1.0062218131627156</v>
      </c>
      <c r="BF144">
        <f t="shared" si="44"/>
        <v>9.5664421117419813</v>
      </c>
      <c r="BG144">
        <f t="shared" si="44"/>
        <v>1.0284636923961075</v>
      </c>
      <c r="BH144">
        <f t="shared" si="44"/>
        <v>1.0085892336621181</v>
      </c>
      <c r="BI144">
        <f t="shared" si="44"/>
        <v>3.5085947173303902</v>
      </c>
      <c r="BJ144">
        <f t="shared" si="44"/>
        <v>1.0767425624854645</v>
      </c>
      <c r="BK144">
        <f t="shared" si="44"/>
        <v>1.2219068438779981</v>
      </c>
      <c r="BL144">
        <f t="shared" si="44"/>
        <v>1.1190243717797739</v>
      </c>
      <c r="BM144">
        <f t="shared" si="44"/>
        <v>1.2168805515063075</v>
      </c>
      <c r="BN144">
        <f t="shared" si="44"/>
        <v>1.0939497469315826</v>
      </c>
      <c r="BO144">
        <f t="shared" ref="BO144:DP144" si="45">1/(1-BO24*BO24)</f>
        <v>2.9678234271353872</v>
      </c>
      <c r="BP144">
        <f t="shared" si="45"/>
        <v>1.12681345360735</v>
      </c>
      <c r="BQ144">
        <f t="shared" si="45"/>
        <v>3.7995587379912323</v>
      </c>
      <c r="BR144">
        <f t="shared" si="45"/>
        <v>1.2326376087851281</v>
      </c>
      <c r="BS144">
        <f t="shared" si="45"/>
        <v>2.1870349116399468</v>
      </c>
      <c r="BT144">
        <f t="shared" si="45"/>
        <v>1.3305610969073527</v>
      </c>
      <c r="BU144">
        <f t="shared" si="45"/>
        <v>3.3469200569874715</v>
      </c>
      <c r="BV144">
        <f t="shared" si="45"/>
        <v>1.1588500152982864</v>
      </c>
      <c r="BW144">
        <f t="shared" si="45"/>
        <v>1.1201313090142773</v>
      </c>
      <c r="BX144">
        <f t="shared" si="45"/>
        <v>2.0882068024270004</v>
      </c>
      <c r="BY144">
        <f t="shared" si="45"/>
        <v>1.6505460179444198</v>
      </c>
      <c r="BZ144">
        <f t="shared" si="45"/>
        <v>1.0053423632946215</v>
      </c>
      <c r="CA144">
        <f t="shared" si="45"/>
        <v>1.1979114479294317</v>
      </c>
      <c r="CB144">
        <f t="shared" si="45"/>
        <v>1.5187794708020814</v>
      </c>
      <c r="CC144">
        <f t="shared" si="45"/>
        <v>1.0043943149890169</v>
      </c>
      <c r="CD144">
        <f t="shared" si="45"/>
        <v>1.5879278244632142</v>
      </c>
      <c r="CE144">
        <f t="shared" si="45"/>
        <v>1.1682524582553844</v>
      </c>
      <c r="CF144">
        <f t="shared" si="45"/>
        <v>2.4460214992389759</v>
      </c>
      <c r="CG144">
        <f t="shared" si="45"/>
        <v>1.0086737682040037</v>
      </c>
      <c r="CH144">
        <f t="shared" si="45"/>
        <v>1.7635138962454868</v>
      </c>
      <c r="CI144">
        <f t="shared" si="45"/>
        <v>1.0995126837612905</v>
      </c>
      <c r="CJ144">
        <f t="shared" si="45"/>
        <v>1.5020065312060651</v>
      </c>
      <c r="CK144">
        <f t="shared" si="45"/>
        <v>1.3858519292911133</v>
      </c>
      <c r="CL144">
        <f t="shared" si="45"/>
        <v>1.00018462084674</v>
      </c>
      <c r="CM144">
        <f t="shared" si="45"/>
        <v>1.1948035766309246</v>
      </c>
      <c r="CN144">
        <f t="shared" si="45"/>
        <v>3.3757897231043086</v>
      </c>
      <c r="CO144">
        <f t="shared" si="45"/>
        <v>1.0023042567813796</v>
      </c>
      <c r="CP144">
        <f t="shared" si="45"/>
        <v>3.1256851663702374</v>
      </c>
      <c r="CQ144">
        <f t="shared" si="45"/>
        <v>1.8569345752848045</v>
      </c>
      <c r="CR144">
        <f t="shared" si="45"/>
        <v>2.493100010952197</v>
      </c>
      <c r="CS144">
        <f t="shared" si="45"/>
        <v>2.1063245299265287</v>
      </c>
      <c r="CT144">
        <f t="shared" si="45"/>
        <v>1.8736343853088187</v>
      </c>
      <c r="CU144">
        <f t="shared" si="45"/>
        <v>2.5049729373048497</v>
      </c>
      <c r="CV144">
        <f t="shared" si="45"/>
        <v>1.3189624471845744</v>
      </c>
      <c r="CW144">
        <f t="shared" si="45"/>
        <v>1.1553241160041061</v>
      </c>
      <c r="CX144">
        <f t="shared" si="45"/>
        <v>3.3823133937995529</v>
      </c>
      <c r="CY144">
        <f t="shared" si="45"/>
        <v>1.6484265752964435</v>
      </c>
      <c r="CZ144">
        <f t="shared" si="45"/>
        <v>1.5504371688152627</v>
      </c>
      <c r="DA144">
        <f t="shared" si="45"/>
        <v>1.5422252153161584</v>
      </c>
      <c r="DB144">
        <f t="shared" si="45"/>
        <v>1.521816247812616</v>
      </c>
      <c r="DC144">
        <f t="shared" si="45"/>
        <v>1.0346835761268298</v>
      </c>
      <c r="DD144">
        <f t="shared" si="45"/>
        <v>2.2738291295046258</v>
      </c>
      <c r="DE144">
        <f t="shared" si="45"/>
        <v>1.043432216458954</v>
      </c>
      <c r="DF144">
        <f t="shared" si="45"/>
        <v>2.9353513466289209</v>
      </c>
      <c r="DG144">
        <f t="shared" si="45"/>
        <v>1.2424506397494079</v>
      </c>
      <c r="DH144">
        <f t="shared" si="45"/>
        <v>1.3867695890940224</v>
      </c>
      <c r="DI144">
        <f t="shared" si="45"/>
        <v>1.9234807667441414</v>
      </c>
      <c r="DJ144">
        <f t="shared" si="45"/>
        <v>1.6274015868994109</v>
      </c>
      <c r="DK144">
        <f t="shared" si="45"/>
        <v>1.7771378156696902</v>
      </c>
      <c r="DL144">
        <f t="shared" si="45"/>
        <v>1.8699866263175577</v>
      </c>
      <c r="DM144">
        <f t="shared" si="45"/>
        <v>2.8901863244017645</v>
      </c>
      <c r="DN144">
        <f t="shared" si="45"/>
        <v>2.9091066462700832</v>
      </c>
      <c r="DO144">
        <f t="shared" si="45"/>
        <v>3.1380084669940875</v>
      </c>
      <c r="DP144">
        <f t="shared" si="45"/>
        <v>1.3487768375296376</v>
      </c>
    </row>
    <row r="145" spans="1:120">
      <c r="A145">
        <v>47</v>
      </c>
      <c r="B145" s="11" t="s">
        <v>23</v>
      </c>
      <c r="C145">
        <f t="shared" ref="C145:BN145" si="46">1/(1-C25*C25)</f>
        <v>1.1801281386409164</v>
      </c>
      <c r="D145">
        <f t="shared" si="46"/>
        <v>1.1480239491177784</v>
      </c>
      <c r="E145">
        <f t="shared" si="46"/>
        <v>1.9912487333426994</v>
      </c>
      <c r="F145">
        <f t="shared" si="46"/>
        <v>1.0137504881014636</v>
      </c>
      <c r="G145">
        <f t="shared" si="46"/>
        <v>1.0449219409427606</v>
      </c>
      <c r="H145">
        <f t="shared" si="46"/>
        <v>1.0024367630219362</v>
      </c>
      <c r="I145">
        <f t="shared" si="46"/>
        <v>1.0519016135424104</v>
      </c>
      <c r="J145">
        <f t="shared" si="46"/>
        <v>1.1130125299053988</v>
      </c>
      <c r="K145">
        <f t="shared" si="46"/>
        <v>1.071756887845646</v>
      </c>
      <c r="L145">
        <f t="shared" si="46"/>
        <v>4.8029225296730749</v>
      </c>
      <c r="M145">
        <f t="shared" si="46"/>
        <v>1.257096559363432</v>
      </c>
      <c r="N145">
        <f t="shared" si="46"/>
        <v>1.0177055947008045</v>
      </c>
      <c r="O145">
        <f t="shared" si="46"/>
        <v>1.1839281862043283</v>
      </c>
      <c r="P145">
        <f t="shared" si="46"/>
        <v>1.0871910115610204</v>
      </c>
      <c r="Q145">
        <f t="shared" si="46"/>
        <v>131.04761647720764</v>
      </c>
      <c r="R145">
        <f t="shared" si="46"/>
        <v>1.9588942514666554</v>
      </c>
      <c r="S145">
        <f t="shared" si="46"/>
        <v>1.0638111335537881</v>
      </c>
      <c r="T145">
        <f t="shared" si="46"/>
        <v>1.0583398292685862</v>
      </c>
      <c r="U145">
        <f t="shared" si="46"/>
        <v>1.0156465565109312</v>
      </c>
      <c r="V145">
        <f t="shared" si="46"/>
        <v>5.0317101651645935</v>
      </c>
      <c r="W145">
        <f t="shared" si="46"/>
        <v>1.0941165784707911</v>
      </c>
      <c r="X145">
        <f t="shared" si="46"/>
        <v>1.1363335513520212</v>
      </c>
      <c r="Y145">
        <f t="shared" si="46"/>
        <v>1.5511885959353426</v>
      </c>
      <c r="Z145" t="e">
        <f t="shared" si="46"/>
        <v>#DIV/0!</v>
      </c>
      <c r="AA145">
        <f t="shared" si="46"/>
        <v>1.7757990437557449</v>
      </c>
      <c r="AB145">
        <f t="shared" si="46"/>
        <v>1.0954824197763149</v>
      </c>
      <c r="AC145">
        <f t="shared" si="46"/>
        <v>1.5463284055324986</v>
      </c>
      <c r="AD145">
        <f t="shared" si="46"/>
        <v>1.6464950607289977</v>
      </c>
      <c r="AE145">
        <f t="shared" si="46"/>
        <v>1.5058333699171975</v>
      </c>
      <c r="AF145">
        <f t="shared" si="46"/>
        <v>2.0160714691475348</v>
      </c>
      <c r="AG145">
        <f t="shared" si="46"/>
        <v>1.7649928729328386</v>
      </c>
      <c r="AH145">
        <f t="shared" si="46"/>
        <v>4.6690065901394382</v>
      </c>
      <c r="AI145">
        <f t="shared" si="46"/>
        <v>177.63637715877539</v>
      </c>
      <c r="AJ145">
        <f t="shared" si="46"/>
        <v>1.0048082066797492</v>
      </c>
      <c r="AK145">
        <f t="shared" si="46"/>
        <v>1.0239275259943472</v>
      </c>
      <c r="AL145">
        <f t="shared" si="46"/>
        <v>1.0166240501477044</v>
      </c>
      <c r="AM145">
        <f t="shared" si="46"/>
        <v>1.0095132188725897</v>
      </c>
      <c r="AN145">
        <f t="shared" si="46"/>
        <v>1.5873234136402468</v>
      </c>
      <c r="AO145">
        <f t="shared" si="46"/>
        <v>1.0050701420495458</v>
      </c>
      <c r="AP145">
        <f t="shared" si="46"/>
        <v>1.4901173419683789</v>
      </c>
      <c r="AQ145">
        <f t="shared" si="46"/>
        <v>1.0443368146892003</v>
      </c>
      <c r="AR145">
        <f t="shared" si="46"/>
        <v>1.017423309655541</v>
      </c>
      <c r="AS145">
        <f t="shared" si="46"/>
        <v>1.0012650341045504</v>
      </c>
      <c r="AT145">
        <f t="shared" si="46"/>
        <v>1.7539154415318086</v>
      </c>
      <c r="AU145">
        <f t="shared" si="46"/>
        <v>1.0211572198690715</v>
      </c>
      <c r="AV145">
        <f t="shared" si="46"/>
        <v>1.7425255535336854</v>
      </c>
      <c r="AW145">
        <f t="shared" si="46"/>
        <v>1.0617160818144449</v>
      </c>
      <c r="AX145">
        <f t="shared" si="46"/>
        <v>1.0834541527654296</v>
      </c>
      <c r="AY145">
        <f t="shared" si="46"/>
        <v>1.0431093148533008</v>
      </c>
      <c r="AZ145">
        <f t="shared" si="46"/>
        <v>2.1558603639921365</v>
      </c>
      <c r="BA145">
        <f t="shared" si="46"/>
        <v>1.0461081525757177</v>
      </c>
      <c r="BB145">
        <f t="shared" si="46"/>
        <v>1.0750356664236334</v>
      </c>
      <c r="BC145">
        <f t="shared" si="46"/>
        <v>1.4735160934634386</v>
      </c>
      <c r="BD145">
        <f t="shared" si="46"/>
        <v>1.7933734044799881</v>
      </c>
      <c r="BE145">
        <f t="shared" si="46"/>
        <v>1.0256905000839138</v>
      </c>
      <c r="BF145">
        <f t="shared" si="46"/>
        <v>1.6984594472469221</v>
      </c>
      <c r="BG145">
        <f t="shared" si="46"/>
        <v>1.0773155153534828</v>
      </c>
      <c r="BH145">
        <f t="shared" si="46"/>
        <v>1.0164251972111358</v>
      </c>
      <c r="BI145">
        <f t="shared" si="46"/>
        <v>1.6508163974646786</v>
      </c>
      <c r="BJ145">
        <f t="shared" si="46"/>
        <v>1.0157825903005528</v>
      </c>
      <c r="BK145">
        <f t="shared" si="46"/>
        <v>1.0040608059087262</v>
      </c>
      <c r="BL145">
        <f t="shared" si="46"/>
        <v>1.1216663074106057</v>
      </c>
      <c r="BM145">
        <f t="shared" si="46"/>
        <v>1.4643618884054206</v>
      </c>
      <c r="BN145">
        <f t="shared" si="46"/>
        <v>1.0159711198440349</v>
      </c>
      <c r="BO145">
        <f t="shared" ref="BO145:DP145" si="47">1/(1-BO25*BO25)</f>
        <v>1.8680467766009587</v>
      </c>
      <c r="BP145">
        <f t="shared" si="47"/>
        <v>1.0008850403388594</v>
      </c>
      <c r="BQ145">
        <f t="shared" si="47"/>
        <v>1.7050109896237708</v>
      </c>
      <c r="BR145">
        <f t="shared" si="47"/>
        <v>1.0005554252309037</v>
      </c>
      <c r="BS145">
        <f t="shared" si="47"/>
        <v>2.0760200697616469</v>
      </c>
      <c r="BT145">
        <f t="shared" si="47"/>
        <v>1.3059943361444717</v>
      </c>
      <c r="BU145">
        <f t="shared" si="47"/>
        <v>1.6104601572316954</v>
      </c>
      <c r="BV145">
        <f t="shared" si="47"/>
        <v>1.0889752450274373</v>
      </c>
      <c r="BW145">
        <f t="shared" si="47"/>
        <v>1.0017590394712077</v>
      </c>
      <c r="BX145">
        <f t="shared" si="47"/>
        <v>1.939849289634848</v>
      </c>
      <c r="BY145">
        <f t="shared" si="47"/>
        <v>1.3492866901476683</v>
      </c>
      <c r="BZ145">
        <f t="shared" si="47"/>
        <v>1.0222424819579923</v>
      </c>
      <c r="CA145">
        <f t="shared" si="47"/>
        <v>1.1250354227777839</v>
      </c>
      <c r="CB145">
        <f t="shared" si="47"/>
        <v>1.2863615751684825</v>
      </c>
      <c r="CC145">
        <f t="shared" si="47"/>
        <v>1.0015253823000112</v>
      </c>
      <c r="CD145">
        <f t="shared" si="47"/>
        <v>1.7763752659586087</v>
      </c>
      <c r="CE145">
        <f t="shared" si="47"/>
        <v>1.6234926320562861</v>
      </c>
      <c r="CF145">
        <f t="shared" si="47"/>
        <v>1.6540168256052001</v>
      </c>
      <c r="CG145">
        <f t="shared" si="47"/>
        <v>1.0351213746185135</v>
      </c>
      <c r="CH145">
        <f t="shared" si="47"/>
        <v>1.0749306002882966</v>
      </c>
      <c r="CI145">
        <f t="shared" si="47"/>
        <v>1.3195608432400501</v>
      </c>
      <c r="CJ145">
        <f t="shared" si="47"/>
        <v>1.4213213536972362</v>
      </c>
      <c r="CK145">
        <f t="shared" si="47"/>
        <v>2.5921048989785311</v>
      </c>
      <c r="CL145">
        <f t="shared" si="47"/>
        <v>1.0030438461493811</v>
      </c>
      <c r="CM145">
        <f t="shared" si="47"/>
        <v>1.1605771633847073</v>
      </c>
      <c r="CN145">
        <f t="shared" si="47"/>
        <v>1.3081295048981068</v>
      </c>
      <c r="CO145">
        <f t="shared" si="47"/>
        <v>1.0242629378709849</v>
      </c>
      <c r="CP145">
        <f t="shared" si="47"/>
        <v>1.2100379907832397</v>
      </c>
      <c r="CQ145">
        <f t="shared" si="47"/>
        <v>1.6994708467827937</v>
      </c>
      <c r="CR145">
        <f t="shared" si="47"/>
        <v>1.0877356326699492</v>
      </c>
      <c r="CS145">
        <f t="shared" si="47"/>
        <v>2.0074781506492942</v>
      </c>
      <c r="CT145">
        <f t="shared" si="47"/>
        <v>1.1241973342966194</v>
      </c>
      <c r="CU145">
        <f t="shared" si="47"/>
        <v>1.1715494280945433</v>
      </c>
      <c r="CV145">
        <f t="shared" si="47"/>
        <v>2.2296923765239147</v>
      </c>
      <c r="CW145">
        <f t="shared" si="47"/>
        <v>1.4187123453189967</v>
      </c>
      <c r="CX145">
        <f t="shared" si="47"/>
        <v>1.6053592889315376</v>
      </c>
      <c r="CY145">
        <f t="shared" si="47"/>
        <v>1.5405062884662595</v>
      </c>
      <c r="CZ145">
        <f t="shared" si="47"/>
        <v>1.7482648937182883</v>
      </c>
      <c r="DA145">
        <f t="shared" si="47"/>
        <v>2.6975153074092311</v>
      </c>
      <c r="DB145">
        <f t="shared" si="47"/>
        <v>1.0765683173646432</v>
      </c>
      <c r="DC145">
        <f t="shared" si="47"/>
        <v>1.1339192555705502</v>
      </c>
      <c r="DD145">
        <f t="shared" si="47"/>
        <v>1.3934635314360717</v>
      </c>
      <c r="DE145">
        <f t="shared" si="47"/>
        <v>1.133590935699208</v>
      </c>
      <c r="DF145">
        <f t="shared" si="47"/>
        <v>1.7853271628767091</v>
      </c>
      <c r="DG145">
        <f t="shared" si="47"/>
        <v>1.2724211540371069</v>
      </c>
      <c r="DH145">
        <f t="shared" si="47"/>
        <v>1.0909078373557251</v>
      </c>
      <c r="DI145">
        <f t="shared" si="47"/>
        <v>1.8796197132219419</v>
      </c>
      <c r="DJ145">
        <f t="shared" si="47"/>
        <v>1.0622032643240094</v>
      </c>
      <c r="DK145">
        <f t="shared" si="47"/>
        <v>2.1811930930169665</v>
      </c>
      <c r="DL145">
        <f t="shared" si="47"/>
        <v>1.0380927355350564</v>
      </c>
      <c r="DM145">
        <f t="shared" si="47"/>
        <v>1.1053780423977932</v>
      </c>
      <c r="DN145">
        <f t="shared" si="47"/>
        <v>1.2165814609355023</v>
      </c>
      <c r="DO145">
        <f t="shared" si="47"/>
        <v>1.6217891895838286</v>
      </c>
      <c r="DP145">
        <f t="shared" si="47"/>
        <v>5.2956036597876235</v>
      </c>
    </row>
    <row r="146" spans="1:120">
      <c r="A146">
        <v>48</v>
      </c>
      <c r="B146" s="11" t="s">
        <v>24</v>
      </c>
      <c r="C146">
        <f t="shared" ref="C146:BN146" si="48">1/(1-C26*C26)</f>
        <v>1.1909870681014028</v>
      </c>
      <c r="D146">
        <f t="shared" si="48"/>
        <v>1.0091420403102724</v>
      </c>
      <c r="E146">
        <f t="shared" si="48"/>
        <v>2.1928627497609083</v>
      </c>
      <c r="F146">
        <f t="shared" si="48"/>
        <v>1.1217537684863024</v>
      </c>
      <c r="G146">
        <f t="shared" si="48"/>
        <v>1.0087900512566976</v>
      </c>
      <c r="H146">
        <f t="shared" si="48"/>
        <v>1.0609548511960076</v>
      </c>
      <c r="I146">
        <f t="shared" si="48"/>
        <v>1.013535493154142</v>
      </c>
      <c r="J146">
        <f t="shared" si="48"/>
        <v>1.0037851485756486</v>
      </c>
      <c r="K146">
        <f t="shared" si="48"/>
        <v>1.1031290509666181</v>
      </c>
      <c r="L146">
        <f t="shared" si="48"/>
        <v>2.1263669554401501</v>
      </c>
      <c r="M146">
        <f t="shared" si="48"/>
        <v>1.2672976870912207</v>
      </c>
      <c r="N146">
        <f t="shared" si="48"/>
        <v>1.0280381157840912</v>
      </c>
      <c r="O146">
        <f t="shared" si="48"/>
        <v>1.0061883220062664</v>
      </c>
      <c r="P146">
        <f t="shared" si="48"/>
        <v>1.0187100823032365</v>
      </c>
      <c r="Q146">
        <f t="shared" si="48"/>
        <v>1.8163667971649311</v>
      </c>
      <c r="R146">
        <f t="shared" si="48"/>
        <v>1.9328590175387494</v>
      </c>
      <c r="S146">
        <f t="shared" si="48"/>
        <v>1.0194210992304089</v>
      </c>
      <c r="T146">
        <f t="shared" si="48"/>
        <v>1.0033927345565479</v>
      </c>
      <c r="U146">
        <f t="shared" si="48"/>
        <v>1.0197441821537103</v>
      </c>
      <c r="V146">
        <f t="shared" si="48"/>
        <v>2.068762741531883</v>
      </c>
      <c r="W146">
        <f t="shared" si="48"/>
        <v>1.028533465210427</v>
      </c>
      <c r="X146">
        <f t="shared" si="48"/>
        <v>1.0047300237203121</v>
      </c>
      <c r="Y146">
        <f t="shared" si="48"/>
        <v>9.5097323394066766</v>
      </c>
      <c r="Z146">
        <f t="shared" si="48"/>
        <v>1.7757990437557449</v>
      </c>
      <c r="AA146" t="e">
        <f t="shared" si="48"/>
        <v>#DIV/0!</v>
      </c>
      <c r="AB146">
        <f t="shared" si="48"/>
        <v>1.0081973287365771</v>
      </c>
      <c r="AC146">
        <f t="shared" si="48"/>
        <v>8.6774824610034837</v>
      </c>
      <c r="AD146">
        <f t="shared" si="48"/>
        <v>2.6673304699699423</v>
      </c>
      <c r="AE146">
        <f t="shared" si="48"/>
        <v>1.2221127339855626</v>
      </c>
      <c r="AF146">
        <f t="shared" si="48"/>
        <v>2.2441154947800692</v>
      </c>
      <c r="AG146">
        <f t="shared" si="48"/>
        <v>201.75368064351622</v>
      </c>
      <c r="AH146">
        <f t="shared" si="48"/>
        <v>2.0541158151843328</v>
      </c>
      <c r="AI146">
        <f t="shared" si="48"/>
        <v>1.7233272259421346</v>
      </c>
      <c r="AJ146">
        <f t="shared" si="48"/>
        <v>1.1636775332804532</v>
      </c>
      <c r="AK146">
        <f t="shared" si="48"/>
        <v>1.0004074143285493</v>
      </c>
      <c r="AL146">
        <f t="shared" si="48"/>
        <v>1.2347976211890932</v>
      </c>
      <c r="AM146">
        <f t="shared" si="48"/>
        <v>1.0182199098522227</v>
      </c>
      <c r="AN146">
        <f t="shared" si="48"/>
        <v>3.1141817498348345</v>
      </c>
      <c r="AO146">
        <f t="shared" si="48"/>
        <v>1.0468287069259965</v>
      </c>
      <c r="AP146">
        <f t="shared" si="48"/>
        <v>7.5241776198264887</v>
      </c>
      <c r="AQ146">
        <f t="shared" si="48"/>
        <v>1.0023086652095932</v>
      </c>
      <c r="AR146">
        <f t="shared" si="48"/>
        <v>1.0774601732323568</v>
      </c>
      <c r="AS146">
        <f t="shared" si="48"/>
        <v>1.0969874285567418</v>
      </c>
      <c r="AT146">
        <f t="shared" si="48"/>
        <v>1.7281528151539736</v>
      </c>
      <c r="AU146">
        <f t="shared" si="48"/>
        <v>1.0502078965023791</v>
      </c>
      <c r="AV146">
        <f t="shared" si="48"/>
        <v>2.9004905261226734</v>
      </c>
      <c r="AW146">
        <f t="shared" si="48"/>
        <v>1.0024486922537654</v>
      </c>
      <c r="AX146">
        <f t="shared" si="48"/>
        <v>1.0029611426010436</v>
      </c>
      <c r="AY146">
        <f t="shared" si="48"/>
        <v>1.0038800152121088</v>
      </c>
      <c r="AZ146">
        <f t="shared" si="48"/>
        <v>2.3574037845874414</v>
      </c>
      <c r="BA146">
        <f t="shared" si="48"/>
        <v>1.0917182559408254</v>
      </c>
      <c r="BB146">
        <f t="shared" si="48"/>
        <v>1.0189638101376564</v>
      </c>
      <c r="BC146">
        <f t="shared" si="48"/>
        <v>1.1595093638368772</v>
      </c>
      <c r="BD146">
        <f t="shared" si="48"/>
        <v>3.3461069839942166</v>
      </c>
      <c r="BE146">
        <f t="shared" si="48"/>
        <v>1.0008541807723452</v>
      </c>
      <c r="BF146">
        <f t="shared" si="48"/>
        <v>72.988517268524234</v>
      </c>
      <c r="BG146">
        <f t="shared" si="48"/>
        <v>1.0160314657008405</v>
      </c>
      <c r="BH146">
        <f t="shared" si="48"/>
        <v>1.0280631303762477</v>
      </c>
      <c r="BI146">
        <f t="shared" si="48"/>
        <v>2.8586512141916871</v>
      </c>
      <c r="BJ146">
        <f t="shared" si="48"/>
        <v>1.095119642953345</v>
      </c>
      <c r="BK146">
        <f t="shared" si="48"/>
        <v>1.2260138051323783</v>
      </c>
      <c r="BL146">
        <f t="shared" si="48"/>
        <v>1.1820941731448518</v>
      </c>
      <c r="BM146">
        <f t="shared" si="48"/>
        <v>1.3246711964879851</v>
      </c>
      <c r="BN146">
        <f t="shared" si="48"/>
        <v>1.1332605772634003</v>
      </c>
      <c r="BO146">
        <f t="shared" ref="BO146:DP146" si="49">1/(1-BO26*BO26)</f>
        <v>2.8185863536844669</v>
      </c>
      <c r="BP146">
        <f t="shared" si="49"/>
        <v>1.1237473301580518</v>
      </c>
      <c r="BQ146">
        <f t="shared" si="49"/>
        <v>2.8342206355752637</v>
      </c>
      <c r="BR146">
        <f t="shared" si="49"/>
        <v>1.2203433863366189</v>
      </c>
      <c r="BS146">
        <f t="shared" si="49"/>
        <v>2.2720173247254594</v>
      </c>
      <c r="BT146">
        <f t="shared" si="49"/>
        <v>1.2741450303728272</v>
      </c>
      <c r="BU146">
        <f t="shared" si="49"/>
        <v>2.550913026282505</v>
      </c>
      <c r="BV146">
        <f t="shared" si="49"/>
        <v>1.1549574066569224</v>
      </c>
      <c r="BW146">
        <f t="shared" si="49"/>
        <v>1.1745524353245052</v>
      </c>
      <c r="BX146">
        <f t="shared" si="49"/>
        <v>2.1450527936367307</v>
      </c>
      <c r="BY146">
        <f t="shared" si="49"/>
        <v>1.5221837111701915</v>
      </c>
      <c r="BZ146">
        <f t="shared" si="49"/>
        <v>1.008897675310136</v>
      </c>
      <c r="CA146">
        <f t="shared" si="49"/>
        <v>1.2737457415866769</v>
      </c>
      <c r="CB146">
        <f t="shared" si="49"/>
        <v>1.5173501101945415</v>
      </c>
      <c r="CC146">
        <f t="shared" si="49"/>
        <v>1.0184893119038396</v>
      </c>
      <c r="CD146">
        <f t="shared" si="49"/>
        <v>1.6797459914856931</v>
      </c>
      <c r="CE146">
        <f t="shared" si="49"/>
        <v>1.2839561640547583</v>
      </c>
      <c r="CF146">
        <f t="shared" si="49"/>
        <v>2.587991292424213</v>
      </c>
      <c r="CG146">
        <f t="shared" si="49"/>
        <v>1.001476729458896</v>
      </c>
      <c r="CH146">
        <f t="shared" si="49"/>
        <v>1.9381293496973064</v>
      </c>
      <c r="CI146">
        <f t="shared" si="49"/>
        <v>1.1797598523183028</v>
      </c>
      <c r="CJ146">
        <f t="shared" si="49"/>
        <v>1.5392540568031141</v>
      </c>
      <c r="CK146">
        <f t="shared" si="49"/>
        <v>1.575105998467768</v>
      </c>
      <c r="CL146">
        <f t="shared" si="49"/>
        <v>1.0022265729522779</v>
      </c>
      <c r="CM146">
        <f t="shared" si="49"/>
        <v>1.2295933619294581</v>
      </c>
      <c r="CN146">
        <f t="shared" si="49"/>
        <v>2.3885042722324146</v>
      </c>
      <c r="CO146">
        <f t="shared" si="49"/>
        <v>1.0001271421348201</v>
      </c>
      <c r="CP146">
        <f t="shared" si="49"/>
        <v>2.6650207688654781</v>
      </c>
      <c r="CQ146">
        <f t="shared" si="49"/>
        <v>1.8498355208844548</v>
      </c>
      <c r="CR146">
        <f t="shared" si="49"/>
        <v>2.1615467895334732</v>
      </c>
      <c r="CS146">
        <f t="shared" si="49"/>
        <v>1.9767975999256151</v>
      </c>
      <c r="CT146">
        <f t="shared" si="49"/>
        <v>2.2401548553663546</v>
      </c>
      <c r="CU146">
        <f t="shared" si="49"/>
        <v>2.5739967006506963</v>
      </c>
      <c r="CV146">
        <f t="shared" si="49"/>
        <v>1.4564899545368994</v>
      </c>
      <c r="CW146">
        <f t="shared" si="49"/>
        <v>1.1418487096721666</v>
      </c>
      <c r="CX146">
        <f t="shared" si="49"/>
        <v>2.7732155663891791</v>
      </c>
      <c r="CY146">
        <f t="shared" si="49"/>
        <v>1.6575002555327396</v>
      </c>
      <c r="CZ146">
        <f t="shared" si="49"/>
        <v>1.6703064512851515</v>
      </c>
      <c r="DA146">
        <f t="shared" si="49"/>
        <v>1.6139134994724782</v>
      </c>
      <c r="DB146">
        <f t="shared" si="49"/>
        <v>1.5540494968699046</v>
      </c>
      <c r="DC146">
        <f t="shared" si="49"/>
        <v>1.0222746032436172</v>
      </c>
      <c r="DD146">
        <f t="shared" si="49"/>
        <v>2.2442814522830581</v>
      </c>
      <c r="DE146">
        <f t="shared" si="49"/>
        <v>1.0274199309303536</v>
      </c>
      <c r="DF146">
        <f t="shared" si="49"/>
        <v>2.7950412478434279</v>
      </c>
      <c r="DG146">
        <f t="shared" si="49"/>
        <v>1.2410410042838074</v>
      </c>
      <c r="DH146">
        <f t="shared" si="49"/>
        <v>1.4246054834818247</v>
      </c>
      <c r="DI146">
        <f t="shared" si="49"/>
        <v>1.9328745538672756</v>
      </c>
      <c r="DJ146">
        <f t="shared" si="49"/>
        <v>1.8656951400942952</v>
      </c>
      <c r="DK146">
        <f t="shared" si="49"/>
        <v>1.9573522355126818</v>
      </c>
      <c r="DL146">
        <f t="shared" si="49"/>
        <v>1.7728269590334218</v>
      </c>
      <c r="DM146">
        <f t="shared" si="49"/>
        <v>2.4890787034705242</v>
      </c>
      <c r="DN146">
        <f t="shared" si="49"/>
        <v>3.6737852016175081</v>
      </c>
      <c r="DO146">
        <f t="shared" si="49"/>
        <v>2.4506450431679618</v>
      </c>
      <c r="DP146">
        <f t="shared" si="49"/>
        <v>1.515764195707294</v>
      </c>
    </row>
    <row r="147" spans="1:120">
      <c r="A147">
        <v>49</v>
      </c>
      <c r="B147" s="11" t="s">
        <v>25</v>
      </c>
      <c r="C147">
        <f t="shared" ref="C147:BN147" si="50">1/(1-C27*C27)</f>
        <v>1.5037697173976579</v>
      </c>
      <c r="D147">
        <f t="shared" si="50"/>
        <v>1.7048542511267677</v>
      </c>
      <c r="E147">
        <f t="shared" si="50"/>
        <v>1.132651627319345</v>
      </c>
      <c r="F147">
        <f t="shared" si="50"/>
        <v>1.244602162314236</v>
      </c>
      <c r="G147">
        <f t="shared" si="50"/>
        <v>1.6860792451841753</v>
      </c>
      <c r="H147">
        <f t="shared" si="50"/>
        <v>1.3612411030699645</v>
      </c>
      <c r="I147">
        <f t="shared" si="50"/>
        <v>1.9267983034798011</v>
      </c>
      <c r="J147">
        <f t="shared" si="50"/>
        <v>1.8261439385032237</v>
      </c>
      <c r="K147">
        <f t="shared" si="50"/>
        <v>1.1426910952382614</v>
      </c>
      <c r="L147">
        <f t="shared" si="50"/>
        <v>1.0557955570069177</v>
      </c>
      <c r="M147">
        <f t="shared" si="50"/>
        <v>1.5994167114077484</v>
      </c>
      <c r="N147">
        <f t="shared" si="50"/>
        <v>1.4744539931717111</v>
      </c>
      <c r="O147">
        <f t="shared" si="50"/>
        <v>1.7897486097670052</v>
      </c>
      <c r="P147">
        <f t="shared" si="50"/>
        <v>1.9753529473841762</v>
      </c>
      <c r="Q147">
        <f t="shared" si="50"/>
        <v>1.0752605392305319</v>
      </c>
      <c r="R147">
        <f t="shared" si="50"/>
        <v>1.0953022068274385</v>
      </c>
      <c r="S147">
        <f t="shared" si="50"/>
        <v>1.9161401397935225</v>
      </c>
      <c r="T147">
        <f t="shared" si="50"/>
        <v>18.464907571853999</v>
      </c>
      <c r="U147">
        <f t="shared" si="50"/>
        <v>1.649074447498563</v>
      </c>
      <c r="V147">
        <f t="shared" si="50"/>
        <v>1.0748776113679812</v>
      </c>
      <c r="W147">
        <f t="shared" si="50"/>
        <v>2.1865721306328556</v>
      </c>
      <c r="X147">
        <f t="shared" si="50"/>
        <v>1.9584550642441532</v>
      </c>
      <c r="Y147">
        <f t="shared" si="50"/>
        <v>1.0188241613415279</v>
      </c>
      <c r="Z147">
        <f t="shared" si="50"/>
        <v>1.0954824197763149</v>
      </c>
      <c r="AA147">
        <f t="shared" si="50"/>
        <v>1.0081973287365771</v>
      </c>
      <c r="AB147" t="e">
        <f t="shared" si="50"/>
        <v>#DIV/0!</v>
      </c>
      <c r="AC147">
        <f t="shared" si="50"/>
        <v>1.0275226636845169</v>
      </c>
      <c r="AD147">
        <f t="shared" si="50"/>
        <v>1.1127801500093299</v>
      </c>
      <c r="AE147">
        <f t="shared" si="50"/>
        <v>1.4636655734821158</v>
      </c>
      <c r="AF147">
        <f t="shared" si="50"/>
        <v>1.1031084851045452</v>
      </c>
      <c r="AG147">
        <f t="shared" si="50"/>
        <v>1.0142785966493513</v>
      </c>
      <c r="AH147">
        <f t="shared" si="50"/>
        <v>1.0702983641858537</v>
      </c>
      <c r="AI147">
        <f t="shared" si="50"/>
        <v>1.0937111108229798</v>
      </c>
      <c r="AJ147">
        <f t="shared" si="50"/>
        <v>1.1804880550575156</v>
      </c>
      <c r="AK147">
        <f t="shared" si="50"/>
        <v>1.8302046777586227</v>
      </c>
      <c r="AL147">
        <f t="shared" si="50"/>
        <v>1.1250253534825159</v>
      </c>
      <c r="AM147">
        <f t="shared" si="50"/>
        <v>1.9327882141189026</v>
      </c>
      <c r="AN147">
        <f t="shared" si="50"/>
        <v>1.0070301010743243</v>
      </c>
      <c r="AO147">
        <f t="shared" si="50"/>
        <v>1.386283669780406</v>
      </c>
      <c r="AP147">
        <f t="shared" si="50"/>
        <v>1.0251062057953111</v>
      </c>
      <c r="AQ147">
        <f t="shared" si="50"/>
        <v>1.6679180450517204</v>
      </c>
      <c r="AR147">
        <f t="shared" si="50"/>
        <v>1.3021540309770092</v>
      </c>
      <c r="AS147">
        <f t="shared" si="50"/>
        <v>1.7354744568961118</v>
      </c>
      <c r="AT147">
        <f t="shared" si="50"/>
        <v>1.0340889199964993</v>
      </c>
      <c r="AU147">
        <f t="shared" si="50"/>
        <v>1.8704267639441376</v>
      </c>
      <c r="AV147">
        <f t="shared" si="50"/>
        <v>1.1703997295400463</v>
      </c>
      <c r="AW147">
        <f t="shared" si="50"/>
        <v>2.1125572462162161</v>
      </c>
      <c r="AX147">
        <f t="shared" si="50"/>
        <v>1.8037133624116735</v>
      </c>
      <c r="AY147">
        <f t="shared" si="50"/>
        <v>1.932243321049143</v>
      </c>
      <c r="AZ147">
        <f t="shared" si="50"/>
        <v>1.1506418589849423</v>
      </c>
      <c r="BA147">
        <f t="shared" si="50"/>
        <v>1.1695170828268002</v>
      </c>
      <c r="BB147">
        <f t="shared" si="50"/>
        <v>1.9157460976715779</v>
      </c>
      <c r="BC147">
        <f t="shared" si="50"/>
        <v>1.4663516351076387</v>
      </c>
      <c r="BD147">
        <f t="shared" si="50"/>
        <v>1.0139358440466093</v>
      </c>
      <c r="BE147">
        <f t="shared" si="50"/>
        <v>1.7524080245957625</v>
      </c>
      <c r="BF147">
        <f t="shared" si="50"/>
        <v>1.0104360845040832</v>
      </c>
      <c r="BG147">
        <f t="shared" si="50"/>
        <v>2.0910708981989981</v>
      </c>
      <c r="BH147">
        <f t="shared" si="50"/>
        <v>1.565231107295517</v>
      </c>
      <c r="BI147">
        <f t="shared" si="50"/>
        <v>1.0263499467849826</v>
      </c>
      <c r="BJ147">
        <f t="shared" si="50"/>
        <v>1.6798036347703889</v>
      </c>
      <c r="BK147">
        <f t="shared" si="50"/>
        <v>1.6077942231040627</v>
      </c>
      <c r="BL147">
        <f t="shared" si="50"/>
        <v>1.0775028811562903</v>
      </c>
      <c r="BM147">
        <f t="shared" si="50"/>
        <v>1.0717346639539771</v>
      </c>
      <c r="BN147">
        <f t="shared" si="50"/>
        <v>1.2103279643456419</v>
      </c>
      <c r="BO147">
        <f t="shared" ref="BO147:DP147" si="51">1/(1-BO27*BO27)</f>
        <v>1.0455551296920569</v>
      </c>
      <c r="BP147">
        <f t="shared" si="51"/>
        <v>1.218250296238008</v>
      </c>
      <c r="BQ147">
        <f t="shared" si="51"/>
        <v>1.156540163397006</v>
      </c>
      <c r="BR147">
        <f t="shared" si="51"/>
        <v>1.5245350256922612</v>
      </c>
      <c r="BS147">
        <f t="shared" si="51"/>
        <v>1.1454603832299002</v>
      </c>
      <c r="BT147">
        <f t="shared" si="51"/>
        <v>1.7129974918262978</v>
      </c>
      <c r="BU147">
        <f t="shared" si="51"/>
        <v>1.123470952059866</v>
      </c>
      <c r="BV147">
        <f t="shared" si="51"/>
        <v>1.0001646724181879</v>
      </c>
      <c r="BW147">
        <f t="shared" si="51"/>
        <v>1.6902310805980381</v>
      </c>
      <c r="BX147">
        <f t="shared" si="51"/>
        <v>1.1234054499225479</v>
      </c>
      <c r="BY147">
        <f t="shared" si="51"/>
        <v>1.0255505287969091</v>
      </c>
      <c r="BZ147">
        <f t="shared" si="51"/>
        <v>1.5751864467476124</v>
      </c>
      <c r="CA147">
        <f t="shared" si="51"/>
        <v>1.0593059005714902</v>
      </c>
      <c r="CB147">
        <f t="shared" si="51"/>
        <v>1.1329476832561904</v>
      </c>
      <c r="CC147">
        <f t="shared" si="51"/>
        <v>1.3266544828804949</v>
      </c>
      <c r="CD147">
        <f t="shared" si="51"/>
        <v>1.0105086523789963</v>
      </c>
      <c r="CE147">
        <f t="shared" si="51"/>
        <v>1.0436734385053343</v>
      </c>
      <c r="CF147">
        <f t="shared" si="51"/>
        <v>1.2105355219202101</v>
      </c>
      <c r="CG147">
        <f t="shared" si="51"/>
        <v>1.7113095054102772</v>
      </c>
      <c r="CH147">
        <f t="shared" si="51"/>
        <v>1.1519521971277884</v>
      </c>
      <c r="CI147">
        <f t="shared" si="51"/>
        <v>1.1687560862682029</v>
      </c>
      <c r="CJ147">
        <f t="shared" si="51"/>
        <v>1.100442609800842</v>
      </c>
      <c r="CK147">
        <f t="shared" si="51"/>
        <v>1.0036581939821823</v>
      </c>
      <c r="CL147">
        <f t="shared" si="51"/>
        <v>1.2848103170448781</v>
      </c>
      <c r="CM147">
        <f t="shared" si="51"/>
        <v>1.260889288887274</v>
      </c>
      <c r="CN147">
        <f t="shared" si="51"/>
        <v>1.1568885896590593</v>
      </c>
      <c r="CO147">
        <f t="shared" si="51"/>
        <v>1.7320622191078545</v>
      </c>
      <c r="CP147">
        <f t="shared" si="51"/>
        <v>1.0233224164911983</v>
      </c>
      <c r="CQ147">
        <f t="shared" si="51"/>
        <v>1.0339701537007497</v>
      </c>
      <c r="CR147">
        <f t="shared" si="51"/>
        <v>1.0843913086754526</v>
      </c>
      <c r="CS147">
        <f t="shared" si="51"/>
        <v>1.2209911130403421</v>
      </c>
      <c r="CT147">
        <f t="shared" si="51"/>
        <v>1.1250886216982399</v>
      </c>
      <c r="CU147">
        <f t="shared" si="51"/>
        <v>1.0271898205342522</v>
      </c>
      <c r="CV147">
        <f t="shared" si="51"/>
        <v>1.0135248473931291</v>
      </c>
      <c r="CW147">
        <f t="shared" si="51"/>
        <v>1.664566936160955</v>
      </c>
      <c r="CX147">
        <f t="shared" si="51"/>
        <v>1.0149925089700453</v>
      </c>
      <c r="CY147">
        <f t="shared" si="51"/>
        <v>1.054987617509116</v>
      </c>
      <c r="CZ147">
        <f t="shared" si="51"/>
        <v>1.0537217865479516</v>
      </c>
      <c r="DA147">
        <f t="shared" si="51"/>
        <v>1.4495734357853471</v>
      </c>
      <c r="DB147">
        <f t="shared" si="51"/>
        <v>1.1872721079833513</v>
      </c>
      <c r="DC147">
        <f t="shared" si="51"/>
        <v>2.0993291477166092</v>
      </c>
      <c r="DD147">
        <f t="shared" si="51"/>
        <v>1.0036123597374147</v>
      </c>
      <c r="DE147">
        <f t="shared" si="51"/>
        <v>2.1520155676159107</v>
      </c>
      <c r="DF147">
        <f t="shared" si="51"/>
        <v>1.0250183475896337</v>
      </c>
      <c r="DG147">
        <f t="shared" si="51"/>
        <v>1.2037514833254839</v>
      </c>
      <c r="DH147">
        <f t="shared" si="51"/>
        <v>1.1283276987716246</v>
      </c>
      <c r="DI147">
        <f t="shared" si="51"/>
        <v>1.190439765198489</v>
      </c>
      <c r="DJ147">
        <f t="shared" si="51"/>
        <v>1.226005359479809</v>
      </c>
      <c r="DK147">
        <f t="shared" si="51"/>
        <v>1.1070672810918021</v>
      </c>
      <c r="DL147">
        <f t="shared" si="51"/>
        <v>1.1937765976080936</v>
      </c>
      <c r="DM147">
        <f t="shared" si="51"/>
        <v>1.0725987673658866</v>
      </c>
      <c r="DN147">
        <f t="shared" si="51"/>
        <v>1.0459051727296644</v>
      </c>
      <c r="DO147">
        <f t="shared" si="51"/>
        <v>1.1819888327619059</v>
      </c>
      <c r="DP147">
        <f t="shared" si="51"/>
        <v>1.0108988458126775</v>
      </c>
    </row>
    <row r="148" spans="1:120">
      <c r="A148">
        <v>50</v>
      </c>
      <c r="B148" s="11" t="s">
        <v>26</v>
      </c>
      <c r="C148">
        <f t="shared" ref="C148:BN148" si="52">1/(1-C28*C28)</f>
        <v>1.2395998056849398</v>
      </c>
      <c r="D148">
        <f t="shared" si="52"/>
        <v>1.0038586334373225</v>
      </c>
      <c r="E148">
        <f t="shared" si="52"/>
        <v>2.0148290788035976</v>
      </c>
      <c r="F148">
        <f t="shared" si="52"/>
        <v>1.0832231984106655</v>
      </c>
      <c r="G148">
        <f t="shared" si="52"/>
        <v>1.0368062144097605</v>
      </c>
      <c r="H148">
        <f t="shared" si="52"/>
        <v>1.0284453820700081</v>
      </c>
      <c r="I148">
        <f t="shared" si="52"/>
        <v>1.0562881810857694</v>
      </c>
      <c r="J148">
        <f t="shared" si="52"/>
        <v>1.0007663957193584</v>
      </c>
      <c r="K148">
        <f t="shared" si="52"/>
        <v>1.1168981259161173</v>
      </c>
      <c r="L148">
        <f t="shared" si="52"/>
        <v>2.0642837803861478</v>
      </c>
      <c r="M148">
        <f t="shared" si="52"/>
        <v>1.307304260318362</v>
      </c>
      <c r="N148">
        <f t="shared" si="52"/>
        <v>1.0159560665058402</v>
      </c>
      <c r="O148">
        <f t="shared" si="52"/>
        <v>1.003231970028958</v>
      </c>
      <c r="P148">
        <f t="shared" si="52"/>
        <v>1.0411132270689307</v>
      </c>
      <c r="Q148">
        <f t="shared" si="52"/>
        <v>1.5546846847180213</v>
      </c>
      <c r="R148">
        <f t="shared" si="52"/>
        <v>1.7355112401036996</v>
      </c>
      <c r="S148">
        <f t="shared" si="52"/>
        <v>1.0564779590231823</v>
      </c>
      <c r="T148">
        <f t="shared" si="52"/>
        <v>1.0162200524499094</v>
      </c>
      <c r="U148">
        <f t="shared" si="52"/>
        <v>1.0060713293292849</v>
      </c>
      <c r="V148">
        <f t="shared" si="52"/>
        <v>2.0620193752704283</v>
      </c>
      <c r="W148">
        <f t="shared" si="52"/>
        <v>1.0779332183011583</v>
      </c>
      <c r="X148">
        <f t="shared" si="52"/>
        <v>1.0015567995699557</v>
      </c>
      <c r="Y148">
        <f t="shared" si="52"/>
        <v>202.73885113846831</v>
      </c>
      <c r="Z148">
        <f t="shared" si="52"/>
        <v>1.5463284055324986</v>
      </c>
      <c r="AA148">
        <f t="shared" si="52"/>
        <v>8.6774824610034837</v>
      </c>
      <c r="AB148">
        <f t="shared" si="52"/>
        <v>1.0275226636845169</v>
      </c>
      <c r="AC148" t="e">
        <f t="shared" si="52"/>
        <v>#DIV/0!</v>
      </c>
      <c r="AD148">
        <f t="shared" si="52"/>
        <v>3.4775386272457647</v>
      </c>
      <c r="AE148">
        <f t="shared" si="52"/>
        <v>1.2194977748676157</v>
      </c>
      <c r="AF148">
        <f t="shared" si="52"/>
        <v>2.1071521863957963</v>
      </c>
      <c r="AG148">
        <f t="shared" si="52"/>
        <v>9.2815792119453722</v>
      </c>
      <c r="AH148">
        <f t="shared" si="52"/>
        <v>2.0656602697755875</v>
      </c>
      <c r="AI148">
        <f t="shared" si="52"/>
        <v>1.5191200110518546</v>
      </c>
      <c r="AJ148">
        <f t="shared" si="52"/>
        <v>1.1523847207217548</v>
      </c>
      <c r="AK148">
        <f t="shared" si="52"/>
        <v>1.0049933146716572</v>
      </c>
      <c r="AL148">
        <f t="shared" si="52"/>
        <v>1.2241656822322471</v>
      </c>
      <c r="AM148">
        <f t="shared" si="52"/>
        <v>1.0060460245724356</v>
      </c>
      <c r="AN148">
        <f t="shared" si="52"/>
        <v>4.0790198640812934</v>
      </c>
      <c r="AO148">
        <f t="shared" si="52"/>
        <v>1.0157270471556696</v>
      </c>
      <c r="AP148">
        <f t="shared" si="52"/>
        <v>175.46381430705597</v>
      </c>
      <c r="AQ148">
        <f t="shared" si="52"/>
        <v>1.0000098660879397</v>
      </c>
      <c r="AR148">
        <f t="shared" si="52"/>
        <v>1.0335200653743595</v>
      </c>
      <c r="AS148">
        <f t="shared" si="52"/>
        <v>1.0565600579316636</v>
      </c>
      <c r="AT148">
        <f t="shared" si="52"/>
        <v>1.5522905248800536</v>
      </c>
      <c r="AU148">
        <f t="shared" si="52"/>
        <v>1.0281899032395907</v>
      </c>
      <c r="AV148">
        <f t="shared" si="52"/>
        <v>3.9228751112460101</v>
      </c>
      <c r="AW148">
        <f t="shared" si="52"/>
        <v>1.00051267315499</v>
      </c>
      <c r="AX148">
        <f t="shared" si="52"/>
        <v>1.0113301662442884</v>
      </c>
      <c r="AY148">
        <f t="shared" si="52"/>
        <v>1.0208843013625886</v>
      </c>
      <c r="AZ148">
        <f t="shared" si="52"/>
        <v>2.2123286790676446</v>
      </c>
      <c r="BA148">
        <f t="shared" si="52"/>
        <v>1.0408666693049626</v>
      </c>
      <c r="BB148">
        <f t="shared" si="52"/>
        <v>1.0497016546234574</v>
      </c>
      <c r="BC148">
        <f t="shared" si="52"/>
        <v>1.1780515481815741</v>
      </c>
      <c r="BD148">
        <f t="shared" si="52"/>
        <v>3.6679453327287259</v>
      </c>
      <c r="BE148">
        <f t="shared" si="52"/>
        <v>1.0141341732961704</v>
      </c>
      <c r="BF148">
        <f t="shared" si="52"/>
        <v>9.5371918549962071</v>
      </c>
      <c r="BG148">
        <f t="shared" si="52"/>
        <v>1.0426662809132823</v>
      </c>
      <c r="BH148">
        <f t="shared" si="52"/>
        <v>1.0027201860139128</v>
      </c>
      <c r="BI148">
        <f t="shared" si="52"/>
        <v>3.8114854411408565</v>
      </c>
      <c r="BJ148">
        <f t="shared" si="52"/>
        <v>1.0560165248473798</v>
      </c>
      <c r="BK148">
        <f t="shared" si="52"/>
        <v>1.191179481323845</v>
      </c>
      <c r="BL148">
        <f t="shared" si="52"/>
        <v>1.1008007719221631</v>
      </c>
      <c r="BM148">
        <f t="shared" si="52"/>
        <v>1.191120130911951</v>
      </c>
      <c r="BN148">
        <f t="shared" si="52"/>
        <v>1.0746761701223697</v>
      </c>
      <c r="BO148">
        <f t="shared" ref="BO148:DP148" si="53">1/(1-BO28*BO28)</f>
        <v>3.2307737253548363</v>
      </c>
      <c r="BP148">
        <f t="shared" si="53"/>
        <v>1.1028313282073554</v>
      </c>
      <c r="BQ148">
        <f t="shared" si="53"/>
        <v>3.9523907276790942</v>
      </c>
      <c r="BR148">
        <f t="shared" si="53"/>
        <v>1.1877159680934211</v>
      </c>
      <c r="BS148">
        <f t="shared" si="53"/>
        <v>2.1917509471755938</v>
      </c>
      <c r="BT148">
        <f t="shared" si="53"/>
        <v>1.3783368684963277</v>
      </c>
      <c r="BU148">
        <f t="shared" si="53"/>
        <v>3.4371476578468618</v>
      </c>
      <c r="BV148">
        <f t="shared" si="53"/>
        <v>1.1638253547824191</v>
      </c>
      <c r="BW148">
        <f t="shared" si="53"/>
        <v>1.0902548661856915</v>
      </c>
      <c r="BX148">
        <f t="shared" si="53"/>
        <v>2.089344921552768</v>
      </c>
      <c r="BY148">
        <f t="shared" si="53"/>
        <v>1.6054437943809763</v>
      </c>
      <c r="BZ148">
        <f t="shared" si="53"/>
        <v>1.0015015759480499</v>
      </c>
      <c r="CA148">
        <f t="shared" si="53"/>
        <v>1.1726500134109525</v>
      </c>
      <c r="CB148">
        <f t="shared" si="53"/>
        <v>1.4710519541508766</v>
      </c>
      <c r="CC148">
        <f t="shared" si="53"/>
        <v>1.0013527441029482</v>
      </c>
      <c r="CD148">
        <f t="shared" si="53"/>
        <v>1.5392961771288067</v>
      </c>
      <c r="CE148">
        <f t="shared" si="53"/>
        <v>1.147769156012022</v>
      </c>
      <c r="CF148">
        <f t="shared" si="53"/>
        <v>2.553533783434728</v>
      </c>
      <c r="CG148">
        <f t="shared" si="53"/>
        <v>1.0162390715288454</v>
      </c>
      <c r="CH148">
        <f t="shared" si="53"/>
        <v>1.6834228208555277</v>
      </c>
      <c r="CI148">
        <f t="shared" si="53"/>
        <v>1.0800680351554357</v>
      </c>
      <c r="CJ148">
        <f t="shared" si="53"/>
        <v>1.4566496862763021</v>
      </c>
      <c r="CK148">
        <f t="shared" si="53"/>
        <v>1.3569767176672016</v>
      </c>
      <c r="CL148">
        <f t="shared" si="53"/>
        <v>1.0000111527783055</v>
      </c>
      <c r="CM148">
        <f t="shared" si="53"/>
        <v>1.1651296807374796</v>
      </c>
      <c r="CN148">
        <f t="shared" si="53"/>
        <v>3.6074180040097601</v>
      </c>
      <c r="CO148">
        <f t="shared" si="53"/>
        <v>1.0067820771424136</v>
      </c>
      <c r="CP148">
        <f t="shared" si="53"/>
        <v>2.9142239823321101</v>
      </c>
      <c r="CQ148">
        <f t="shared" si="53"/>
        <v>1.7975003256517772</v>
      </c>
      <c r="CR148">
        <f t="shared" si="53"/>
        <v>2.3451542550491249</v>
      </c>
      <c r="CS148">
        <f t="shared" si="53"/>
        <v>2.2340895090874215</v>
      </c>
      <c r="CT148">
        <f t="shared" si="53"/>
        <v>1.7821266689359978</v>
      </c>
      <c r="CU148">
        <f t="shared" si="53"/>
        <v>2.3678315739286542</v>
      </c>
      <c r="CV148">
        <f t="shared" si="53"/>
        <v>1.2943921849013045</v>
      </c>
      <c r="CW148">
        <f t="shared" si="53"/>
        <v>1.1792916254801553</v>
      </c>
      <c r="CX148">
        <f t="shared" si="53"/>
        <v>3.6238668150200972</v>
      </c>
      <c r="CY148">
        <f t="shared" si="53"/>
        <v>1.6006044161163799</v>
      </c>
      <c r="CZ148">
        <f t="shared" si="53"/>
        <v>1.5408255209766766</v>
      </c>
      <c r="DA148">
        <f t="shared" si="53"/>
        <v>1.5928563715635331</v>
      </c>
      <c r="DB148">
        <f t="shared" si="53"/>
        <v>1.4766269346238579</v>
      </c>
      <c r="DC148">
        <f t="shared" si="53"/>
        <v>1.0506257474970289</v>
      </c>
      <c r="DD148">
        <f t="shared" si="53"/>
        <v>2.285688509618661</v>
      </c>
      <c r="DE148">
        <f t="shared" si="53"/>
        <v>1.0611112803077531</v>
      </c>
      <c r="DF148">
        <f t="shared" si="53"/>
        <v>3.1467924459485279</v>
      </c>
      <c r="DG148">
        <f t="shared" si="53"/>
        <v>1.2501318849766321</v>
      </c>
      <c r="DH148">
        <f t="shared" si="53"/>
        <v>1.3307510478734312</v>
      </c>
      <c r="DI148">
        <f t="shared" si="53"/>
        <v>1.9638628866988486</v>
      </c>
      <c r="DJ148">
        <f t="shared" si="53"/>
        <v>1.5573497311656843</v>
      </c>
      <c r="DK148">
        <f t="shared" si="53"/>
        <v>1.7953981193564992</v>
      </c>
      <c r="DL148">
        <f t="shared" si="53"/>
        <v>1.7769042784981375</v>
      </c>
      <c r="DM148">
        <f t="shared" si="53"/>
        <v>2.7083329006329278</v>
      </c>
      <c r="DN148">
        <f t="shared" si="53"/>
        <v>2.7259339102604025</v>
      </c>
      <c r="DO148">
        <f t="shared" si="53"/>
        <v>3.3306569914410615</v>
      </c>
      <c r="DP148">
        <f t="shared" si="53"/>
        <v>1.334045365681205</v>
      </c>
    </row>
    <row r="149" spans="1:120">
      <c r="A149">
        <v>51</v>
      </c>
      <c r="B149" s="11" t="s">
        <v>27</v>
      </c>
      <c r="C149">
        <f t="shared" ref="C149:BN149" si="54">1/(1-C29*C29)</f>
        <v>1.2303068718985499</v>
      </c>
      <c r="D149">
        <f t="shared" si="54"/>
        <v>1.0085992675319659</v>
      </c>
      <c r="E149">
        <f t="shared" si="54"/>
        <v>2.5490519330497472</v>
      </c>
      <c r="F149">
        <f t="shared" si="54"/>
        <v>1.0306099216798803</v>
      </c>
      <c r="G149">
        <f t="shared" si="54"/>
        <v>1.078503740266584</v>
      </c>
      <c r="H149">
        <f t="shared" si="54"/>
        <v>1.0063083740301044</v>
      </c>
      <c r="I149">
        <f t="shared" si="54"/>
        <v>1.0813281777817045</v>
      </c>
      <c r="J149">
        <f t="shared" si="54"/>
        <v>1.0088846974857635</v>
      </c>
      <c r="K149">
        <f t="shared" si="54"/>
        <v>1.1624578326657744</v>
      </c>
      <c r="L149">
        <f t="shared" si="54"/>
        <v>2.0762547812140881</v>
      </c>
      <c r="M149">
        <f t="shared" si="54"/>
        <v>1.2994998860274498</v>
      </c>
      <c r="N149">
        <f t="shared" si="54"/>
        <v>1.0000126025827527</v>
      </c>
      <c r="O149">
        <f t="shared" si="54"/>
        <v>1.0091623738018001</v>
      </c>
      <c r="P149">
        <f t="shared" si="54"/>
        <v>1.0969427188969862</v>
      </c>
      <c r="Q149">
        <f t="shared" si="54"/>
        <v>1.6558622435455197</v>
      </c>
      <c r="R149">
        <f t="shared" si="54"/>
        <v>1.8674808669295795</v>
      </c>
      <c r="S149">
        <f t="shared" si="54"/>
        <v>1.1204087045159346</v>
      </c>
      <c r="T149">
        <f t="shared" si="54"/>
        <v>1.0836675975263761</v>
      </c>
      <c r="U149">
        <f t="shared" si="54"/>
        <v>1.0008746574916221</v>
      </c>
      <c r="V149">
        <f t="shared" si="54"/>
        <v>2.065416387429559</v>
      </c>
      <c r="W149">
        <f t="shared" si="54"/>
        <v>1.0999010409558037</v>
      </c>
      <c r="X149">
        <f t="shared" si="54"/>
        <v>1.009418811483163</v>
      </c>
      <c r="Y149">
        <f t="shared" si="54"/>
        <v>3.4734836592959035</v>
      </c>
      <c r="Z149">
        <f t="shared" si="54"/>
        <v>1.6464950607289977</v>
      </c>
      <c r="AA149">
        <f t="shared" si="54"/>
        <v>2.6673304699699423</v>
      </c>
      <c r="AB149">
        <f t="shared" si="54"/>
        <v>1.1127801500093299</v>
      </c>
      <c r="AC149">
        <f t="shared" si="54"/>
        <v>3.4775386272457647</v>
      </c>
      <c r="AD149" t="e">
        <f t="shared" si="54"/>
        <v>#DIV/0!</v>
      </c>
      <c r="AE149">
        <f t="shared" si="54"/>
        <v>1.3088398495187372</v>
      </c>
      <c r="AF149">
        <f t="shared" si="54"/>
        <v>2.4877602115556292</v>
      </c>
      <c r="AG149">
        <f t="shared" si="54"/>
        <v>2.6821703216802741</v>
      </c>
      <c r="AH149">
        <f t="shared" si="54"/>
        <v>2.0456388967572039</v>
      </c>
      <c r="AI149">
        <f t="shared" si="54"/>
        <v>1.6299693925234482</v>
      </c>
      <c r="AJ149">
        <f t="shared" si="54"/>
        <v>1.1304515679294662</v>
      </c>
      <c r="AK149">
        <f t="shared" si="54"/>
        <v>1.0284832798942438</v>
      </c>
      <c r="AL149">
        <f t="shared" si="54"/>
        <v>1.2092151395149249</v>
      </c>
      <c r="AM149">
        <f t="shared" si="54"/>
        <v>1.0012060187699288</v>
      </c>
      <c r="AN149">
        <f t="shared" si="54"/>
        <v>2.2093676813429717</v>
      </c>
      <c r="AO149">
        <f t="shared" si="54"/>
        <v>1.0090436138148617</v>
      </c>
      <c r="AP149">
        <f t="shared" si="54"/>
        <v>3.4371462787911313</v>
      </c>
      <c r="AQ149">
        <f t="shared" si="54"/>
        <v>1.0043205777886213</v>
      </c>
      <c r="AR149">
        <f t="shared" si="54"/>
        <v>1.0255740864275771</v>
      </c>
      <c r="AS149">
        <f t="shared" si="54"/>
        <v>1.005084947519298</v>
      </c>
      <c r="AT149">
        <f t="shared" si="54"/>
        <v>1.7732452958135378</v>
      </c>
      <c r="AU149">
        <f t="shared" si="54"/>
        <v>1.0014697503293057</v>
      </c>
      <c r="AV149">
        <f t="shared" si="54"/>
        <v>20.771326931614137</v>
      </c>
      <c r="AW149">
        <f t="shared" si="54"/>
        <v>1.0217134668682528</v>
      </c>
      <c r="AX149">
        <f t="shared" si="54"/>
        <v>1.0321240900980273</v>
      </c>
      <c r="AY149">
        <f t="shared" si="54"/>
        <v>1.03979778113152</v>
      </c>
      <c r="AZ149">
        <f t="shared" si="54"/>
        <v>2.6585865593075639</v>
      </c>
      <c r="BA149">
        <f t="shared" si="54"/>
        <v>1.039571629153919</v>
      </c>
      <c r="BB149">
        <f t="shared" si="54"/>
        <v>1.0830678509787883</v>
      </c>
      <c r="BC149">
        <f t="shared" si="54"/>
        <v>1.2544753942238382</v>
      </c>
      <c r="BD149">
        <f t="shared" si="54"/>
        <v>2.087552193264294</v>
      </c>
      <c r="BE149">
        <f t="shared" si="54"/>
        <v>1.0272171567817059</v>
      </c>
      <c r="BF149">
        <f t="shared" si="54"/>
        <v>2.6997520387290486</v>
      </c>
      <c r="BG149">
        <f t="shared" si="54"/>
        <v>1.0764663138982953</v>
      </c>
      <c r="BH149">
        <f t="shared" si="54"/>
        <v>1.0005826393875425</v>
      </c>
      <c r="BI149">
        <f t="shared" si="54"/>
        <v>2.2636620660738824</v>
      </c>
      <c r="BJ149">
        <f t="shared" si="54"/>
        <v>1.01382484102207</v>
      </c>
      <c r="BK149">
        <f t="shared" si="54"/>
        <v>1.0575586655252605</v>
      </c>
      <c r="BL149">
        <f t="shared" si="54"/>
        <v>1.1061373956114946</v>
      </c>
      <c r="BM149">
        <f t="shared" si="54"/>
        <v>1.1623233080720359</v>
      </c>
      <c r="BN149">
        <f t="shared" si="54"/>
        <v>1.0489514389888877</v>
      </c>
      <c r="BO149">
        <f t="shared" ref="BO149:DP149" si="55">1/(1-BO29*BO29)</f>
        <v>2.1031940417763715</v>
      </c>
      <c r="BP149">
        <f t="shared" si="55"/>
        <v>1.0658728358769651</v>
      </c>
      <c r="BQ149">
        <f t="shared" si="55"/>
        <v>35.280792959010725</v>
      </c>
      <c r="BR149">
        <f t="shared" si="55"/>
        <v>1.0685612726603571</v>
      </c>
      <c r="BS149">
        <f t="shared" si="55"/>
        <v>2.6075582943989946</v>
      </c>
      <c r="BT149">
        <f t="shared" si="55"/>
        <v>1.4776647924361026</v>
      </c>
      <c r="BU149">
        <f t="shared" si="55"/>
        <v>59.019388269892104</v>
      </c>
      <c r="BV149">
        <f t="shared" si="55"/>
        <v>1.179781018681743</v>
      </c>
      <c r="BW149">
        <f t="shared" si="55"/>
        <v>1.0229560745498796</v>
      </c>
      <c r="BX149">
        <f t="shared" si="55"/>
        <v>2.436348798397582</v>
      </c>
      <c r="BY149">
        <f t="shared" si="55"/>
        <v>1.4647586781664761</v>
      </c>
      <c r="BZ149">
        <f t="shared" si="55"/>
        <v>1.0006246884545367</v>
      </c>
      <c r="CA149">
        <f t="shared" si="55"/>
        <v>1.1616840331131038</v>
      </c>
      <c r="CB149">
        <f t="shared" si="55"/>
        <v>1.3047386782094745</v>
      </c>
      <c r="CC149">
        <f t="shared" si="55"/>
        <v>1.0000135867425075</v>
      </c>
      <c r="CD149">
        <f t="shared" si="55"/>
        <v>1.5307550106866687</v>
      </c>
      <c r="CE149">
        <f t="shared" si="55"/>
        <v>1.1177029143851982</v>
      </c>
      <c r="CF149">
        <f t="shared" si="55"/>
        <v>2.2129752057576213</v>
      </c>
      <c r="CG149">
        <f t="shared" si="55"/>
        <v>1.039621876899709</v>
      </c>
      <c r="CH149">
        <f t="shared" si="55"/>
        <v>1.2950075878267393</v>
      </c>
      <c r="CI149">
        <f t="shared" si="55"/>
        <v>1.0460343011081596</v>
      </c>
      <c r="CJ149">
        <f t="shared" si="55"/>
        <v>1.2969253713862288</v>
      </c>
      <c r="CK149">
        <f t="shared" si="55"/>
        <v>1.3519729884841338</v>
      </c>
      <c r="CL149">
        <f t="shared" si="55"/>
        <v>1.0085571183291966</v>
      </c>
      <c r="CM149">
        <f t="shared" si="55"/>
        <v>1.0879530935860253</v>
      </c>
      <c r="CN149">
        <f t="shared" si="55"/>
        <v>2.7761870468652479</v>
      </c>
      <c r="CO149">
        <f t="shared" si="55"/>
        <v>1.026635833449508</v>
      </c>
      <c r="CP149">
        <f t="shared" si="55"/>
        <v>1.8477673517036581</v>
      </c>
      <c r="CQ149">
        <f t="shared" si="55"/>
        <v>1.574481415531551</v>
      </c>
      <c r="CR149">
        <f t="shared" si="55"/>
        <v>1.6075596826465095</v>
      </c>
      <c r="CS149">
        <f t="shared" si="55"/>
        <v>2.0926695586505151</v>
      </c>
      <c r="CT149">
        <f t="shared" si="55"/>
        <v>1.3248656480336645</v>
      </c>
      <c r="CU149">
        <f t="shared" si="55"/>
        <v>1.5429602812334182</v>
      </c>
      <c r="CV149">
        <f t="shared" si="55"/>
        <v>1.2837724164119177</v>
      </c>
      <c r="CW149">
        <f t="shared" si="55"/>
        <v>1.3129498859309701</v>
      </c>
      <c r="CX149">
        <f t="shared" si="55"/>
        <v>2.2202793510298307</v>
      </c>
      <c r="CY149">
        <f t="shared" si="55"/>
        <v>1.4243071385827082</v>
      </c>
      <c r="CZ149">
        <f t="shared" si="55"/>
        <v>1.7661772116085999</v>
      </c>
      <c r="DA149">
        <f t="shared" si="55"/>
        <v>1.6956228504359458</v>
      </c>
      <c r="DB149">
        <f t="shared" si="55"/>
        <v>1.2183851860601049</v>
      </c>
      <c r="DC149">
        <f t="shared" si="55"/>
        <v>1.0935688043835798</v>
      </c>
      <c r="DD149">
        <f t="shared" si="55"/>
        <v>1.6712144967520737</v>
      </c>
      <c r="DE149">
        <f t="shared" si="55"/>
        <v>1.115516982989903</v>
      </c>
      <c r="DF149">
        <f t="shared" si="55"/>
        <v>2.0608120294667187</v>
      </c>
      <c r="DG149">
        <f t="shared" si="55"/>
        <v>1.364322481087431</v>
      </c>
      <c r="DH149">
        <f t="shared" si="55"/>
        <v>1.165426814282442</v>
      </c>
      <c r="DI149">
        <f t="shared" si="55"/>
        <v>2.3413884689073265</v>
      </c>
      <c r="DJ149">
        <f t="shared" si="55"/>
        <v>1.1982633568022771</v>
      </c>
      <c r="DK149">
        <f t="shared" si="55"/>
        <v>1.9990371631015134</v>
      </c>
      <c r="DL149">
        <f t="shared" si="55"/>
        <v>1.2885722900617707</v>
      </c>
      <c r="DM149">
        <f t="shared" si="55"/>
        <v>1.6405553579310539</v>
      </c>
      <c r="DN149">
        <f t="shared" si="55"/>
        <v>1.6558729083604751</v>
      </c>
      <c r="DO149">
        <f t="shared" si="55"/>
        <v>10.696550429422684</v>
      </c>
      <c r="DP149">
        <f t="shared" si="55"/>
        <v>1.4059883362562886</v>
      </c>
    </row>
    <row r="150" spans="1:120">
      <c r="A150">
        <v>52</v>
      </c>
      <c r="B150" s="11" t="s">
        <v>28</v>
      </c>
      <c r="C150">
        <f t="shared" ref="C150:BN150" si="56">1/(1-C30*C30)</f>
        <v>1.3887657518226144</v>
      </c>
      <c r="D150">
        <f t="shared" si="56"/>
        <v>1.2606270239310062</v>
      </c>
      <c r="E150">
        <f t="shared" si="56"/>
        <v>1.6220842502742088</v>
      </c>
      <c r="F150">
        <f t="shared" si="56"/>
        <v>1.0596068374894609</v>
      </c>
      <c r="G150">
        <f t="shared" si="56"/>
        <v>1.2217706905192269</v>
      </c>
      <c r="H150">
        <f t="shared" si="56"/>
        <v>1.1013058986024833</v>
      </c>
      <c r="I150">
        <f t="shared" si="56"/>
        <v>1.3029233102118787</v>
      </c>
      <c r="J150">
        <f t="shared" si="56"/>
        <v>1.2919083219924192</v>
      </c>
      <c r="K150">
        <f t="shared" si="56"/>
        <v>1.7244680206630565</v>
      </c>
      <c r="L150">
        <f t="shared" si="56"/>
        <v>1.3333759286017217</v>
      </c>
      <c r="M150">
        <f t="shared" si="56"/>
        <v>1.5742933493674935</v>
      </c>
      <c r="N150">
        <f t="shared" si="56"/>
        <v>1.201654492686115</v>
      </c>
      <c r="O150">
        <f t="shared" si="56"/>
        <v>1.3300919474972412</v>
      </c>
      <c r="P150">
        <f t="shared" si="56"/>
        <v>1.4951384297585004</v>
      </c>
      <c r="Q150">
        <f t="shared" si="56"/>
        <v>1.4373019758225756</v>
      </c>
      <c r="R150">
        <f t="shared" si="56"/>
        <v>1.5938792436308635</v>
      </c>
      <c r="S150">
        <f t="shared" si="56"/>
        <v>1.4009048679908684</v>
      </c>
      <c r="T150">
        <f t="shared" si="56"/>
        <v>1.2781955371767375</v>
      </c>
      <c r="U150">
        <f t="shared" si="56"/>
        <v>1.2350769116899554</v>
      </c>
      <c r="V150">
        <f t="shared" si="56"/>
        <v>1.4032395108892952</v>
      </c>
      <c r="W150">
        <f t="shared" si="56"/>
        <v>1.4736959465194583</v>
      </c>
      <c r="X150">
        <f t="shared" si="56"/>
        <v>1.3708880709177069</v>
      </c>
      <c r="Y150">
        <f t="shared" si="56"/>
        <v>1.1922813759513795</v>
      </c>
      <c r="Z150">
        <f t="shared" si="56"/>
        <v>1.5058333699171975</v>
      </c>
      <c r="AA150">
        <f t="shared" si="56"/>
        <v>1.2221127339855626</v>
      </c>
      <c r="AB150">
        <f t="shared" si="56"/>
        <v>1.4636655734821158</v>
      </c>
      <c r="AC150">
        <f t="shared" si="56"/>
        <v>1.2194977748676157</v>
      </c>
      <c r="AD150">
        <f t="shared" si="56"/>
        <v>1.3088398495187372</v>
      </c>
      <c r="AE150" t="e">
        <f t="shared" si="56"/>
        <v>#DIV/0!</v>
      </c>
      <c r="AF150">
        <f t="shared" si="56"/>
        <v>1.4984585001802206</v>
      </c>
      <c r="AG150">
        <f t="shared" si="56"/>
        <v>1.2572616702466057</v>
      </c>
      <c r="AH150">
        <f t="shared" si="56"/>
        <v>1.3807117436508196</v>
      </c>
      <c r="AI150">
        <f t="shared" si="56"/>
        <v>1.4866694674152261</v>
      </c>
      <c r="AJ150">
        <f t="shared" si="56"/>
        <v>1.0221582977081611</v>
      </c>
      <c r="AK150">
        <f t="shared" si="56"/>
        <v>1.2646688129437844</v>
      </c>
      <c r="AL150">
        <f t="shared" si="56"/>
        <v>1.0065879087166509</v>
      </c>
      <c r="AM150">
        <f t="shared" si="56"/>
        <v>1.2581057176313302</v>
      </c>
      <c r="AN150">
        <f t="shared" si="56"/>
        <v>1.1654867698222338</v>
      </c>
      <c r="AO150">
        <f t="shared" si="56"/>
        <v>1.0224193299541888</v>
      </c>
      <c r="AP150">
        <f t="shared" si="56"/>
        <v>1.20345631061286</v>
      </c>
      <c r="AQ150">
        <f t="shared" si="56"/>
        <v>1.2602870843793825</v>
      </c>
      <c r="AR150">
        <f t="shared" si="56"/>
        <v>1.006386484022364</v>
      </c>
      <c r="AS150">
        <f t="shared" si="56"/>
        <v>1.1210653953616736</v>
      </c>
      <c r="AT150">
        <f t="shared" si="56"/>
        <v>1.2644087472048735</v>
      </c>
      <c r="AU150">
        <f t="shared" si="56"/>
        <v>1.2187263714196213</v>
      </c>
      <c r="AV150">
        <f t="shared" si="56"/>
        <v>1.4546270692450352</v>
      </c>
      <c r="AW150">
        <f t="shared" si="56"/>
        <v>1.311074117756567</v>
      </c>
      <c r="AX150">
        <f t="shared" si="56"/>
        <v>1.3377811943750102</v>
      </c>
      <c r="AY150">
        <f t="shared" si="56"/>
        <v>1.2576002318787873</v>
      </c>
      <c r="AZ150">
        <f t="shared" si="56"/>
        <v>1.6887286457340234</v>
      </c>
      <c r="BA150">
        <f t="shared" si="56"/>
        <v>1.0000301718315037</v>
      </c>
      <c r="BB150">
        <f t="shared" si="56"/>
        <v>1.2881615637862824</v>
      </c>
      <c r="BC150">
        <f t="shared" si="56"/>
        <v>2.1997767194864757</v>
      </c>
      <c r="BD150">
        <f t="shared" si="56"/>
        <v>1.1929569761133401</v>
      </c>
      <c r="BE150">
        <f t="shared" si="56"/>
        <v>1.223898386717736</v>
      </c>
      <c r="BF150">
        <f t="shared" si="56"/>
        <v>1.2312556527617859</v>
      </c>
      <c r="BG150">
        <f t="shared" si="56"/>
        <v>1.3427423477384144</v>
      </c>
      <c r="BH150">
        <f t="shared" si="56"/>
        <v>1.131582107846536</v>
      </c>
      <c r="BI150">
        <f t="shared" si="56"/>
        <v>1.2295475864408503</v>
      </c>
      <c r="BJ150">
        <f t="shared" si="56"/>
        <v>1.1390178481750746</v>
      </c>
      <c r="BK150">
        <f t="shared" si="56"/>
        <v>1.0863649364092418</v>
      </c>
      <c r="BL150">
        <f t="shared" si="56"/>
        <v>1.0210145639205448</v>
      </c>
      <c r="BM150">
        <f t="shared" si="56"/>
        <v>1.003641719816589</v>
      </c>
      <c r="BN150">
        <f t="shared" si="56"/>
        <v>1.0025565756663208</v>
      </c>
      <c r="BO150">
        <f t="shared" ref="BO150:DP150" si="57">1/(1-BO30*BO30)</f>
        <v>1.2729566849572693</v>
      </c>
      <c r="BP150">
        <f t="shared" si="57"/>
        <v>1.0276004542934678</v>
      </c>
      <c r="BQ150">
        <f t="shared" si="57"/>
        <v>1.4134127374329415</v>
      </c>
      <c r="BR150">
        <f t="shared" si="57"/>
        <v>1.1299959537270472</v>
      </c>
      <c r="BS150">
        <f t="shared" si="57"/>
        <v>1.6465983329981067</v>
      </c>
      <c r="BT150">
        <f t="shared" si="57"/>
        <v>1.9198309131896218</v>
      </c>
      <c r="BU150">
        <f t="shared" si="57"/>
        <v>1.3229274121210923</v>
      </c>
      <c r="BV150">
        <f t="shared" si="57"/>
        <v>1.0176659081487918</v>
      </c>
      <c r="BW150">
        <f t="shared" si="57"/>
        <v>1.1309675487001301</v>
      </c>
      <c r="BX150">
        <f t="shared" si="57"/>
        <v>1.5292519659849262</v>
      </c>
      <c r="BY150">
        <f t="shared" si="57"/>
        <v>1.0072048979261119</v>
      </c>
      <c r="BZ150">
        <f t="shared" si="57"/>
        <v>1.1305572040192395</v>
      </c>
      <c r="CA150">
        <f t="shared" si="57"/>
        <v>1.0172605510119002</v>
      </c>
      <c r="CB150">
        <f t="shared" si="57"/>
        <v>1.0000723476008671</v>
      </c>
      <c r="CC150">
        <f t="shared" si="57"/>
        <v>1.0136215816587835</v>
      </c>
      <c r="CD150">
        <f t="shared" si="57"/>
        <v>1.0228135679205661</v>
      </c>
      <c r="CE150">
        <f t="shared" si="57"/>
        <v>1.0230303803900251</v>
      </c>
      <c r="CF150">
        <f t="shared" si="57"/>
        <v>1.8584090087648359</v>
      </c>
      <c r="CG150">
        <f t="shared" si="57"/>
        <v>1.135414290491265</v>
      </c>
      <c r="CH150">
        <f t="shared" si="57"/>
        <v>1.0005639346158941</v>
      </c>
      <c r="CI150">
        <f t="shared" si="57"/>
        <v>1.0000403877968973</v>
      </c>
      <c r="CJ150">
        <f t="shared" si="57"/>
        <v>1.0039567548755426</v>
      </c>
      <c r="CK150">
        <f t="shared" si="57"/>
        <v>1.0783967188859722</v>
      </c>
      <c r="CL150">
        <f t="shared" si="57"/>
        <v>1.1180643815848252</v>
      </c>
      <c r="CM150">
        <f t="shared" si="57"/>
        <v>1.0121609810079117</v>
      </c>
      <c r="CN150">
        <f t="shared" si="57"/>
        <v>1.3667585493293255</v>
      </c>
      <c r="CO150">
        <f t="shared" si="57"/>
        <v>1.1712321858600687</v>
      </c>
      <c r="CP150">
        <f t="shared" si="57"/>
        <v>1.0225968569591015</v>
      </c>
      <c r="CQ150">
        <f t="shared" si="57"/>
        <v>1.0268249485163774</v>
      </c>
      <c r="CR150">
        <f t="shared" si="57"/>
        <v>1.0002406448904209</v>
      </c>
      <c r="CS150">
        <f t="shared" si="57"/>
        <v>1.7348213098488001</v>
      </c>
      <c r="CT150">
        <f t="shared" si="57"/>
        <v>1.0028130194858613</v>
      </c>
      <c r="CU150">
        <f t="shared" si="57"/>
        <v>1.0090663945982339</v>
      </c>
      <c r="CV150">
        <f t="shared" si="57"/>
        <v>1.0509208516875952</v>
      </c>
      <c r="CW150">
        <f t="shared" si="57"/>
        <v>2.0793897545260247</v>
      </c>
      <c r="CX150">
        <f t="shared" si="57"/>
        <v>1.1867565786481475</v>
      </c>
      <c r="CY150">
        <f t="shared" si="57"/>
        <v>1.0147870927575799</v>
      </c>
      <c r="CZ150">
        <f t="shared" si="57"/>
        <v>1.2913197292230136</v>
      </c>
      <c r="DA150">
        <f t="shared" si="57"/>
        <v>2.4417659559873575</v>
      </c>
      <c r="DB150">
        <f t="shared" si="57"/>
        <v>1.008705567431649</v>
      </c>
      <c r="DC150">
        <f t="shared" si="57"/>
        <v>1.5800198707259816</v>
      </c>
      <c r="DD150">
        <f t="shared" si="57"/>
        <v>1.0489153367834672</v>
      </c>
      <c r="DE150">
        <f t="shared" si="57"/>
        <v>1.5874868298236389</v>
      </c>
      <c r="DF150">
        <f t="shared" si="57"/>
        <v>1.2080887654702126</v>
      </c>
      <c r="DG150">
        <f t="shared" si="57"/>
        <v>1.3369989398346764</v>
      </c>
      <c r="DH150">
        <f t="shared" si="57"/>
        <v>1.0035066424716184</v>
      </c>
      <c r="DI150">
        <f t="shared" si="57"/>
        <v>1.6403544375124437</v>
      </c>
      <c r="DJ150">
        <f t="shared" si="57"/>
        <v>1.0034324485767403</v>
      </c>
      <c r="DK150">
        <f t="shared" si="57"/>
        <v>1.6058450586151463</v>
      </c>
      <c r="DL150">
        <f t="shared" si="57"/>
        <v>1.0091114641224681</v>
      </c>
      <c r="DM150">
        <f t="shared" si="57"/>
        <v>1.0030941796458315</v>
      </c>
      <c r="DN150">
        <f t="shared" si="57"/>
        <v>1.0232517488069786</v>
      </c>
      <c r="DO150">
        <f t="shared" si="57"/>
        <v>1.419217450043458</v>
      </c>
      <c r="DP150">
        <f t="shared" si="57"/>
        <v>1.1715307691148353</v>
      </c>
    </row>
    <row r="151" spans="1:120">
      <c r="A151">
        <v>53</v>
      </c>
      <c r="B151" s="11" t="s">
        <v>29</v>
      </c>
      <c r="C151">
        <f t="shared" ref="C151:BN151" si="58">1/(1-C31*C31)</f>
        <v>1.1517274910626971</v>
      </c>
      <c r="D151">
        <f t="shared" si="58"/>
        <v>1.0153908439500663</v>
      </c>
      <c r="E151">
        <f t="shared" si="58"/>
        <v>10.852256141642854</v>
      </c>
      <c r="F151">
        <f t="shared" si="58"/>
        <v>1.0332192156620932</v>
      </c>
      <c r="G151">
        <f t="shared" si="58"/>
        <v>1.0769543377380615</v>
      </c>
      <c r="H151">
        <f t="shared" si="58"/>
        <v>1.0124305961394866</v>
      </c>
      <c r="I151">
        <f t="shared" si="58"/>
        <v>1.0607620442223646</v>
      </c>
      <c r="J151">
        <f t="shared" si="58"/>
        <v>1.0252825835596111</v>
      </c>
      <c r="K151">
        <f t="shared" si="58"/>
        <v>1.114387920667727</v>
      </c>
      <c r="L151">
        <f t="shared" si="58"/>
        <v>2.0831883831787028</v>
      </c>
      <c r="M151">
        <f t="shared" si="58"/>
        <v>1.2268902128290153</v>
      </c>
      <c r="N151">
        <f t="shared" si="58"/>
        <v>1.0000978006938634</v>
      </c>
      <c r="O151">
        <f t="shared" si="58"/>
        <v>1.0210758034866176</v>
      </c>
      <c r="P151">
        <f t="shared" si="58"/>
        <v>1.1245445087513017</v>
      </c>
      <c r="Q151">
        <f t="shared" si="58"/>
        <v>2.0753134316454602</v>
      </c>
      <c r="R151">
        <f t="shared" si="58"/>
        <v>2.8240643167010613</v>
      </c>
      <c r="S151">
        <f t="shared" si="58"/>
        <v>1.1109122440844243</v>
      </c>
      <c r="T151">
        <f t="shared" si="58"/>
        <v>1.0772507469540367</v>
      </c>
      <c r="U151">
        <f t="shared" si="58"/>
        <v>1.0003071188044916</v>
      </c>
      <c r="V151">
        <f t="shared" si="58"/>
        <v>2.0306427055549827</v>
      </c>
      <c r="W151">
        <f t="shared" si="58"/>
        <v>1.0829100677666372</v>
      </c>
      <c r="X151">
        <f t="shared" si="58"/>
        <v>1.0272628881510999</v>
      </c>
      <c r="Y151">
        <f t="shared" si="58"/>
        <v>2.1398350769540282</v>
      </c>
      <c r="Z151">
        <f t="shared" si="58"/>
        <v>2.0160714691475348</v>
      </c>
      <c r="AA151">
        <f t="shared" si="58"/>
        <v>2.2441154947800692</v>
      </c>
      <c r="AB151">
        <f t="shared" si="58"/>
        <v>1.1031084851045452</v>
      </c>
      <c r="AC151">
        <f t="shared" si="58"/>
        <v>2.1071521863957963</v>
      </c>
      <c r="AD151">
        <f t="shared" si="58"/>
        <v>2.4877602115556292</v>
      </c>
      <c r="AE151">
        <f t="shared" si="58"/>
        <v>1.4984585001802206</v>
      </c>
      <c r="AF151" t="e">
        <f t="shared" si="58"/>
        <v>#DIV/0!</v>
      </c>
      <c r="AG151">
        <f t="shared" si="58"/>
        <v>2.2226276744812763</v>
      </c>
      <c r="AH151">
        <f t="shared" si="58"/>
        <v>1.9711568307413048</v>
      </c>
      <c r="AI151">
        <f t="shared" si="58"/>
        <v>1.9591159967629066</v>
      </c>
      <c r="AJ151">
        <f t="shared" si="58"/>
        <v>1.0793300250933011</v>
      </c>
      <c r="AK151">
        <f t="shared" si="58"/>
        <v>1.0076491713970375</v>
      </c>
      <c r="AL151">
        <f t="shared" si="58"/>
        <v>1.1299031233412111</v>
      </c>
      <c r="AM151">
        <f t="shared" si="58"/>
        <v>1.0022141142992036</v>
      </c>
      <c r="AN151">
        <f t="shared" si="58"/>
        <v>1.5193977890064343</v>
      </c>
      <c r="AO151">
        <f t="shared" si="58"/>
        <v>1.0720153565527442</v>
      </c>
      <c r="AP151">
        <f t="shared" si="58"/>
        <v>2.0031982093956024</v>
      </c>
      <c r="AQ151">
        <f t="shared" si="58"/>
        <v>1.0037693143190574</v>
      </c>
      <c r="AR151">
        <f t="shared" si="58"/>
        <v>1.1234358435048146</v>
      </c>
      <c r="AS151">
        <f t="shared" si="58"/>
        <v>1.004040550253843</v>
      </c>
      <c r="AT151">
        <f t="shared" si="58"/>
        <v>2.9205385916408599</v>
      </c>
      <c r="AU151">
        <f t="shared" si="58"/>
        <v>1.0001032405511883</v>
      </c>
      <c r="AV151">
        <f t="shared" si="58"/>
        <v>2.6860982815488921</v>
      </c>
      <c r="AW151">
        <f t="shared" si="58"/>
        <v>1.0133222286013839</v>
      </c>
      <c r="AX151">
        <f t="shared" si="58"/>
        <v>1.026051895948501</v>
      </c>
      <c r="AY151">
        <f t="shared" si="58"/>
        <v>1.0087655193493705</v>
      </c>
      <c r="AZ151">
        <f t="shared" si="58"/>
        <v>23.69474549104163</v>
      </c>
      <c r="BA151">
        <f t="shared" si="58"/>
        <v>1.1602641126581064</v>
      </c>
      <c r="BB151">
        <f t="shared" si="58"/>
        <v>1.031294537893547</v>
      </c>
      <c r="BC151">
        <f t="shared" si="58"/>
        <v>1.3749709763012985</v>
      </c>
      <c r="BD151">
        <f t="shared" si="58"/>
        <v>1.5688765548690893</v>
      </c>
      <c r="BE151">
        <f t="shared" si="58"/>
        <v>1.0030753830623753</v>
      </c>
      <c r="BF151">
        <f t="shared" si="58"/>
        <v>2.1299000162138353</v>
      </c>
      <c r="BG151">
        <f t="shared" si="58"/>
        <v>1.0321391373425413</v>
      </c>
      <c r="BH151">
        <f t="shared" si="58"/>
        <v>1.00895859689843</v>
      </c>
      <c r="BI151">
        <f t="shared" si="58"/>
        <v>1.5319338838041499</v>
      </c>
      <c r="BJ151">
        <f t="shared" si="58"/>
        <v>1.0195725563578759</v>
      </c>
      <c r="BK151">
        <f t="shared" si="58"/>
        <v>1.0197029357251615</v>
      </c>
      <c r="BL151">
        <f t="shared" si="58"/>
        <v>1.321722610148957</v>
      </c>
      <c r="BM151">
        <f t="shared" si="58"/>
        <v>1.2793653043828168</v>
      </c>
      <c r="BN151">
        <f t="shared" si="58"/>
        <v>1.1228055721509689</v>
      </c>
      <c r="BO151">
        <f t="shared" ref="BO151:DP151" si="59">1/(1-BO31*BO31)</f>
        <v>1.5699020406324291</v>
      </c>
      <c r="BP151">
        <f t="shared" si="59"/>
        <v>1.0360834061296058</v>
      </c>
      <c r="BQ151">
        <f t="shared" si="59"/>
        <v>2.5408249904033013</v>
      </c>
      <c r="BR151">
        <f t="shared" si="59"/>
        <v>1.0366701022181026</v>
      </c>
      <c r="BS151">
        <f t="shared" si="59"/>
        <v>38.012591872781378</v>
      </c>
      <c r="BT151">
        <f t="shared" si="59"/>
        <v>1.294585648515848</v>
      </c>
      <c r="BU151">
        <f t="shared" si="59"/>
        <v>2.2698716539994841</v>
      </c>
      <c r="BV151">
        <f t="shared" si="59"/>
        <v>1.0779852517485466</v>
      </c>
      <c r="BW151">
        <f t="shared" si="59"/>
        <v>1.0261740515969835</v>
      </c>
      <c r="BX151">
        <f t="shared" si="59"/>
        <v>63.615844030665755</v>
      </c>
      <c r="BY151">
        <f t="shared" si="59"/>
        <v>1.2510733270203636</v>
      </c>
      <c r="BZ151">
        <f t="shared" si="59"/>
        <v>1.0004514241397537</v>
      </c>
      <c r="CA151">
        <f t="shared" si="59"/>
        <v>1.3521632331837059</v>
      </c>
      <c r="CB151">
        <f t="shared" si="59"/>
        <v>1.2092866648364204</v>
      </c>
      <c r="CC151">
        <f t="shared" si="59"/>
        <v>1.028294367381515</v>
      </c>
      <c r="CD151">
        <f t="shared" si="59"/>
        <v>1.4855234811011464</v>
      </c>
      <c r="CE151">
        <f t="shared" si="59"/>
        <v>1.262910129279198</v>
      </c>
      <c r="CF151">
        <f t="shared" si="59"/>
        <v>1.8636124279108943</v>
      </c>
      <c r="CG151">
        <f t="shared" si="59"/>
        <v>1.0044664283891553</v>
      </c>
      <c r="CH151">
        <f t="shared" si="59"/>
        <v>1.1960479098710532</v>
      </c>
      <c r="CI151">
        <f t="shared" si="59"/>
        <v>1.1228229593075307</v>
      </c>
      <c r="CJ151">
        <f t="shared" si="59"/>
        <v>1.2337598976365349</v>
      </c>
      <c r="CK151">
        <f t="shared" si="59"/>
        <v>1.5928770500046792</v>
      </c>
      <c r="CL151">
        <f t="shared" si="59"/>
        <v>1.0013580558015434</v>
      </c>
      <c r="CM151">
        <f t="shared" si="59"/>
        <v>1.0923405953067902</v>
      </c>
      <c r="CN151">
        <f t="shared" si="59"/>
        <v>1.6409922765359655</v>
      </c>
      <c r="CO151">
        <f t="shared" si="59"/>
        <v>1.0028939722906407</v>
      </c>
      <c r="CP151">
        <f t="shared" si="59"/>
        <v>1.3923033664511009</v>
      </c>
      <c r="CQ151">
        <f t="shared" si="59"/>
        <v>1.4168150307514562</v>
      </c>
      <c r="CR151">
        <f t="shared" si="59"/>
        <v>1.2585308413060425</v>
      </c>
      <c r="CS151">
        <f t="shared" si="59"/>
        <v>1.758813930071744</v>
      </c>
      <c r="CT151">
        <f t="shared" si="59"/>
        <v>1.2731848265306123</v>
      </c>
      <c r="CU151">
        <f t="shared" si="59"/>
        <v>1.2920958529552156</v>
      </c>
      <c r="CV151">
        <f t="shared" si="59"/>
        <v>1.3997659676675342</v>
      </c>
      <c r="CW151">
        <f t="shared" si="59"/>
        <v>1.3926970752715546</v>
      </c>
      <c r="CX151">
        <f t="shared" si="59"/>
        <v>1.5040904112758373</v>
      </c>
      <c r="CY151">
        <f t="shared" si="59"/>
        <v>1.2931054202744039</v>
      </c>
      <c r="CZ151">
        <f t="shared" si="59"/>
        <v>2.7906735147403032</v>
      </c>
      <c r="DA151">
        <f t="shared" si="59"/>
        <v>1.8405091670720923</v>
      </c>
      <c r="DB151">
        <f t="shared" si="59"/>
        <v>1.1193986776099314</v>
      </c>
      <c r="DC151">
        <f t="shared" si="59"/>
        <v>1.068492467648525</v>
      </c>
      <c r="DD151">
        <f t="shared" si="59"/>
        <v>1.3193918478764488</v>
      </c>
      <c r="DE151">
        <f t="shared" si="59"/>
        <v>1.0706515964765413</v>
      </c>
      <c r="DF151">
        <f t="shared" si="59"/>
        <v>1.532727717225939</v>
      </c>
      <c r="DG151">
        <f t="shared" si="59"/>
        <v>1.2892760078583441</v>
      </c>
      <c r="DH151">
        <f t="shared" si="59"/>
        <v>1.1131621239250233</v>
      </c>
      <c r="DI151">
        <f t="shared" si="59"/>
        <v>9.0502735377049834</v>
      </c>
      <c r="DJ151">
        <f t="shared" si="59"/>
        <v>1.1747091207139828</v>
      </c>
      <c r="DK151">
        <f t="shared" si="59"/>
        <v>3.1378103255434895</v>
      </c>
      <c r="DL151">
        <f t="shared" si="59"/>
        <v>1.1613910101020171</v>
      </c>
      <c r="DM151">
        <f t="shared" si="59"/>
        <v>1.2904088525693833</v>
      </c>
      <c r="DN151">
        <f t="shared" si="59"/>
        <v>1.4459659721372484</v>
      </c>
      <c r="DO151">
        <f t="shared" si="59"/>
        <v>2.1704358866382947</v>
      </c>
      <c r="DP151">
        <f t="shared" si="59"/>
        <v>1.6210632293073806</v>
      </c>
    </row>
    <row r="152" spans="1:120">
      <c r="A152">
        <v>54</v>
      </c>
      <c r="B152" s="11" t="s">
        <v>30</v>
      </c>
      <c r="C152">
        <f t="shared" ref="C152:BN152" si="60">1/(1-C32*C32)</f>
        <v>1.2298692751709601</v>
      </c>
      <c r="D152">
        <f t="shared" si="60"/>
        <v>1.0038794741868013</v>
      </c>
      <c r="E152">
        <f t="shared" si="60"/>
        <v>2.1852783902993389</v>
      </c>
      <c r="F152">
        <f t="shared" si="60"/>
        <v>1.0905557880029084</v>
      </c>
      <c r="G152">
        <f t="shared" si="60"/>
        <v>1.0157930807259008</v>
      </c>
      <c r="H152">
        <f t="shared" si="60"/>
        <v>1.0402997746847571</v>
      </c>
      <c r="I152">
        <f t="shared" si="60"/>
        <v>1.0233601716409064</v>
      </c>
      <c r="J152">
        <f t="shared" si="60"/>
        <v>1.0009171017174077</v>
      </c>
      <c r="K152">
        <f t="shared" si="60"/>
        <v>1.1176797527524047</v>
      </c>
      <c r="L152">
        <f t="shared" si="60"/>
        <v>2.0723178628526338</v>
      </c>
      <c r="M152">
        <f t="shared" si="60"/>
        <v>1.3169293925096479</v>
      </c>
      <c r="N152">
        <f t="shared" si="60"/>
        <v>1.0167528662797278</v>
      </c>
      <c r="O152">
        <f t="shared" si="60"/>
        <v>1.0025020855628635</v>
      </c>
      <c r="P152">
        <f t="shared" si="60"/>
        <v>1.0289063930594462</v>
      </c>
      <c r="Q152">
        <f t="shared" si="60"/>
        <v>1.7870508747101643</v>
      </c>
      <c r="R152">
        <f t="shared" si="60"/>
        <v>1.9517562763455807</v>
      </c>
      <c r="S152">
        <f t="shared" si="60"/>
        <v>1.0308143088391473</v>
      </c>
      <c r="T152">
        <f t="shared" si="60"/>
        <v>1.0070498483080155</v>
      </c>
      <c r="U152">
        <f t="shared" si="60"/>
        <v>1.0103070066639386</v>
      </c>
      <c r="V152">
        <f t="shared" si="60"/>
        <v>2.048451560990308</v>
      </c>
      <c r="W152">
        <f t="shared" si="60"/>
        <v>1.0430006872128326</v>
      </c>
      <c r="X152">
        <f t="shared" si="60"/>
        <v>1.0016010434651619</v>
      </c>
      <c r="Y152">
        <f t="shared" si="60"/>
        <v>9.4994736989278152</v>
      </c>
      <c r="Z152">
        <f t="shared" si="60"/>
        <v>1.7649928729328386</v>
      </c>
      <c r="AA152">
        <f t="shared" si="60"/>
        <v>201.75368064351622</v>
      </c>
      <c r="AB152">
        <f t="shared" si="60"/>
        <v>1.0142785966493513</v>
      </c>
      <c r="AC152">
        <f t="shared" si="60"/>
        <v>9.2815792119453722</v>
      </c>
      <c r="AD152">
        <f t="shared" si="60"/>
        <v>2.6821703216802741</v>
      </c>
      <c r="AE152">
        <f t="shared" si="60"/>
        <v>1.2572616702466057</v>
      </c>
      <c r="AF152">
        <f t="shared" si="60"/>
        <v>2.2226276744812763</v>
      </c>
      <c r="AG152" t="e">
        <f t="shared" si="60"/>
        <v>#DIV/0!</v>
      </c>
      <c r="AH152">
        <f t="shared" si="60"/>
        <v>2.038459280451975</v>
      </c>
      <c r="AI152">
        <f t="shared" si="60"/>
        <v>1.7185886209679855</v>
      </c>
      <c r="AJ152">
        <f t="shared" si="60"/>
        <v>1.1380714128137315</v>
      </c>
      <c r="AK152">
        <f t="shared" si="60"/>
        <v>1.0002683144831312</v>
      </c>
      <c r="AL152">
        <f t="shared" si="60"/>
        <v>1.2025473129984789</v>
      </c>
      <c r="AM152">
        <f t="shared" si="60"/>
        <v>1.0097450708636282</v>
      </c>
      <c r="AN152">
        <f t="shared" si="60"/>
        <v>3.249888817627018</v>
      </c>
      <c r="AO152">
        <f t="shared" si="60"/>
        <v>1.0335360882290026</v>
      </c>
      <c r="AP152">
        <f t="shared" si="60"/>
        <v>8.0630454752677885</v>
      </c>
      <c r="AQ152">
        <f t="shared" si="60"/>
        <v>1.0001619180228314</v>
      </c>
      <c r="AR152">
        <f t="shared" si="60"/>
        <v>1.0600454155019727</v>
      </c>
      <c r="AS152">
        <f t="shared" si="60"/>
        <v>1.0790741092567071</v>
      </c>
      <c r="AT152">
        <f t="shared" si="60"/>
        <v>1.7020401136216508</v>
      </c>
      <c r="AU152">
        <f t="shared" si="60"/>
        <v>1.0356277511018839</v>
      </c>
      <c r="AV152">
        <f t="shared" si="60"/>
        <v>2.9906309969763414</v>
      </c>
      <c r="AW152">
        <f t="shared" si="60"/>
        <v>1.000154795927235</v>
      </c>
      <c r="AX152">
        <f t="shared" si="60"/>
        <v>1.0079769234342295</v>
      </c>
      <c r="AY152">
        <f t="shared" si="60"/>
        <v>1.0098429863683203</v>
      </c>
      <c r="AZ152">
        <f t="shared" si="60"/>
        <v>2.3809103941653569</v>
      </c>
      <c r="BA152">
        <f t="shared" si="60"/>
        <v>1.0741747030710245</v>
      </c>
      <c r="BB152">
        <f t="shared" si="60"/>
        <v>1.0306306091877646</v>
      </c>
      <c r="BC152">
        <f t="shared" si="60"/>
        <v>1.1820872068908408</v>
      </c>
      <c r="BD152">
        <f t="shared" si="60"/>
        <v>3.5555202920984832</v>
      </c>
      <c r="BE152">
        <f t="shared" si="60"/>
        <v>1.00478693067736</v>
      </c>
      <c r="BF152">
        <f t="shared" si="60"/>
        <v>107.72683073011497</v>
      </c>
      <c r="BG152">
        <f t="shared" si="60"/>
        <v>1.0268142346988856</v>
      </c>
      <c r="BH152">
        <f t="shared" si="60"/>
        <v>1.0157375536419595</v>
      </c>
      <c r="BI152">
        <f t="shared" si="60"/>
        <v>3.0325854759528217</v>
      </c>
      <c r="BJ152">
        <f t="shared" si="60"/>
        <v>1.070046962484271</v>
      </c>
      <c r="BK152">
        <f t="shared" si="60"/>
        <v>1.195863125510138</v>
      </c>
      <c r="BL152">
        <f t="shared" si="60"/>
        <v>1.1585988538484913</v>
      </c>
      <c r="BM152">
        <f t="shared" si="60"/>
        <v>1.287741898947472</v>
      </c>
      <c r="BN152">
        <f t="shared" si="60"/>
        <v>1.1117274587171422</v>
      </c>
      <c r="BO152">
        <f t="shared" ref="BO152:DP152" si="61">1/(1-BO32*BO32)</f>
        <v>3.0369455951889619</v>
      </c>
      <c r="BP152">
        <f t="shared" si="61"/>
        <v>1.1030662960078945</v>
      </c>
      <c r="BQ152">
        <f t="shared" si="61"/>
        <v>2.9293544668723377</v>
      </c>
      <c r="BR152">
        <f t="shared" si="61"/>
        <v>1.1778850383084423</v>
      </c>
      <c r="BS152">
        <f t="shared" si="61"/>
        <v>2.3005238900613705</v>
      </c>
      <c r="BT152">
        <f t="shared" si="61"/>
        <v>1.3207297989793967</v>
      </c>
      <c r="BU152">
        <f t="shared" si="61"/>
        <v>2.611589865003928</v>
      </c>
      <c r="BV152">
        <f t="shared" si="61"/>
        <v>1.163580068908771</v>
      </c>
      <c r="BW152">
        <f t="shared" si="61"/>
        <v>1.1370994301705526</v>
      </c>
      <c r="BX152">
        <f t="shared" si="61"/>
        <v>2.1579568182681093</v>
      </c>
      <c r="BY152">
        <f t="shared" si="61"/>
        <v>1.4793563296845011</v>
      </c>
      <c r="BZ152">
        <f t="shared" si="61"/>
        <v>1.0039198225759556</v>
      </c>
      <c r="CA152">
        <f t="shared" si="61"/>
        <v>1.2429788695319897</v>
      </c>
      <c r="CB152">
        <f t="shared" si="61"/>
        <v>1.4644610139108114</v>
      </c>
      <c r="CC152">
        <f t="shared" si="61"/>
        <v>1.0115436645013369</v>
      </c>
      <c r="CD152">
        <f t="shared" si="61"/>
        <v>1.6148819655312974</v>
      </c>
      <c r="CE152">
        <f t="shared" si="61"/>
        <v>1.2525513501493823</v>
      </c>
      <c r="CF152">
        <f t="shared" si="61"/>
        <v>2.7671055112613741</v>
      </c>
      <c r="CG152">
        <f t="shared" si="61"/>
        <v>1.0049625535483064</v>
      </c>
      <c r="CH152">
        <f t="shared" si="61"/>
        <v>1.8525594584354079</v>
      </c>
      <c r="CI152">
        <f t="shared" si="61"/>
        <v>1.1502417845763646</v>
      </c>
      <c r="CJ152">
        <f t="shared" si="61"/>
        <v>1.4836787629352959</v>
      </c>
      <c r="CK152">
        <f t="shared" si="61"/>
        <v>1.5299923188383651</v>
      </c>
      <c r="CL152">
        <f t="shared" si="61"/>
        <v>1.0006480757385512</v>
      </c>
      <c r="CM152">
        <f t="shared" si="61"/>
        <v>1.1931930180117374</v>
      </c>
      <c r="CN152">
        <f t="shared" si="61"/>
        <v>2.5262958509098925</v>
      </c>
      <c r="CO152">
        <f t="shared" si="61"/>
        <v>1.0004582999601439</v>
      </c>
      <c r="CP152">
        <f t="shared" si="61"/>
        <v>2.5617554929774715</v>
      </c>
      <c r="CQ152">
        <f t="shared" si="61"/>
        <v>1.7799007404867682</v>
      </c>
      <c r="CR152">
        <f t="shared" si="61"/>
        <v>2.0807566772337749</v>
      </c>
      <c r="CS152">
        <f t="shared" si="61"/>
        <v>2.0737343848330854</v>
      </c>
      <c r="CT152">
        <f t="shared" si="61"/>
        <v>2.1237569471913891</v>
      </c>
      <c r="CU152">
        <f t="shared" si="61"/>
        <v>2.4479863687712893</v>
      </c>
      <c r="CV152">
        <f t="shared" si="61"/>
        <v>1.4198283374307141</v>
      </c>
      <c r="CW152">
        <f t="shared" si="61"/>
        <v>1.1640732589484943</v>
      </c>
      <c r="CX152">
        <f t="shared" si="61"/>
        <v>2.9111862996572291</v>
      </c>
      <c r="CY152">
        <f t="shared" si="61"/>
        <v>1.600457149316789</v>
      </c>
      <c r="CZ152">
        <f t="shared" si="61"/>
        <v>1.662454645299577</v>
      </c>
      <c r="DA152">
        <f t="shared" si="61"/>
        <v>1.6759541700801246</v>
      </c>
      <c r="DB152">
        <f t="shared" si="61"/>
        <v>1.5112994617512632</v>
      </c>
      <c r="DC152">
        <f t="shared" si="61"/>
        <v>1.0349020437041681</v>
      </c>
      <c r="DD152">
        <f t="shared" si="61"/>
        <v>2.2600808286247953</v>
      </c>
      <c r="DE152">
        <f t="shared" si="61"/>
        <v>1.0411388077880577</v>
      </c>
      <c r="DF152">
        <f t="shared" si="61"/>
        <v>2.9680671964779095</v>
      </c>
      <c r="DG152">
        <f t="shared" si="61"/>
        <v>1.2560675527874932</v>
      </c>
      <c r="DH152">
        <f t="shared" si="61"/>
        <v>1.3622326862573557</v>
      </c>
      <c r="DI152">
        <f t="shared" si="61"/>
        <v>1.9876227892652414</v>
      </c>
      <c r="DJ152">
        <f t="shared" si="61"/>
        <v>1.7788014919381563</v>
      </c>
      <c r="DK152">
        <f t="shared" si="61"/>
        <v>1.9928924782917223</v>
      </c>
      <c r="DL152">
        <f t="shared" si="61"/>
        <v>1.7004972373872633</v>
      </c>
      <c r="DM152">
        <f t="shared" si="61"/>
        <v>2.386496485371564</v>
      </c>
      <c r="DN152">
        <f t="shared" si="61"/>
        <v>3.4482042078794484</v>
      </c>
      <c r="DO152">
        <f t="shared" si="61"/>
        <v>2.5687972312975504</v>
      </c>
      <c r="DP152">
        <f t="shared" si="61"/>
        <v>1.4893383991761024</v>
      </c>
    </row>
    <row r="153" spans="1:120">
      <c r="A153">
        <v>55</v>
      </c>
      <c r="B153" s="11" t="s">
        <v>31</v>
      </c>
      <c r="C153">
        <f t="shared" ref="C153:BN153" si="62">1/(1-C33*C33)</f>
        <v>1.226477743622584</v>
      </c>
      <c r="D153">
        <f t="shared" si="62"/>
        <v>1.0485329696192556</v>
      </c>
      <c r="E153">
        <f t="shared" si="62"/>
        <v>1.8911018869529788</v>
      </c>
      <c r="F153">
        <f t="shared" si="62"/>
        <v>1.0180376796500989</v>
      </c>
      <c r="G153">
        <f t="shared" si="62"/>
        <v>1.0555706373903366</v>
      </c>
      <c r="H153">
        <f t="shared" si="62"/>
        <v>1.0113725231513353</v>
      </c>
      <c r="I153">
        <f t="shared" si="62"/>
        <v>1.0608360150880334</v>
      </c>
      <c r="J153">
        <f t="shared" si="62"/>
        <v>1.0689200491606643</v>
      </c>
      <c r="K153">
        <f t="shared" si="62"/>
        <v>1.0750127484383298</v>
      </c>
      <c r="L153">
        <f t="shared" si="62"/>
        <v>65.420435950483807</v>
      </c>
      <c r="M153">
        <f t="shared" si="62"/>
        <v>1.2980360551303485</v>
      </c>
      <c r="N153">
        <f t="shared" si="62"/>
        <v>1.0078818913416012</v>
      </c>
      <c r="O153">
        <f t="shared" si="62"/>
        <v>1.0650510677079914</v>
      </c>
      <c r="P153">
        <f t="shared" si="62"/>
        <v>1.0817275261899959</v>
      </c>
      <c r="Q153">
        <f t="shared" si="62"/>
        <v>4.6048137601805657</v>
      </c>
      <c r="R153">
        <f t="shared" si="62"/>
        <v>1.8284990218167967</v>
      </c>
      <c r="S153">
        <f t="shared" si="62"/>
        <v>1.0738559676189166</v>
      </c>
      <c r="T153">
        <f t="shared" si="62"/>
        <v>1.0352057266394943</v>
      </c>
      <c r="U153">
        <f t="shared" si="62"/>
        <v>1.0055442036398243</v>
      </c>
      <c r="V153">
        <f t="shared" si="62"/>
        <v>232.44401541718631</v>
      </c>
      <c r="W153">
        <f t="shared" si="62"/>
        <v>1.1020863598342248</v>
      </c>
      <c r="X153">
        <f t="shared" si="62"/>
        <v>1.0837860477445527</v>
      </c>
      <c r="Y153">
        <f t="shared" si="62"/>
        <v>2.0585601608953445</v>
      </c>
      <c r="Z153">
        <f t="shared" si="62"/>
        <v>4.6690065901394382</v>
      </c>
      <c r="AA153">
        <f t="shared" si="62"/>
        <v>2.0541158151843328</v>
      </c>
      <c r="AB153">
        <f t="shared" si="62"/>
        <v>1.0702983641858537</v>
      </c>
      <c r="AC153">
        <f t="shared" si="62"/>
        <v>2.0656602697755875</v>
      </c>
      <c r="AD153">
        <f t="shared" si="62"/>
        <v>2.0456388967572039</v>
      </c>
      <c r="AE153">
        <f t="shared" si="62"/>
        <v>1.3807117436508196</v>
      </c>
      <c r="AF153">
        <f t="shared" si="62"/>
        <v>1.9711568307413048</v>
      </c>
      <c r="AG153">
        <f t="shared" si="62"/>
        <v>2.038459280451975</v>
      </c>
      <c r="AH153" t="e">
        <f t="shared" si="62"/>
        <v>#DIV/0!</v>
      </c>
      <c r="AI153">
        <f t="shared" si="62"/>
        <v>4.7732765347393924</v>
      </c>
      <c r="AJ153">
        <f t="shared" si="62"/>
        <v>1.0238724038689071</v>
      </c>
      <c r="AK153">
        <f t="shared" si="62"/>
        <v>1.023244924434666</v>
      </c>
      <c r="AL153">
        <f t="shared" si="62"/>
        <v>1.0489268807198122</v>
      </c>
      <c r="AM153">
        <f t="shared" si="62"/>
        <v>1.0019175171205339</v>
      </c>
      <c r="AN153">
        <f t="shared" si="62"/>
        <v>2.3763410720896392</v>
      </c>
      <c r="AO153">
        <f t="shared" si="62"/>
        <v>1.0024787774509558</v>
      </c>
      <c r="AP153">
        <f t="shared" si="62"/>
        <v>1.9904774230890034</v>
      </c>
      <c r="AQ153">
        <f t="shared" si="62"/>
        <v>1.024876805848224</v>
      </c>
      <c r="AR153">
        <f t="shared" si="62"/>
        <v>1.0114542926419796</v>
      </c>
      <c r="AS153">
        <f t="shared" si="62"/>
        <v>1.0001733096589369</v>
      </c>
      <c r="AT153">
        <f t="shared" si="62"/>
        <v>1.6474924555163843</v>
      </c>
      <c r="AU153">
        <f t="shared" si="62"/>
        <v>1.0070568867008098</v>
      </c>
      <c r="AV153">
        <f t="shared" si="62"/>
        <v>2.289656026932303</v>
      </c>
      <c r="AW153">
        <f t="shared" si="62"/>
        <v>1.0426444389327518</v>
      </c>
      <c r="AX153">
        <f t="shared" si="62"/>
        <v>1.0618509855371685</v>
      </c>
      <c r="AY153">
        <f t="shared" si="62"/>
        <v>1.0448412581310282</v>
      </c>
      <c r="AZ153">
        <f t="shared" si="62"/>
        <v>2.0450265303775725</v>
      </c>
      <c r="BA153">
        <f t="shared" si="62"/>
        <v>1.0290675526973978</v>
      </c>
      <c r="BB153">
        <f t="shared" si="62"/>
        <v>1.0799689499568601</v>
      </c>
      <c r="BC153">
        <f t="shared" si="62"/>
        <v>1.4066367547435279</v>
      </c>
      <c r="BD153">
        <f t="shared" si="62"/>
        <v>2.4646398804070895</v>
      </c>
      <c r="BE153">
        <f t="shared" si="62"/>
        <v>1.0312916167257746</v>
      </c>
      <c r="BF153">
        <f t="shared" si="62"/>
        <v>2.025560402729941</v>
      </c>
      <c r="BG153">
        <f t="shared" si="62"/>
        <v>1.0775529662331376</v>
      </c>
      <c r="BH153">
        <f t="shared" si="62"/>
        <v>1.007967181071167</v>
      </c>
      <c r="BI153">
        <f t="shared" si="62"/>
        <v>2.4474604379612441</v>
      </c>
      <c r="BJ153">
        <f t="shared" si="62"/>
        <v>1.0463887484148218</v>
      </c>
      <c r="BK153">
        <f t="shared" si="62"/>
        <v>1.0316256584959669</v>
      </c>
      <c r="BL153">
        <f t="shared" si="62"/>
        <v>1.0875627662743288</v>
      </c>
      <c r="BM153">
        <f t="shared" si="62"/>
        <v>1.3420317660054746</v>
      </c>
      <c r="BN153">
        <f t="shared" si="62"/>
        <v>1.014989654058589</v>
      </c>
      <c r="BO153">
        <f t="shared" ref="BO153:DP153" si="63">1/(1-BO33*BO33)</f>
        <v>2.5025821891011404</v>
      </c>
      <c r="BP153">
        <f t="shared" si="63"/>
        <v>1.0090008818421807</v>
      </c>
      <c r="BQ153">
        <f t="shared" si="63"/>
        <v>2.2315355229799527</v>
      </c>
      <c r="BR153">
        <f t="shared" si="63"/>
        <v>1.0132648744126096</v>
      </c>
      <c r="BS153">
        <f t="shared" si="63"/>
        <v>1.9940794136787463</v>
      </c>
      <c r="BT153">
        <f t="shared" si="63"/>
        <v>1.3303312864687222</v>
      </c>
      <c r="BU153">
        <f t="shared" si="63"/>
        <v>2.0145865948006207</v>
      </c>
      <c r="BV153">
        <f t="shared" si="63"/>
        <v>1.098792114074552</v>
      </c>
      <c r="BW153">
        <f t="shared" si="63"/>
        <v>1.0066534933643911</v>
      </c>
      <c r="BX153">
        <f t="shared" si="63"/>
        <v>1.8945372104616269</v>
      </c>
      <c r="BY153">
        <f t="shared" si="63"/>
        <v>1.7747515612377149</v>
      </c>
      <c r="BZ153">
        <f t="shared" si="63"/>
        <v>1.0125634426865437</v>
      </c>
      <c r="CA153">
        <f t="shared" si="63"/>
        <v>1.1114230349473675</v>
      </c>
      <c r="CB153">
        <f t="shared" si="63"/>
        <v>1.5251356040225348</v>
      </c>
      <c r="CC153">
        <f t="shared" si="63"/>
        <v>1.0001749253579109</v>
      </c>
      <c r="CD153">
        <f t="shared" si="63"/>
        <v>2.0085320149417609</v>
      </c>
      <c r="CE153">
        <f t="shared" si="63"/>
        <v>1.3526303353786024</v>
      </c>
      <c r="CF153">
        <f t="shared" si="63"/>
        <v>1.8046343430710088</v>
      </c>
      <c r="CG153">
        <f t="shared" si="63"/>
        <v>1.0464274653428107</v>
      </c>
      <c r="CH153">
        <f t="shared" si="63"/>
        <v>1.1312535170624574</v>
      </c>
      <c r="CI153">
        <f t="shared" si="63"/>
        <v>1.1907604422172717</v>
      </c>
      <c r="CJ153">
        <f t="shared" si="63"/>
        <v>1.7212878676035697</v>
      </c>
      <c r="CK153">
        <f t="shared" si="63"/>
        <v>1.9477270128852504</v>
      </c>
      <c r="CL153">
        <f t="shared" si="63"/>
        <v>1.0059198405891796</v>
      </c>
      <c r="CM153">
        <f t="shared" si="63"/>
        <v>1.2682966547190173</v>
      </c>
      <c r="CN153">
        <f t="shared" si="63"/>
        <v>1.5047165297563292</v>
      </c>
      <c r="CO153">
        <f t="shared" si="63"/>
        <v>1.0295179613259398</v>
      </c>
      <c r="CP153">
        <f t="shared" si="63"/>
        <v>1.4824655819899357</v>
      </c>
      <c r="CQ153">
        <f t="shared" si="63"/>
        <v>2.3874919161293531</v>
      </c>
      <c r="CR153">
        <f t="shared" si="63"/>
        <v>1.2116878256615506</v>
      </c>
      <c r="CS153">
        <f t="shared" si="63"/>
        <v>2.930315426554563</v>
      </c>
      <c r="CT153">
        <f t="shared" si="63"/>
        <v>1.1745576933361164</v>
      </c>
      <c r="CU153">
        <f t="shared" si="63"/>
        <v>1.2807477992053193</v>
      </c>
      <c r="CV153">
        <f t="shared" si="63"/>
        <v>1.841681883183639</v>
      </c>
      <c r="CW153">
        <f t="shared" si="63"/>
        <v>1.3618213952663092</v>
      </c>
      <c r="CX153">
        <f t="shared" si="63"/>
        <v>2.3609164119202277</v>
      </c>
      <c r="CY153">
        <f t="shared" si="63"/>
        <v>2.0352710822180091</v>
      </c>
      <c r="CZ153">
        <f t="shared" si="63"/>
        <v>1.6268114863777556</v>
      </c>
      <c r="DA153">
        <f t="shared" si="63"/>
        <v>2.2204921046129296</v>
      </c>
      <c r="DB153">
        <f t="shared" si="63"/>
        <v>1.1330095258426525</v>
      </c>
      <c r="DC153">
        <f t="shared" si="63"/>
        <v>1.1231392424016047</v>
      </c>
      <c r="DD153">
        <f t="shared" si="63"/>
        <v>1.6415647924384462</v>
      </c>
      <c r="DE153">
        <f t="shared" si="63"/>
        <v>1.1323161887366346</v>
      </c>
      <c r="DF153">
        <f t="shared" si="63"/>
        <v>2.3932079427264337</v>
      </c>
      <c r="DG153">
        <f t="shared" si="63"/>
        <v>1.3171125980747593</v>
      </c>
      <c r="DH153">
        <f t="shared" si="63"/>
        <v>1.221703305492077</v>
      </c>
      <c r="DI153">
        <f t="shared" si="63"/>
        <v>1.7976775671425229</v>
      </c>
      <c r="DJ153">
        <f t="shared" si="63"/>
        <v>1.0953291097702156</v>
      </c>
      <c r="DK153">
        <f t="shared" si="63"/>
        <v>1.9810192002328812</v>
      </c>
      <c r="DL153">
        <f t="shared" si="63"/>
        <v>1.0980810273258401</v>
      </c>
      <c r="DM153">
        <f t="shared" si="63"/>
        <v>1.2420085975814947</v>
      </c>
      <c r="DN153">
        <f t="shared" si="63"/>
        <v>1.3323277796963886</v>
      </c>
      <c r="DO153">
        <f t="shared" si="63"/>
        <v>2.1155269622560908</v>
      </c>
      <c r="DP153">
        <f t="shared" si="63"/>
        <v>2.59490134922597</v>
      </c>
    </row>
    <row r="154" spans="1:120">
      <c r="A154">
        <v>56</v>
      </c>
      <c r="B154" s="11" t="s">
        <v>32</v>
      </c>
      <c r="C154">
        <f t="shared" ref="C154:BN154" si="64">1/(1-C34*C34)</f>
        <v>1.1830647917630326</v>
      </c>
      <c r="D154">
        <f t="shared" si="64"/>
        <v>1.1612372966409465</v>
      </c>
      <c r="E154">
        <f t="shared" si="64"/>
        <v>1.9120234141135102</v>
      </c>
      <c r="F154">
        <f t="shared" si="64"/>
        <v>1.0084005820625266</v>
      </c>
      <c r="G154">
        <f t="shared" si="64"/>
        <v>1.0498659666068701</v>
      </c>
      <c r="H154">
        <f t="shared" si="64"/>
        <v>1.0011544796484437</v>
      </c>
      <c r="I154">
        <f t="shared" si="64"/>
        <v>1.0524168828487146</v>
      </c>
      <c r="J154">
        <f t="shared" si="64"/>
        <v>1.1196242074448002</v>
      </c>
      <c r="K154">
        <f t="shared" si="64"/>
        <v>1.0672388284610514</v>
      </c>
      <c r="L154">
        <f t="shared" si="64"/>
        <v>4.6972289923477009</v>
      </c>
      <c r="M154">
        <f t="shared" si="64"/>
        <v>1.254004925749006</v>
      </c>
      <c r="N154">
        <f t="shared" si="64"/>
        <v>1.0231209136564745</v>
      </c>
      <c r="O154">
        <f t="shared" si="64"/>
        <v>1.1936749498806341</v>
      </c>
      <c r="P154">
        <f t="shared" si="64"/>
        <v>1.092686507398648</v>
      </c>
      <c r="Q154">
        <f t="shared" si="64"/>
        <v>65.381583660227591</v>
      </c>
      <c r="R154">
        <f t="shared" si="64"/>
        <v>1.904388968945423</v>
      </c>
      <c r="S154">
        <f t="shared" si="64"/>
        <v>1.0684074407742559</v>
      </c>
      <c r="T154">
        <f t="shared" si="64"/>
        <v>1.0563284535671376</v>
      </c>
      <c r="U154">
        <f t="shared" si="64"/>
        <v>1.0189713921097969</v>
      </c>
      <c r="V154">
        <f t="shared" si="64"/>
        <v>5.030237989969625</v>
      </c>
      <c r="W154">
        <f t="shared" si="64"/>
        <v>1.0932920797174541</v>
      </c>
      <c r="X154">
        <f t="shared" si="64"/>
        <v>1.1410910108932104</v>
      </c>
      <c r="Y154">
        <f t="shared" si="64"/>
        <v>1.5184151452785584</v>
      </c>
      <c r="Z154">
        <f t="shared" si="64"/>
        <v>177.63637715877539</v>
      </c>
      <c r="AA154">
        <f t="shared" si="64"/>
        <v>1.7233272259421346</v>
      </c>
      <c r="AB154">
        <f t="shared" si="64"/>
        <v>1.0937111108229798</v>
      </c>
      <c r="AC154">
        <f t="shared" si="64"/>
        <v>1.5191200110518546</v>
      </c>
      <c r="AD154">
        <f t="shared" si="64"/>
        <v>1.6299693925234482</v>
      </c>
      <c r="AE154">
        <f t="shared" si="64"/>
        <v>1.4866694674152261</v>
      </c>
      <c r="AF154">
        <f t="shared" si="64"/>
        <v>1.9591159967629066</v>
      </c>
      <c r="AG154">
        <f t="shared" si="64"/>
        <v>1.7185886209679855</v>
      </c>
      <c r="AH154">
        <f t="shared" si="64"/>
        <v>4.7732765347393924</v>
      </c>
      <c r="AI154" t="e">
        <f t="shared" si="64"/>
        <v>#DIV/0!</v>
      </c>
      <c r="AJ154">
        <f t="shared" si="64"/>
        <v>1.00329398266998</v>
      </c>
      <c r="AK154">
        <f t="shared" si="64"/>
        <v>1.0271164269497992</v>
      </c>
      <c r="AL154">
        <f t="shared" si="64"/>
        <v>1.0133757313953398</v>
      </c>
      <c r="AM154">
        <f t="shared" si="64"/>
        <v>1.0109272062859935</v>
      </c>
      <c r="AN154">
        <f t="shared" si="64"/>
        <v>1.6199614908367155</v>
      </c>
      <c r="AO154">
        <f t="shared" si="64"/>
        <v>1.0036114396163773</v>
      </c>
      <c r="AP154">
        <f t="shared" si="64"/>
        <v>1.4692818506039869</v>
      </c>
      <c r="AQ154">
        <f t="shared" si="64"/>
        <v>1.048468811932125</v>
      </c>
      <c r="AR154">
        <f t="shared" si="64"/>
        <v>1.01428926938565</v>
      </c>
      <c r="AS154">
        <f t="shared" si="64"/>
        <v>1.0020075161073743</v>
      </c>
      <c r="AT154">
        <f t="shared" si="64"/>
        <v>1.7312529505913277</v>
      </c>
      <c r="AU154">
        <f t="shared" si="64"/>
        <v>1.0249500324198093</v>
      </c>
      <c r="AV154">
        <f t="shared" si="64"/>
        <v>1.7200030792893695</v>
      </c>
      <c r="AW154">
        <f t="shared" si="64"/>
        <v>1.0688982098499944</v>
      </c>
      <c r="AX154">
        <f t="shared" si="64"/>
        <v>1.0887354587400475</v>
      </c>
      <c r="AY154">
        <f t="shared" si="64"/>
        <v>1.0466504968383481</v>
      </c>
      <c r="AZ154">
        <f t="shared" si="64"/>
        <v>2.083843680387464</v>
      </c>
      <c r="BA154">
        <f t="shared" si="64"/>
        <v>1.0411719566682704</v>
      </c>
      <c r="BB154">
        <f t="shared" si="64"/>
        <v>1.080601605224897</v>
      </c>
      <c r="BC154">
        <f t="shared" si="64"/>
        <v>1.4764924905697645</v>
      </c>
      <c r="BD154">
        <f t="shared" si="64"/>
        <v>1.8431202234642836</v>
      </c>
      <c r="BE154">
        <f t="shared" si="64"/>
        <v>1.0300363304113771</v>
      </c>
      <c r="BF154">
        <f t="shared" si="64"/>
        <v>1.6680452493735038</v>
      </c>
      <c r="BG154">
        <f t="shared" si="64"/>
        <v>1.0818123565284317</v>
      </c>
      <c r="BH154">
        <f t="shared" si="64"/>
        <v>1.0134976888684895</v>
      </c>
      <c r="BI154">
        <f t="shared" si="64"/>
        <v>1.6887108312336641</v>
      </c>
      <c r="BJ154">
        <f t="shared" si="64"/>
        <v>1.01411563746192</v>
      </c>
      <c r="BK154">
        <f t="shared" si="64"/>
        <v>1.0035087239136484</v>
      </c>
      <c r="BL154">
        <f t="shared" si="64"/>
        <v>1.1121891443057663</v>
      </c>
      <c r="BM154">
        <f t="shared" si="64"/>
        <v>1.4672866449260915</v>
      </c>
      <c r="BN154">
        <f t="shared" si="64"/>
        <v>1.0123511509720988</v>
      </c>
      <c r="BO154">
        <f t="shared" ref="BO154:DP154" si="65">1/(1-BO34*BO34)</f>
        <v>1.9296638841938043</v>
      </c>
      <c r="BP154">
        <f t="shared" si="65"/>
        <v>1.0001314280453217</v>
      </c>
      <c r="BQ154">
        <f t="shared" si="65"/>
        <v>1.6928250298809835</v>
      </c>
      <c r="BR154">
        <f t="shared" si="65"/>
        <v>1.0000994262662939</v>
      </c>
      <c r="BS154">
        <f t="shared" si="65"/>
        <v>2.0260656477012882</v>
      </c>
      <c r="BT154">
        <f t="shared" si="65"/>
        <v>1.3043505194168006</v>
      </c>
      <c r="BU154">
        <f t="shared" si="65"/>
        <v>1.6063011866633221</v>
      </c>
      <c r="BV154">
        <f t="shared" si="65"/>
        <v>1.097945328622963</v>
      </c>
      <c r="BW154">
        <f t="shared" si="65"/>
        <v>1.00074921637338</v>
      </c>
      <c r="BX154">
        <f t="shared" si="65"/>
        <v>1.9086930041541077</v>
      </c>
      <c r="BY154">
        <f t="shared" si="65"/>
        <v>1.3664668665329074</v>
      </c>
      <c r="BZ154">
        <f t="shared" si="65"/>
        <v>1.0269343367504584</v>
      </c>
      <c r="CA154">
        <f t="shared" si="65"/>
        <v>1.1145604664414037</v>
      </c>
      <c r="CB154">
        <f t="shared" si="65"/>
        <v>1.2937968597135958</v>
      </c>
      <c r="CC154">
        <f t="shared" si="65"/>
        <v>1.0005156765633263</v>
      </c>
      <c r="CD154">
        <f t="shared" si="65"/>
        <v>1.8346079022387887</v>
      </c>
      <c r="CE154">
        <f t="shared" si="65"/>
        <v>1.6026924993888019</v>
      </c>
      <c r="CF154">
        <f t="shared" si="65"/>
        <v>1.6469502579187429</v>
      </c>
      <c r="CG154">
        <f t="shared" si="65"/>
        <v>1.0413485188167999</v>
      </c>
      <c r="CH154">
        <f t="shared" si="65"/>
        <v>1.0695246978849424</v>
      </c>
      <c r="CI154">
        <f t="shared" si="65"/>
        <v>1.3001701012309379</v>
      </c>
      <c r="CJ154">
        <f t="shared" si="65"/>
        <v>1.4198241906439477</v>
      </c>
      <c r="CK154">
        <f t="shared" si="65"/>
        <v>2.6061538137489255</v>
      </c>
      <c r="CL154">
        <f t="shared" si="65"/>
        <v>1.0039153809810466</v>
      </c>
      <c r="CM154">
        <f t="shared" si="65"/>
        <v>1.1523558194411261</v>
      </c>
      <c r="CN154">
        <f t="shared" si="65"/>
        <v>1.3023617694719991</v>
      </c>
      <c r="CO154">
        <f t="shared" si="65"/>
        <v>1.0295475182224365</v>
      </c>
      <c r="CP154">
        <f t="shared" si="65"/>
        <v>1.2105493647167098</v>
      </c>
      <c r="CQ154">
        <f t="shared" si="65"/>
        <v>1.7178801906562884</v>
      </c>
      <c r="CR154">
        <f t="shared" si="65"/>
        <v>1.0836016979018557</v>
      </c>
      <c r="CS154">
        <f t="shared" si="65"/>
        <v>2.0399351237134131</v>
      </c>
      <c r="CT154">
        <f t="shared" si="65"/>
        <v>1.1121019138940376</v>
      </c>
      <c r="CU154">
        <f t="shared" si="65"/>
        <v>1.1667313924798712</v>
      </c>
      <c r="CV154">
        <f t="shared" si="65"/>
        <v>2.2584646954311847</v>
      </c>
      <c r="CW154">
        <f t="shared" si="65"/>
        <v>1.431421243993044</v>
      </c>
      <c r="CX154">
        <f t="shared" si="65"/>
        <v>1.6450334820450785</v>
      </c>
      <c r="CY154">
        <f t="shared" si="65"/>
        <v>1.5486388884622684</v>
      </c>
      <c r="CZ154">
        <f t="shared" si="65"/>
        <v>1.7426666411770204</v>
      </c>
      <c r="DA154">
        <f t="shared" si="65"/>
        <v>2.7284266952589404</v>
      </c>
      <c r="DB154">
        <f t="shared" si="65"/>
        <v>1.0758195635737327</v>
      </c>
      <c r="DC154">
        <f t="shared" si="65"/>
        <v>1.1443727789863987</v>
      </c>
      <c r="DD154">
        <f t="shared" si="65"/>
        <v>1.4132337812948661</v>
      </c>
      <c r="DE154">
        <f t="shared" si="65"/>
        <v>1.1435787441483658</v>
      </c>
      <c r="DF154">
        <f t="shared" si="65"/>
        <v>1.8482337551566423</v>
      </c>
      <c r="DG154">
        <f t="shared" si="65"/>
        <v>1.2889988982762166</v>
      </c>
      <c r="DH154">
        <f t="shared" si="65"/>
        <v>1.0856240758740454</v>
      </c>
      <c r="DI154">
        <f t="shared" si="65"/>
        <v>1.8733120310067009</v>
      </c>
      <c r="DJ154">
        <f t="shared" si="65"/>
        <v>1.0534488549318011</v>
      </c>
      <c r="DK154">
        <f t="shared" si="65"/>
        <v>2.1484287625503717</v>
      </c>
      <c r="DL154">
        <f t="shared" si="65"/>
        <v>1.0321442459391417</v>
      </c>
      <c r="DM154">
        <f t="shared" si="65"/>
        <v>1.0977397797858317</v>
      </c>
      <c r="DN154">
        <f t="shared" si="65"/>
        <v>1.2044802492550946</v>
      </c>
      <c r="DO154">
        <f t="shared" si="65"/>
        <v>1.6280304237601888</v>
      </c>
      <c r="DP154">
        <f t="shared" si="65"/>
        <v>5.5186010801044123</v>
      </c>
    </row>
    <row r="155" spans="1:120">
      <c r="A155">
        <v>57</v>
      </c>
      <c r="B155" s="11" t="s">
        <v>33</v>
      </c>
      <c r="C155">
        <f t="shared" ref="C155:BN155" si="66">1/(1-C35*C35)</f>
        <v>1.1988388458789379</v>
      </c>
      <c r="D155">
        <f t="shared" si="66"/>
        <v>1.5988607554673848</v>
      </c>
      <c r="E155">
        <f t="shared" si="66"/>
        <v>1.0739732387097083</v>
      </c>
      <c r="F155">
        <f t="shared" si="66"/>
        <v>1.6767918907109065</v>
      </c>
      <c r="G155">
        <f t="shared" si="66"/>
        <v>1.1365732350349524</v>
      </c>
      <c r="H155">
        <f t="shared" si="66"/>
        <v>1.5940539748471838</v>
      </c>
      <c r="I155">
        <f t="shared" si="66"/>
        <v>1.4495332130066587</v>
      </c>
      <c r="J155">
        <f t="shared" si="66"/>
        <v>1.6812664526735643</v>
      </c>
      <c r="K155">
        <f t="shared" si="66"/>
        <v>1.0001539190109305</v>
      </c>
      <c r="L155">
        <f t="shared" si="66"/>
        <v>1.0378813432117568</v>
      </c>
      <c r="M155">
        <f t="shared" si="66"/>
        <v>1.1822900950989883</v>
      </c>
      <c r="N155">
        <f t="shared" si="66"/>
        <v>1.5903939036256303</v>
      </c>
      <c r="O155">
        <f t="shared" si="66"/>
        <v>1.5837667486096809</v>
      </c>
      <c r="P155">
        <f t="shared" si="66"/>
        <v>1.2079781612339426</v>
      </c>
      <c r="Q155">
        <f t="shared" si="66"/>
        <v>1.0107637215908232</v>
      </c>
      <c r="R155">
        <f t="shared" si="66"/>
        <v>1.059547096223119</v>
      </c>
      <c r="S155">
        <f t="shared" si="66"/>
        <v>1.1443450408220026</v>
      </c>
      <c r="T155">
        <f t="shared" si="66"/>
        <v>1.1478131502686921</v>
      </c>
      <c r="U155">
        <f t="shared" si="66"/>
        <v>1.6128021150880498</v>
      </c>
      <c r="V155">
        <f t="shared" si="66"/>
        <v>1.0236888737959176</v>
      </c>
      <c r="W155">
        <f t="shared" si="66"/>
        <v>1.4360945227084259</v>
      </c>
      <c r="X155">
        <f t="shared" si="66"/>
        <v>1.6321618178220805</v>
      </c>
      <c r="Y155">
        <f t="shared" si="66"/>
        <v>1.1849668606315265</v>
      </c>
      <c r="Z155">
        <f t="shared" si="66"/>
        <v>1.0048082066797492</v>
      </c>
      <c r="AA155">
        <f t="shared" si="66"/>
        <v>1.1636775332804532</v>
      </c>
      <c r="AB155">
        <f t="shared" si="66"/>
        <v>1.1804880550575156</v>
      </c>
      <c r="AC155">
        <f t="shared" si="66"/>
        <v>1.1523847207217548</v>
      </c>
      <c r="AD155">
        <f t="shared" si="66"/>
        <v>1.1304515679294662</v>
      </c>
      <c r="AE155">
        <f t="shared" si="66"/>
        <v>1.0221582977081611</v>
      </c>
      <c r="AF155">
        <f t="shared" si="66"/>
        <v>1.0793300250933011</v>
      </c>
      <c r="AG155">
        <f t="shared" si="66"/>
        <v>1.1380714128137315</v>
      </c>
      <c r="AH155">
        <f t="shared" si="66"/>
        <v>1.0238724038689071</v>
      </c>
      <c r="AI155">
        <f t="shared" si="66"/>
        <v>1.00329398266998</v>
      </c>
      <c r="AJ155" t="e">
        <f t="shared" si="66"/>
        <v>#DIV/0!</v>
      </c>
      <c r="AK155">
        <f t="shared" si="66"/>
        <v>2.3103194941769716</v>
      </c>
      <c r="AL155">
        <f t="shared" si="66"/>
        <v>103.96451426683966</v>
      </c>
      <c r="AM155">
        <f t="shared" si="66"/>
        <v>2.7986414144837313</v>
      </c>
      <c r="AN155">
        <f t="shared" si="66"/>
        <v>1.0807822395297917</v>
      </c>
      <c r="AO155">
        <f t="shared" si="66"/>
        <v>2.7674257119951151</v>
      </c>
      <c r="AP155">
        <f t="shared" si="66"/>
        <v>1.1588806888861518</v>
      </c>
      <c r="AQ155">
        <f t="shared" si="66"/>
        <v>5.096255446466567</v>
      </c>
      <c r="AR155">
        <f t="shared" si="66"/>
        <v>2.7773009861134992</v>
      </c>
      <c r="AS155">
        <f t="shared" si="66"/>
        <v>2.5907280770248517</v>
      </c>
      <c r="AT155">
        <f t="shared" si="66"/>
        <v>1.1383286527919099</v>
      </c>
      <c r="AU155">
        <f t="shared" si="66"/>
        <v>3.7936757005520318</v>
      </c>
      <c r="AV155">
        <f t="shared" si="66"/>
        <v>1.0936590889728437</v>
      </c>
      <c r="AW155">
        <f t="shared" si="66"/>
        <v>2.5729434808933216</v>
      </c>
      <c r="AX155">
        <f t="shared" si="66"/>
        <v>3.3820794482082071</v>
      </c>
      <c r="AY155">
        <f t="shared" si="66"/>
        <v>2.1749804742317118</v>
      </c>
      <c r="AZ155">
        <f t="shared" si="66"/>
        <v>1.0644864991892347</v>
      </c>
      <c r="BA155">
        <f t="shared" si="66"/>
        <v>2.0211130408927169</v>
      </c>
      <c r="BB155">
        <f t="shared" si="66"/>
        <v>1.8983283055658429</v>
      </c>
      <c r="BC155">
        <f t="shared" si="66"/>
        <v>1.1337292684194162</v>
      </c>
      <c r="BD155">
        <f t="shared" si="66"/>
        <v>1.0624756534942483</v>
      </c>
      <c r="BE155">
        <f t="shared" si="66"/>
        <v>2.1133970181236394</v>
      </c>
      <c r="BF155">
        <f t="shared" si="66"/>
        <v>1.1406714691175532</v>
      </c>
      <c r="BG155">
        <f t="shared" si="66"/>
        <v>1.9800522350031238</v>
      </c>
      <c r="BH155">
        <f t="shared" si="66"/>
        <v>2.2550351411658243</v>
      </c>
      <c r="BI155">
        <f t="shared" si="66"/>
        <v>1.0455745539853569</v>
      </c>
      <c r="BJ155">
        <f t="shared" si="66"/>
        <v>2.7774153598936331</v>
      </c>
      <c r="BK155">
        <f t="shared" si="66"/>
        <v>2.8665284901338195</v>
      </c>
      <c r="BL155">
        <f t="shared" si="66"/>
        <v>1.8058041093754542</v>
      </c>
      <c r="BM155">
        <f t="shared" si="66"/>
        <v>1.6174360733101185</v>
      </c>
      <c r="BN155">
        <f t="shared" si="66"/>
        <v>4.0827963197634318</v>
      </c>
      <c r="BO155">
        <f t="shared" ref="BO155:DP155" si="67">1/(1-BO35*BO35)</f>
        <v>1.0267117727536939</v>
      </c>
      <c r="BP155">
        <f t="shared" si="67"/>
        <v>10.153939061596143</v>
      </c>
      <c r="BQ155">
        <f t="shared" si="67"/>
        <v>1.0991940041162833</v>
      </c>
      <c r="BR155">
        <f t="shared" si="67"/>
        <v>3.9769147054705019</v>
      </c>
      <c r="BS155">
        <f t="shared" si="67"/>
        <v>1.0639945143733252</v>
      </c>
      <c r="BT155">
        <f t="shared" si="67"/>
        <v>1.0560868209334346</v>
      </c>
      <c r="BU155">
        <f t="shared" si="67"/>
        <v>1.1091752739401703</v>
      </c>
      <c r="BV155">
        <f t="shared" si="67"/>
        <v>1.0372787775130021</v>
      </c>
      <c r="BW155">
        <f t="shared" si="67"/>
        <v>3.2165336154496296</v>
      </c>
      <c r="BX155">
        <f t="shared" si="67"/>
        <v>1.0635940348538211</v>
      </c>
      <c r="BY155">
        <f t="shared" si="67"/>
        <v>1.2946962120362937</v>
      </c>
      <c r="BZ155">
        <f t="shared" si="67"/>
        <v>4.6192010624087576</v>
      </c>
      <c r="CA155">
        <f t="shared" si="67"/>
        <v>2.414076683895289</v>
      </c>
      <c r="CB155">
        <f t="shared" si="67"/>
        <v>1.8358693273985283</v>
      </c>
      <c r="CC155">
        <f t="shared" si="67"/>
        <v>2.1073651633335868</v>
      </c>
      <c r="CD155">
        <f t="shared" si="67"/>
        <v>1.2660624477015638</v>
      </c>
      <c r="CE155">
        <f t="shared" si="67"/>
        <v>1.4795882292723737</v>
      </c>
      <c r="CF155">
        <f t="shared" si="67"/>
        <v>1.0019685132204894</v>
      </c>
      <c r="CG155">
        <f t="shared" si="67"/>
        <v>2.2051154104017541</v>
      </c>
      <c r="CH155">
        <f t="shared" si="67"/>
        <v>2.2204846469164492</v>
      </c>
      <c r="CI155">
        <f t="shared" si="67"/>
        <v>1.8147345072271179</v>
      </c>
      <c r="CJ155">
        <f t="shared" si="67"/>
        <v>1.8446973833406508</v>
      </c>
      <c r="CK155">
        <f t="shared" si="67"/>
        <v>1.276016306050608</v>
      </c>
      <c r="CL155">
        <f t="shared" si="67"/>
        <v>1.1139742984390519</v>
      </c>
      <c r="CM155">
        <f t="shared" si="67"/>
        <v>2.4056395358479312</v>
      </c>
      <c r="CN155">
        <f t="shared" si="67"/>
        <v>1.0219595019670422</v>
      </c>
      <c r="CO155">
        <f t="shared" si="67"/>
        <v>2.2121697772178543</v>
      </c>
      <c r="CP155">
        <f t="shared" si="67"/>
        <v>1.4035921500308093</v>
      </c>
      <c r="CQ155">
        <f t="shared" si="67"/>
        <v>1.4815596134438664</v>
      </c>
      <c r="CR155">
        <f t="shared" si="67"/>
        <v>2.1335695355523363</v>
      </c>
      <c r="CS155">
        <f t="shared" si="67"/>
        <v>1.0012483788942079</v>
      </c>
      <c r="CT155">
        <f t="shared" si="67"/>
        <v>2.3385275538855326</v>
      </c>
      <c r="CU155">
        <f t="shared" si="67"/>
        <v>1.4219986040092216</v>
      </c>
      <c r="CV155">
        <f t="shared" si="67"/>
        <v>1.3270095951588041</v>
      </c>
      <c r="CW155">
        <f t="shared" si="67"/>
        <v>1.1729598829675014</v>
      </c>
      <c r="CX155">
        <f t="shared" si="67"/>
        <v>1.059246222475527</v>
      </c>
      <c r="CY155">
        <f t="shared" si="67"/>
        <v>1.6002473653040865</v>
      </c>
      <c r="CZ155">
        <f t="shared" si="67"/>
        <v>1.1041300445613533</v>
      </c>
      <c r="DA155">
        <f t="shared" si="67"/>
        <v>1.0245248325305114</v>
      </c>
      <c r="DB155">
        <f t="shared" si="67"/>
        <v>1.8583023740848441</v>
      </c>
      <c r="DC155">
        <f t="shared" si="67"/>
        <v>1.9182673604231919</v>
      </c>
      <c r="DD155">
        <f t="shared" si="67"/>
        <v>1.2328740888519671</v>
      </c>
      <c r="DE155">
        <f t="shared" si="67"/>
        <v>1.7921010751341964</v>
      </c>
      <c r="DF155">
        <f t="shared" si="67"/>
        <v>1.0423993089568022</v>
      </c>
      <c r="DG155">
        <f t="shared" si="67"/>
        <v>1.0178096682776308</v>
      </c>
      <c r="DH155">
        <f t="shared" si="67"/>
        <v>1.5113877718005131</v>
      </c>
      <c r="DI155">
        <f t="shared" si="67"/>
        <v>1.0380701740384588</v>
      </c>
      <c r="DJ155">
        <f t="shared" si="67"/>
        <v>2.7514545794032306</v>
      </c>
      <c r="DK155">
        <f t="shared" si="67"/>
        <v>1.0555497784361303</v>
      </c>
      <c r="DL155">
        <f t="shared" si="67"/>
        <v>3.1305490767614601</v>
      </c>
      <c r="DM155">
        <f t="shared" si="67"/>
        <v>2.1966577073045523</v>
      </c>
      <c r="DN155">
        <f t="shared" si="67"/>
        <v>1.7307611826009457</v>
      </c>
      <c r="DO155">
        <f t="shared" si="67"/>
        <v>1.0612096870069709</v>
      </c>
      <c r="DP155">
        <f t="shared" si="67"/>
        <v>1.0810869656771749</v>
      </c>
    </row>
    <row r="156" spans="1:120">
      <c r="A156">
        <v>58</v>
      </c>
      <c r="B156" s="11" t="s">
        <v>34</v>
      </c>
      <c r="C156">
        <f t="shared" ref="C156:BN156" si="68">1/(1-C36*C36)</f>
        <v>2.0182149498814597</v>
      </c>
      <c r="D156">
        <f t="shared" si="68"/>
        <v>1.9356566119135084</v>
      </c>
      <c r="E156">
        <f t="shared" si="68"/>
        <v>1.0132193250144346</v>
      </c>
      <c r="F156">
        <f t="shared" si="68"/>
        <v>1.804390851814559</v>
      </c>
      <c r="G156">
        <f t="shared" si="68"/>
        <v>1.673485205138304</v>
      </c>
      <c r="H156">
        <f t="shared" si="68"/>
        <v>1.7301947685733579</v>
      </c>
      <c r="I156">
        <f t="shared" si="68"/>
        <v>2.4188230131909765</v>
      </c>
      <c r="J156">
        <f t="shared" si="68"/>
        <v>2.1538203306349644</v>
      </c>
      <c r="K156">
        <f t="shared" si="68"/>
        <v>1.0793097263108125</v>
      </c>
      <c r="L156">
        <f t="shared" si="68"/>
        <v>1.0099517483725899</v>
      </c>
      <c r="M156">
        <f t="shared" si="68"/>
        <v>2.0190610620559011</v>
      </c>
      <c r="N156">
        <f t="shared" si="68"/>
        <v>2.1689861105973312</v>
      </c>
      <c r="O156">
        <f t="shared" si="68"/>
        <v>2.0387328203598409</v>
      </c>
      <c r="P156">
        <f t="shared" si="68"/>
        <v>1.8266011636679349</v>
      </c>
      <c r="Q156">
        <f t="shared" si="68"/>
        <v>1.0120506379803083</v>
      </c>
      <c r="R156">
        <f t="shared" si="68"/>
        <v>1.002745985487254</v>
      </c>
      <c r="S156">
        <f t="shared" si="68"/>
        <v>1.8452214043906887</v>
      </c>
      <c r="T156">
        <f t="shared" si="68"/>
        <v>1.5881489367873201</v>
      </c>
      <c r="U156">
        <f t="shared" si="68"/>
        <v>2.1973945731274327</v>
      </c>
      <c r="V156">
        <f t="shared" si="68"/>
        <v>1.0231410638126692</v>
      </c>
      <c r="W156">
        <f t="shared" si="68"/>
        <v>2.5853741572049973</v>
      </c>
      <c r="X156">
        <f t="shared" si="68"/>
        <v>2.1999802971365137</v>
      </c>
      <c r="Y156">
        <f t="shared" si="68"/>
        <v>1.0011504656200994</v>
      </c>
      <c r="Z156">
        <f t="shared" si="68"/>
        <v>1.0239275259943472</v>
      </c>
      <c r="AA156">
        <f t="shared" si="68"/>
        <v>1.0004074143285493</v>
      </c>
      <c r="AB156">
        <f t="shared" si="68"/>
        <v>1.8302046777586227</v>
      </c>
      <c r="AC156">
        <f t="shared" si="68"/>
        <v>1.0049933146716572</v>
      </c>
      <c r="AD156">
        <f t="shared" si="68"/>
        <v>1.0284832798942438</v>
      </c>
      <c r="AE156">
        <f t="shared" si="68"/>
        <v>1.2646688129437844</v>
      </c>
      <c r="AF156">
        <f t="shared" si="68"/>
        <v>1.0076491713970375</v>
      </c>
      <c r="AG156">
        <f t="shared" si="68"/>
        <v>1.0002683144831312</v>
      </c>
      <c r="AH156">
        <f t="shared" si="68"/>
        <v>1.023244924434666</v>
      </c>
      <c r="AI156">
        <f t="shared" si="68"/>
        <v>1.0271164269497992</v>
      </c>
      <c r="AJ156">
        <f t="shared" si="68"/>
        <v>2.3103194941769716</v>
      </c>
      <c r="AK156" t="e">
        <f t="shared" si="68"/>
        <v>#DIV/0!</v>
      </c>
      <c r="AL156">
        <f t="shared" si="68"/>
        <v>1.9888965628107038</v>
      </c>
      <c r="AM156">
        <f t="shared" si="68"/>
        <v>7.3522467095139001</v>
      </c>
      <c r="AN156">
        <f t="shared" si="68"/>
        <v>1.0116056232796138</v>
      </c>
      <c r="AO156">
        <f t="shared" si="68"/>
        <v>3.1828768409169474</v>
      </c>
      <c r="AP156">
        <f t="shared" si="68"/>
        <v>1.0063701687436566</v>
      </c>
      <c r="AQ156">
        <f t="shared" si="68"/>
        <v>5.729227145306651</v>
      </c>
      <c r="AR156">
        <f t="shared" si="68"/>
        <v>2.7206461070868353</v>
      </c>
      <c r="AS156">
        <f t="shared" si="68"/>
        <v>4.3835264298597947</v>
      </c>
      <c r="AT156">
        <f t="shared" si="68"/>
        <v>1.0045844023954094</v>
      </c>
      <c r="AU156">
        <f t="shared" si="68"/>
        <v>4.5200235327217193</v>
      </c>
      <c r="AV156">
        <f t="shared" si="68"/>
        <v>1.0525093911486283</v>
      </c>
      <c r="AW156">
        <f t="shared" si="68"/>
        <v>7.408639602883623</v>
      </c>
      <c r="AX156">
        <f t="shared" si="68"/>
        <v>6.2625488594910328</v>
      </c>
      <c r="AY156">
        <f t="shared" si="68"/>
        <v>6.029135331658015</v>
      </c>
      <c r="AZ156">
        <f t="shared" si="68"/>
        <v>1.0187630989189171</v>
      </c>
      <c r="BA156">
        <f t="shared" si="68"/>
        <v>2.0167175902863579</v>
      </c>
      <c r="BB156">
        <f t="shared" si="68"/>
        <v>5.7203312556829964</v>
      </c>
      <c r="BC156">
        <f t="shared" si="68"/>
        <v>1.538047027496988</v>
      </c>
      <c r="BD156">
        <f t="shared" si="68"/>
        <v>1.0123385006028063</v>
      </c>
      <c r="BE156">
        <f t="shared" si="68"/>
        <v>5.6608193096656576</v>
      </c>
      <c r="BF156">
        <f t="shared" si="68"/>
        <v>1.0005232665544008</v>
      </c>
      <c r="BG156">
        <f t="shared" si="68"/>
        <v>6.1844791607387073</v>
      </c>
      <c r="BH156">
        <f t="shared" si="68"/>
        <v>7.6356760583379399</v>
      </c>
      <c r="BI156">
        <f t="shared" si="68"/>
        <v>1.040599560255528</v>
      </c>
      <c r="BJ156">
        <f t="shared" si="68"/>
        <v>3.9648460666389722</v>
      </c>
      <c r="BK156">
        <f t="shared" si="68"/>
        <v>2.5336230898040868</v>
      </c>
      <c r="BL156">
        <f t="shared" si="68"/>
        <v>1.587529953257784</v>
      </c>
      <c r="BM156">
        <f t="shared" si="68"/>
        <v>1.6998123856703609</v>
      </c>
      <c r="BN156">
        <f t="shared" si="68"/>
        <v>2.8705581228910506</v>
      </c>
      <c r="BO156">
        <f t="shared" ref="BO156:DP156" si="69">1/(1-BO36*BO36)</f>
        <v>1.0499295822262353</v>
      </c>
      <c r="BP156">
        <f t="shared" si="69"/>
        <v>2.9008235677340148</v>
      </c>
      <c r="BQ156">
        <f t="shared" si="69"/>
        <v>1.0510694341627755</v>
      </c>
      <c r="BR156">
        <f t="shared" si="69"/>
        <v>2.5424963432217464</v>
      </c>
      <c r="BS156">
        <f t="shared" si="69"/>
        <v>1.0190433515986699</v>
      </c>
      <c r="BT156">
        <f t="shared" si="69"/>
        <v>1.7538848406786138</v>
      </c>
      <c r="BU156">
        <f t="shared" si="69"/>
        <v>1.0408243651728499</v>
      </c>
      <c r="BV156">
        <f t="shared" si="69"/>
        <v>1.0000019870795862</v>
      </c>
      <c r="BW156">
        <f t="shared" si="69"/>
        <v>3.7360670879138471</v>
      </c>
      <c r="BX156">
        <f t="shared" si="69"/>
        <v>1.0151131878998931</v>
      </c>
      <c r="BY156">
        <f t="shared" si="69"/>
        <v>1.0828263888455421</v>
      </c>
      <c r="BZ156">
        <f t="shared" si="69"/>
        <v>5.6829866385129453</v>
      </c>
      <c r="CA156">
        <f t="shared" si="69"/>
        <v>1.7716149010549722</v>
      </c>
      <c r="CB156">
        <f t="shared" si="69"/>
        <v>1.4194374072595484</v>
      </c>
      <c r="CC156">
        <f t="shared" si="69"/>
        <v>3.3003449748762139</v>
      </c>
      <c r="CD156">
        <f t="shared" si="69"/>
        <v>1.0778018507550944</v>
      </c>
      <c r="CE156">
        <f t="shared" si="69"/>
        <v>1.5926188343183545</v>
      </c>
      <c r="CF156">
        <f t="shared" si="69"/>
        <v>1.1455307636961451</v>
      </c>
      <c r="CG156">
        <f t="shared" si="69"/>
        <v>7.0037309526756912</v>
      </c>
      <c r="CH156">
        <f t="shared" si="69"/>
        <v>1.4355070757551631</v>
      </c>
      <c r="CI156">
        <f t="shared" si="69"/>
        <v>2.340490418451346</v>
      </c>
      <c r="CJ156">
        <f t="shared" si="69"/>
        <v>1.4344959876497367</v>
      </c>
      <c r="CK156">
        <f t="shared" si="69"/>
        <v>1.1946289510745032</v>
      </c>
      <c r="CL156">
        <f t="shared" si="69"/>
        <v>1.1911451279147511</v>
      </c>
      <c r="CM156">
        <f t="shared" si="69"/>
        <v>2.3544744013930772</v>
      </c>
      <c r="CN156">
        <f t="shared" si="69"/>
        <v>1.1279265029861849</v>
      </c>
      <c r="CO156">
        <f t="shared" si="69"/>
        <v>7.7477578925993127</v>
      </c>
      <c r="CP156">
        <f t="shared" si="69"/>
        <v>1.0344508870056481</v>
      </c>
      <c r="CQ156">
        <f t="shared" si="69"/>
        <v>1.1599849554305466</v>
      </c>
      <c r="CR156">
        <f t="shared" si="69"/>
        <v>1.1972023010662807</v>
      </c>
      <c r="CS156">
        <f t="shared" si="69"/>
        <v>1.1754728615320063</v>
      </c>
      <c r="CT156">
        <f t="shared" si="69"/>
        <v>1.5228315503248502</v>
      </c>
      <c r="CU156">
        <f t="shared" si="69"/>
        <v>1.0617545286711467</v>
      </c>
      <c r="CV156">
        <f t="shared" si="69"/>
        <v>1.2384632362666261</v>
      </c>
      <c r="CW156">
        <f t="shared" si="69"/>
        <v>1.8309130986269202</v>
      </c>
      <c r="CX156">
        <f t="shared" si="69"/>
        <v>1.0278346783892034</v>
      </c>
      <c r="CY156">
        <f t="shared" si="69"/>
        <v>1.2450933093504757</v>
      </c>
      <c r="CZ156">
        <f t="shared" si="69"/>
        <v>1.0001673235198105</v>
      </c>
      <c r="DA156">
        <f t="shared" si="69"/>
        <v>1.2274822005062516</v>
      </c>
      <c r="DB156">
        <f t="shared" si="69"/>
        <v>1.4930711870788465</v>
      </c>
      <c r="DC156">
        <f t="shared" si="69"/>
        <v>7.2897483821273417</v>
      </c>
      <c r="DD156">
        <f t="shared" si="69"/>
        <v>1.0225930775203151</v>
      </c>
      <c r="DE156">
        <f t="shared" si="69"/>
        <v>7.1490582830953375</v>
      </c>
      <c r="DF156">
        <f t="shared" si="69"/>
        <v>1.0295807135196287</v>
      </c>
      <c r="DG156">
        <f t="shared" si="69"/>
        <v>1.2447212169709907</v>
      </c>
      <c r="DH156">
        <f t="shared" si="69"/>
        <v>1.195960905740246</v>
      </c>
      <c r="DI156">
        <f t="shared" si="69"/>
        <v>1.0410697111048552</v>
      </c>
      <c r="DJ156">
        <f t="shared" si="69"/>
        <v>1.8943922700717921</v>
      </c>
      <c r="DK156">
        <f t="shared" si="69"/>
        <v>1.0057118850251867</v>
      </c>
      <c r="DL156">
        <f t="shared" si="69"/>
        <v>1.6863899315473669</v>
      </c>
      <c r="DM156">
        <f t="shared" si="69"/>
        <v>1.2241766914602144</v>
      </c>
      <c r="DN156">
        <f t="shared" si="69"/>
        <v>1.1655771948101994</v>
      </c>
      <c r="DO156">
        <f t="shared" si="69"/>
        <v>1.084159150244967</v>
      </c>
      <c r="DP156">
        <f t="shared" si="69"/>
        <v>1.0264119829957681</v>
      </c>
    </row>
    <row r="157" spans="1:120">
      <c r="A157">
        <v>59</v>
      </c>
      <c r="B157" s="11" t="s">
        <v>35</v>
      </c>
      <c r="C157">
        <f t="shared" ref="C157:BN157" si="70">1/(1-C37*C37)</f>
        <v>1.1416481295147463</v>
      </c>
      <c r="D157">
        <f t="shared" si="70"/>
        <v>1.5019071418715453</v>
      </c>
      <c r="E157">
        <f t="shared" si="70"/>
        <v>1.1299427286286039</v>
      </c>
      <c r="F157">
        <f t="shared" si="70"/>
        <v>1.6286180542241904</v>
      </c>
      <c r="G157">
        <f t="shared" si="70"/>
        <v>1.0973847413243989</v>
      </c>
      <c r="H157">
        <f t="shared" si="70"/>
        <v>1.5367526257125625</v>
      </c>
      <c r="I157">
        <f t="shared" si="70"/>
        <v>1.3498013579459573</v>
      </c>
      <c r="J157">
        <f t="shared" si="70"/>
        <v>1.5598323254357953</v>
      </c>
      <c r="K157">
        <f t="shared" si="70"/>
        <v>1.0047036261042719</v>
      </c>
      <c r="L157">
        <f t="shared" si="70"/>
        <v>1.0695389998194422</v>
      </c>
      <c r="M157">
        <f t="shared" si="70"/>
        <v>1.1212854108698695</v>
      </c>
      <c r="N157">
        <f t="shared" si="70"/>
        <v>1.5011227125904221</v>
      </c>
      <c r="O157">
        <f t="shared" si="70"/>
        <v>1.4759697873773199</v>
      </c>
      <c r="P157">
        <f t="shared" si="70"/>
        <v>1.1478381272519056</v>
      </c>
      <c r="Q157">
        <f t="shared" si="70"/>
        <v>1.0266911805173446</v>
      </c>
      <c r="R157">
        <f t="shared" si="70"/>
        <v>1.0999442904700201</v>
      </c>
      <c r="S157">
        <f t="shared" si="70"/>
        <v>1.0981761473449696</v>
      </c>
      <c r="T157">
        <f t="shared" si="70"/>
        <v>1.1054700391008661</v>
      </c>
      <c r="U157">
        <f t="shared" si="70"/>
        <v>1.5135399115170387</v>
      </c>
      <c r="V157">
        <f t="shared" si="70"/>
        <v>1.0493197407184471</v>
      </c>
      <c r="W157">
        <f t="shared" si="70"/>
        <v>1.3255708970498761</v>
      </c>
      <c r="X157">
        <f t="shared" si="70"/>
        <v>1.5097036569249307</v>
      </c>
      <c r="Y157">
        <f t="shared" si="70"/>
        <v>1.2661138798851932</v>
      </c>
      <c r="Z157">
        <f t="shared" si="70"/>
        <v>1.0166240501477044</v>
      </c>
      <c r="AA157">
        <f t="shared" si="70"/>
        <v>1.2347976211890932</v>
      </c>
      <c r="AB157">
        <f t="shared" si="70"/>
        <v>1.1250253534825159</v>
      </c>
      <c r="AC157">
        <f t="shared" si="70"/>
        <v>1.2241656822322471</v>
      </c>
      <c r="AD157">
        <f t="shared" si="70"/>
        <v>1.2092151395149249</v>
      </c>
      <c r="AE157">
        <f t="shared" si="70"/>
        <v>1.0065879087166509</v>
      </c>
      <c r="AF157">
        <f t="shared" si="70"/>
        <v>1.1299031233412111</v>
      </c>
      <c r="AG157">
        <f t="shared" si="70"/>
        <v>1.2025473129984789</v>
      </c>
      <c r="AH157">
        <f t="shared" si="70"/>
        <v>1.0489268807198122</v>
      </c>
      <c r="AI157">
        <f t="shared" si="70"/>
        <v>1.0133757313953398</v>
      </c>
      <c r="AJ157">
        <f t="shared" si="70"/>
        <v>103.96451426683966</v>
      </c>
      <c r="AK157">
        <f t="shared" si="70"/>
        <v>1.9888965628107038</v>
      </c>
      <c r="AL157" t="e">
        <f t="shared" si="70"/>
        <v>#DIV/0!</v>
      </c>
      <c r="AM157">
        <f t="shared" si="70"/>
        <v>2.3833942134831054</v>
      </c>
      <c r="AN157">
        <f t="shared" si="70"/>
        <v>1.1209085107325911</v>
      </c>
      <c r="AO157">
        <f t="shared" si="70"/>
        <v>2.5103223731885205</v>
      </c>
      <c r="AP157">
        <f t="shared" si="70"/>
        <v>1.2312928920479655</v>
      </c>
      <c r="AQ157">
        <f t="shared" si="70"/>
        <v>3.7104687637664577</v>
      </c>
      <c r="AR157">
        <f t="shared" si="70"/>
        <v>2.5933082078843901</v>
      </c>
      <c r="AS157">
        <f t="shared" si="70"/>
        <v>2.3042369362982935</v>
      </c>
      <c r="AT157">
        <f t="shared" si="70"/>
        <v>1.1886802891278543</v>
      </c>
      <c r="AU157">
        <f t="shared" si="70"/>
        <v>3.1101242104194271</v>
      </c>
      <c r="AV157">
        <f t="shared" si="70"/>
        <v>1.1644669090012274</v>
      </c>
      <c r="AW157">
        <f t="shared" si="70"/>
        <v>2.1583856965189283</v>
      </c>
      <c r="AX157">
        <f t="shared" si="70"/>
        <v>2.6365799744264122</v>
      </c>
      <c r="AY157">
        <f t="shared" si="70"/>
        <v>1.8777615142637212</v>
      </c>
      <c r="AZ157">
        <f t="shared" si="70"/>
        <v>1.1133045648375386</v>
      </c>
      <c r="BA157">
        <f t="shared" si="70"/>
        <v>1.9496023198970394</v>
      </c>
      <c r="BB157">
        <f t="shared" si="70"/>
        <v>1.6583263239878192</v>
      </c>
      <c r="BC157">
        <f t="shared" si="70"/>
        <v>1.086841368264603</v>
      </c>
      <c r="BD157">
        <f t="shared" si="70"/>
        <v>1.0965953757307698</v>
      </c>
      <c r="BE157">
        <f t="shared" si="70"/>
        <v>1.8505176071912623</v>
      </c>
      <c r="BF157">
        <f t="shared" si="70"/>
        <v>1.2043669903625394</v>
      </c>
      <c r="BG157">
        <f t="shared" si="70"/>
        <v>1.7162649736732598</v>
      </c>
      <c r="BH157">
        <f t="shared" si="70"/>
        <v>2.0209892569207781</v>
      </c>
      <c r="BI157">
        <f t="shared" si="70"/>
        <v>1.0777467823564526</v>
      </c>
      <c r="BJ157">
        <f t="shared" si="70"/>
        <v>2.5203014651185804</v>
      </c>
      <c r="BK157">
        <f t="shared" si="70"/>
        <v>2.6550020119260584</v>
      </c>
      <c r="BL157">
        <f t="shared" si="70"/>
        <v>1.8137106333782034</v>
      </c>
      <c r="BM157">
        <f t="shared" si="70"/>
        <v>1.6374280254907996</v>
      </c>
      <c r="BN157">
        <f t="shared" si="70"/>
        <v>3.8280075519597947</v>
      </c>
      <c r="BO157">
        <f t="shared" ref="BO157:DP157" si="71">1/(1-BO37*BO37)</f>
        <v>1.0512137604766694</v>
      </c>
      <c r="BP157">
        <f t="shared" si="71"/>
        <v>8.5394219500511799</v>
      </c>
      <c r="BQ157">
        <f t="shared" si="71"/>
        <v>1.168251833415862</v>
      </c>
      <c r="BR157">
        <f t="shared" si="71"/>
        <v>3.5786636900009139</v>
      </c>
      <c r="BS157">
        <f t="shared" si="71"/>
        <v>1.1105849759755961</v>
      </c>
      <c r="BT157">
        <f t="shared" si="71"/>
        <v>1.0252109360779587</v>
      </c>
      <c r="BU157">
        <f t="shared" si="71"/>
        <v>1.1753790386968179</v>
      </c>
      <c r="BV157">
        <f t="shared" si="71"/>
        <v>1.0469683763017843</v>
      </c>
      <c r="BW157">
        <f t="shared" si="71"/>
        <v>2.8346848383737067</v>
      </c>
      <c r="BX157">
        <f t="shared" si="71"/>
        <v>1.1071602811789438</v>
      </c>
      <c r="BY157">
        <f t="shared" si="71"/>
        <v>1.3376985973412077</v>
      </c>
      <c r="BZ157">
        <f t="shared" si="71"/>
        <v>3.616048612849037</v>
      </c>
      <c r="CA157">
        <f t="shared" si="71"/>
        <v>2.4749594217707749</v>
      </c>
      <c r="CB157">
        <f t="shared" si="71"/>
        <v>1.8987384531279199</v>
      </c>
      <c r="CC157">
        <f t="shared" si="71"/>
        <v>1.9381626177094256</v>
      </c>
      <c r="CD157">
        <f t="shared" si="71"/>
        <v>1.3127528015019165</v>
      </c>
      <c r="CE157">
        <f t="shared" si="71"/>
        <v>1.5006023386538379</v>
      </c>
      <c r="CF157">
        <f t="shared" si="71"/>
        <v>1.0136110652773569</v>
      </c>
      <c r="CG157">
        <f t="shared" si="71"/>
        <v>1.9156298511137013</v>
      </c>
      <c r="CH157">
        <f t="shared" si="71"/>
        <v>2.289146941491047</v>
      </c>
      <c r="CI157">
        <f t="shared" si="71"/>
        <v>1.7840133855362694</v>
      </c>
      <c r="CJ157">
        <f t="shared" si="71"/>
        <v>1.92260409428945</v>
      </c>
      <c r="CK157">
        <f t="shared" si="71"/>
        <v>1.3192707015851293</v>
      </c>
      <c r="CL157">
        <f t="shared" si="71"/>
        <v>1.0912873444391937</v>
      </c>
      <c r="CM157">
        <f t="shared" si="71"/>
        <v>2.3621465479861885</v>
      </c>
      <c r="CN157">
        <f t="shared" si="71"/>
        <v>1.0494235939092871</v>
      </c>
      <c r="CO157">
        <f t="shared" si="71"/>
        <v>1.9290077753838775</v>
      </c>
      <c r="CP157">
        <f t="shared" si="71"/>
        <v>1.4822431796346927</v>
      </c>
      <c r="CQ157">
        <f t="shared" si="71"/>
        <v>1.5642032147564842</v>
      </c>
      <c r="CR157">
        <f t="shared" si="71"/>
        <v>2.2954595606132209</v>
      </c>
      <c r="CS157">
        <f t="shared" si="71"/>
        <v>1.0015550661193562</v>
      </c>
      <c r="CT157">
        <f t="shared" si="71"/>
        <v>2.454209959851267</v>
      </c>
      <c r="CU157">
        <f t="shared" si="71"/>
        <v>1.4913803524685254</v>
      </c>
      <c r="CV157">
        <f t="shared" si="71"/>
        <v>1.3662295339692534</v>
      </c>
      <c r="CW157">
        <f t="shared" si="71"/>
        <v>1.1159290396428325</v>
      </c>
      <c r="CX157">
        <f t="shared" si="71"/>
        <v>1.0941783029153047</v>
      </c>
      <c r="CY157">
        <f t="shared" si="71"/>
        <v>1.6819292988401595</v>
      </c>
      <c r="CZ157">
        <f t="shared" si="71"/>
        <v>1.1460413661587627</v>
      </c>
      <c r="DA157">
        <f t="shared" si="71"/>
        <v>1.0064770498266795</v>
      </c>
      <c r="DB157">
        <f t="shared" si="71"/>
        <v>1.8725132251870744</v>
      </c>
      <c r="DC157">
        <f t="shared" si="71"/>
        <v>1.6700262030238087</v>
      </c>
      <c r="DD157">
        <f t="shared" si="71"/>
        <v>1.2841425611749089</v>
      </c>
      <c r="DE157">
        <f t="shared" si="71"/>
        <v>1.5711765025425026</v>
      </c>
      <c r="DF157">
        <f t="shared" si="71"/>
        <v>1.0709540542012588</v>
      </c>
      <c r="DG157">
        <f t="shared" si="71"/>
        <v>1.006421511036216</v>
      </c>
      <c r="DH157">
        <f t="shared" si="71"/>
        <v>1.5370034768384369</v>
      </c>
      <c r="DI157">
        <f t="shared" si="71"/>
        <v>1.0719413771610358</v>
      </c>
      <c r="DJ157">
        <f t="shared" si="71"/>
        <v>2.7927989565857834</v>
      </c>
      <c r="DK157">
        <f t="shared" si="71"/>
        <v>1.0913301951540104</v>
      </c>
      <c r="DL157">
        <f t="shared" si="71"/>
        <v>3.2620119020448524</v>
      </c>
      <c r="DM157">
        <f t="shared" si="71"/>
        <v>2.3965409651896352</v>
      </c>
      <c r="DN157">
        <f t="shared" si="71"/>
        <v>1.8542671219679827</v>
      </c>
      <c r="DO157">
        <f t="shared" si="71"/>
        <v>1.1106018750135289</v>
      </c>
      <c r="DP157">
        <f t="shared" si="71"/>
        <v>1.1074642234436969</v>
      </c>
    </row>
    <row r="158" spans="1:120">
      <c r="A158">
        <v>60</v>
      </c>
      <c r="B158" s="11" t="s">
        <v>36</v>
      </c>
      <c r="C158">
        <f t="shared" ref="C158:BN158" si="72">1/(1-C38*C38)</f>
        <v>1.6318737740544684</v>
      </c>
      <c r="D158">
        <f t="shared" si="72"/>
        <v>2.021220954269439</v>
      </c>
      <c r="E158">
        <f t="shared" si="72"/>
        <v>1.0052725746446367</v>
      </c>
      <c r="F158">
        <f t="shared" si="72"/>
        <v>1.8270453696460338</v>
      </c>
      <c r="G158">
        <f t="shared" si="72"/>
        <v>1.5500592275099294</v>
      </c>
      <c r="H158">
        <f t="shared" si="72"/>
        <v>1.8773511849106441</v>
      </c>
      <c r="I158">
        <f t="shared" si="72"/>
        <v>2.2253857260211101</v>
      </c>
      <c r="J158">
        <f t="shared" si="72"/>
        <v>2.5429369572792906</v>
      </c>
      <c r="K158">
        <f t="shared" si="72"/>
        <v>1.0557939237606191</v>
      </c>
      <c r="L158">
        <f t="shared" si="72"/>
        <v>1.0000003420780699</v>
      </c>
      <c r="M158">
        <f t="shared" si="72"/>
        <v>1.6370577317142883</v>
      </c>
      <c r="N158">
        <f t="shared" si="72"/>
        <v>2.1056608176174358</v>
      </c>
      <c r="O158">
        <f t="shared" si="72"/>
        <v>2.1141203283856389</v>
      </c>
      <c r="P158">
        <f t="shared" si="72"/>
        <v>1.7701975272937782</v>
      </c>
      <c r="Q158">
        <f t="shared" si="72"/>
        <v>1.0033522342681465</v>
      </c>
      <c r="R158">
        <f t="shared" si="72"/>
        <v>1.0011936521647504</v>
      </c>
      <c r="S158">
        <f t="shared" si="72"/>
        <v>1.6615846065195417</v>
      </c>
      <c r="T158">
        <f t="shared" si="72"/>
        <v>1.7335295115959788</v>
      </c>
      <c r="U158">
        <f t="shared" si="72"/>
        <v>2.2705348686649178</v>
      </c>
      <c r="V158">
        <f t="shared" si="72"/>
        <v>1.0025053764303091</v>
      </c>
      <c r="W158">
        <f t="shared" si="72"/>
        <v>2.279090801632814</v>
      </c>
      <c r="X158">
        <f t="shared" si="72"/>
        <v>2.7074262123528312</v>
      </c>
      <c r="Y158">
        <f t="shared" si="72"/>
        <v>1.0128463345160341</v>
      </c>
      <c r="Z158">
        <f t="shared" si="72"/>
        <v>1.0095132188725897</v>
      </c>
      <c r="AA158">
        <f t="shared" si="72"/>
        <v>1.0182199098522227</v>
      </c>
      <c r="AB158">
        <f t="shared" si="72"/>
        <v>1.9327882141189026</v>
      </c>
      <c r="AC158">
        <f t="shared" si="72"/>
        <v>1.0060460245724356</v>
      </c>
      <c r="AD158">
        <f t="shared" si="72"/>
        <v>1.0012060187699288</v>
      </c>
      <c r="AE158">
        <f t="shared" si="72"/>
        <v>1.2581057176313302</v>
      </c>
      <c r="AF158">
        <f t="shared" si="72"/>
        <v>1.0022141142992036</v>
      </c>
      <c r="AG158">
        <f t="shared" si="72"/>
        <v>1.0097450708636282</v>
      </c>
      <c r="AH158">
        <f t="shared" si="72"/>
        <v>1.0019175171205339</v>
      </c>
      <c r="AI158">
        <f t="shared" si="72"/>
        <v>1.0109272062859935</v>
      </c>
      <c r="AJ158">
        <f t="shared" si="72"/>
        <v>2.7986414144837313</v>
      </c>
      <c r="AK158">
        <f t="shared" si="72"/>
        <v>7.3522467095139001</v>
      </c>
      <c r="AL158">
        <f t="shared" si="72"/>
        <v>2.3833942134831054</v>
      </c>
      <c r="AM158" t="e">
        <f t="shared" si="72"/>
        <v>#DIV/0!</v>
      </c>
      <c r="AN158">
        <f t="shared" si="72"/>
        <v>1.0072709011177274</v>
      </c>
      <c r="AO158">
        <f t="shared" si="72"/>
        <v>2.6284359497268301</v>
      </c>
      <c r="AP158">
        <f t="shared" si="72"/>
        <v>1.0057692697967766</v>
      </c>
      <c r="AQ158">
        <f t="shared" si="72"/>
        <v>5.7674372805121612</v>
      </c>
      <c r="AR158">
        <f t="shared" si="72"/>
        <v>2.3484643014186637</v>
      </c>
      <c r="AS158">
        <f t="shared" si="72"/>
        <v>5.4181699653437745</v>
      </c>
      <c r="AT158">
        <f t="shared" si="72"/>
        <v>1.0090757454990815</v>
      </c>
      <c r="AU158">
        <f t="shared" si="72"/>
        <v>6.4002300533431571</v>
      </c>
      <c r="AV158">
        <f t="shared" si="72"/>
        <v>1.0101381828988019</v>
      </c>
      <c r="AW158">
        <f t="shared" si="72"/>
        <v>5.67392848964296</v>
      </c>
      <c r="AX158">
        <f t="shared" si="72"/>
        <v>5.2866160581832551</v>
      </c>
      <c r="AY158">
        <f t="shared" si="72"/>
        <v>3.8914781585394111</v>
      </c>
      <c r="AZ158">
        <f t="shared" si="72"/>
        <v>1.0087899721179445</v>
      </c>
      <c r="BA158">
        <f t="shared" si="72"/>
        <v>1.8109120325959094</v>
      </c>
      <c r="BB158">
        <f t="shared" si="72"/>
        <v>3.599589190655101</v>
      </c>
      <c r="BC158">
        <f t="shared" si="72"/>
        <v>1.5410048645319441</v>
      </c>
      <c r="BD158">
        <f t="shared" si="72"/>
        <v>1.0023924892052907</v>
      </c>
      <c r="BE158">
        <f t="shared" si="72"/>
        <v>3.7358018477267296</v>
      </c>
      <c r="BF158">
        <f t="shared" si="72"/>
        <v>1.0106216977625908</v>
      </c>
      <c r="BG158">
        <f t="shared" si="72"/>
        <v>3.8870347097596838</v>
      </c>
      <c r="BH158">
        <f t="shared" si="72"/>
        <v>4.6534438585901166</v>
      </c>
      <c r="BI158">
        <f t="shared" si="72"/>
        <v>1.0000396565030767</v>
      </c>
      <c r="BJ158">
        <f t="shared" si="72"/>
        <v>7.6387811768936418</v>
      </c>
      <c r="BK158">
        <f t="shared" si="72"/>
        <v>4.3735265641270233</v>
      </c>
      <c r="BL158">
        <f t="shared" si="72"/>
        <v>1.4916763353025411</v>
      </c>
      <c r="BM158">
        <f t="shared" si="72"/>
        <v>1.6896380561842403</v>
      </c>
      <c r="BN158">
        <f t="shared" si="72"/>
        <v>2.6146357175669479</v>
      </c>
      <c r="BO158">
        <f t="shared" ref="BO158:DP158" si="73">1/(1-BO38*BO38)</f>
        <v>1.0035441889168668</v>
      </c>
      <c r="BP158">
        <f t="shared" si="73"/>
        <v>3.3199400306820803</v>
      </c>
      <c r="BQ158">
        <f t="shared" si="73"/>
        <v>1.0083641372621535</v>
      </c>
      <c r="BR158">
        <f t="shared" si="73"/>
        <v>3.5747117612189729</v>
      </c>
      <c r="BS158">
        <f t="shared" si="73"/>
        <v>1.0088016454224005</v>
      </c>
      <c r="BT158">
        <f t="shared" si="73"/>
        <v>1.5436535074063864</v>
      </c>
      <c r="BU158">
        <f t="shared" si="73"/>
        <v>1.0039038606635933</v>
      </c>
      <c r="BV158">
        <f t="shared" si="73"/>
        <v>1.011653896797212</v>
      </c>
      <c r="BW158">
        <f t="shared" si="73"/>
        <v>4.24130558583186</v>
      </c>
      <c r="BX158">
        <f t="shared" si="73"/>
        <v>1.006185424701399</v>
      </c>
      <c r="BY158">
        <f t="shared" si="73"/>
        <v>1.2703106534306388</v>
      </c>
      <c r="BZ158">
        <f t="shared" si="73"/>
        <v>5.3532085947813401</v>
      </c>
      <c r="CA158">
        <f t="shared" si="73"/>
        <v>1.6664111656376608</v>
      </c>
      <c r="CB158">
        <f t="shared" si="73"/>
        <v>2.0202899981136397</v>
      </c>
      <c r="CC158">
        <f t="shared" si="73"/>
        <v>2.3886828382643031</v>
      </c>
      <c r="CD158">
        <f t="shared" si="73"/>
        <v>1.1606252404159967</v>
      </c>
      <c r="CE158">
        <f t="shared" si="73"/>
        <v>1.4919646430499647</v>
      </c>
      <c r="CF158">
        <f t="shared" si="73"/>
        <v>1.0768253873862745</v>
      </c>
      <c r="CG158">
        <f t="shared" si="73"/>
        <v>3.7059104961378515</v>
      </c>
      <c r="CH158">
        <f t="shared" si="73"/>
        <v>1.7115691470098109</v>
      </c>
      <c r="CI158">
        <f t="shared" si="73"/>
        <v>2.095403257846832</v>
      </c>
      <c r="CJ158">
        <f t="shared" si="73"/>
        <v>1.8875861402439782</v>
      </c>
      <c r="CK158">
        <f t="shared" si="73"/>
        <v>1.2132234783798561</v>
      </c>
      <c r="CL158">
        <f t="shared" si="73"/>
        <v>1.186298072168247</v>
      </c>
      <c r="CM158">
        <f t="shared" si="73"/>
        <v>3.1791473795441316</v>
      </c>
      <c r="CN158">
        <f t="shared" si="73"/>
        <v>1.0397160030975894</v>
      </c>
      <c r="CO158">
        <f t="shared" si="73"/>
        <v>4.1023759109460194</v>
      </c>
      <c r="CP158">
        <f t="shared" si="73"/>
        <v>1.1526631062797925</v>
      </c>
      <c r="CQ158">
        <f t="shared" si="73"/>
        <v>1.4111225293355343</v>
      </c>
      <c r="CR158">
        <f t="shared" si="73"/>
        <v>1.457050257665941</v>
      </c>
      <c r="CS158">
        <f t="shared" si="73"/>
        <v>1.055524857099148</v>
      </c>
      <c r="CT158">
        <f t="shared" si="73"/>
        <v>1.7309541269553326</v>
      </c>
      <c r="CU158">
        <f t="shared" si="73"/>
        <v>1.1805484451900721</v>
      </c>
      <c r="CV158">
        <f t="shared" si="73"/>
        <v>1.2936079955756643</v>
      </c>
      <c r="CW158">
        <f t="shared" si="73"/>
        <v>1.7305086935094889</v>
      </c>
      <c r="CX158">
        <f t="shared" si="73"/>
        <v>1.0010537252175196</v>
      </c>
      <c r="CY158">
        <f t="shared" si="73"/>
        <v>1.5653722907684853</v>
      </c>
      <c r="CZ158">
        <f t="shared" si="73"/>
        <v>1.0018546212938384</v>
      </c>
      <c r="DA158">
        <f t="shared" si="73"/>
        <v>1.1927184620181632</v>
      </c>
      <c r="DB158">
        <f t="shared" si="73"/>
        <v>1.8800460367012177</v>
      </c>
      <c r="DC158">
        <f t="shared" si="73"/>
        <v>4.4133578101073363</v>
      </c>
      <c r="DD158">
        <f t="shared" si="73"/>
        <v>1.103523002880997</v>
      </c>
      <c r="DE158">
        <f t="shared" si="73"/>
        <v>4.1066766436116318</v>
      </c>
      <c r="DF158">
        <f t="shared" si="73"/>
        <v>1.000025988207476</v>
      </c>
      <c r="DG158">
        <f t="shared" si="73"/>
        <v>1.1796864841195358</v>
      </c>
      <c r="DH158">
        <f t="shared" si="73"/>
        <v>1.3860088063779632</v>
      </c>
      <c r="DI158">
        <f t="shared" si="73"/>
        <v>1.0233166260932496</v>
      </c>
      <c r="DJ158">
        <f t="shared" si="73"/>
        <v>2.2132651925187843</v>
      </c>
      <c r="DK158">
        <f t="shared" si="73"/>
        <v>1.0025653303351225</v>
      </c>
      <c r="DL158">
        <f t="shared" si="73"/>
        <v>2.1575129977150991</v>
      </c>
      <c r="DM158">
        <f t="shared" si="73"/>
        <v>1.4855476119132411</v>
      </c>
      <c r="DN158">
        <f t="shared" si="73"/>
        <v>1.3121796411811024</v>
      </c>
      <c r="DO158">
        <f t="shared" si="73"/>
        <v>1.0216366576731513</v>
      </c>
      <c r="DP158">
        <f t="shared" si="73"/>
        <v>1.0447023457152014</v>
      </c>
    </row>
    <row r="159" spans="1:120">
      <c r="A159">
        <v>61</v>
      </c>
      <c r="B159" s="11" t="s">
        <v>37</v>
      </c>
      <c r="C159">
        <f t="shared" ref="C159:BN159" si="74">1/(1-C39*C39)</f>
        <v>1.2640392817790567</v>
      </c>
      <c r="D159">
        <f t="shared" si="74"/>
        <v>1.0009195809561813</v>
      </c>
      <c r="E159">
        <f t="shared" si="74"/>
        <v>1.4589160669461352</v>
      </c>
      <c r="F159">
        <f t="shared" si="74"/>
        <v>1.0222073412809234</v>
      </c>
      <c r="G159">
        <f t="shared" si="74"/>
        <v>1.0405873938420791</v>
      </c>
      <c r="H159">
        <f t="shared" si="74"/>
        <v>1.0115067025354134</v>
      </c>
      <c r="I159">
        <f t="shared" si="74"/>
        <v>1.0393517092627407</v>
      </c>
      <c r="J159">
        <f t="shared" si="74"/>
        <v>1.0008100438712493</v>
      </c>
      <c r="K159">
        <f t="shared" si="74"/>
        <v>1.0514011630072144</v>
      </c>
      <c r="L159">
        <f t="shared" si="74"/>
        <v>2.1395743970919354</v>
      </c>
      <c r="M159">
        <f t="shared" si="74"/>
        <v>1.2801157491526591</v>
      </c>
      <c r="N159">
        <f t="shared" si="74"/>
        <v>1.0000883651815946</v>
      </c>
      <c r="O159">
        <f t="shared" si="74"/>
        <v>1.0007382555134527</v>
      </c>
      <c r="P159">
        <f t="shared" si="74"/>
        <v>1.0391948233414787</v>
      </c>
      <c r="Q159">
        <f t="shared" si="74"/>
        <v>1.5520697753725901</v>
      </c>
      <c r="R159">
        <f t="shared" si="74"/>
        <v>1.4229387876765682</v>
      </c>
      <c r="S159">
        <f t="shared" si="74"/>
        <v>1.0591560690561257</v>
      </c>
      <c r="T159">
        <f t="shared" si="74"/>
        <v>1.0005949073612599</v>
      </c>
      <c r="U159">
        <f t="shared" si="74"/>
        <v>1.0000119815622586</v>
      </c>
      <c r="V159">
        <f t="shared" si="74"/>
        <v>2.2566803601772922</v>
      </c>
      <c r="W159">
        <f t="shared" si="74"/>
        <v>1.0582246916009432</v>
      </c>
      <c r="X159">
        <f t="shared" si="74"/>
        <v>1.0015925568983284</v>
      </c>
      <c r="Y159">
        <f t="shared" si="74"/>
        <v>3.8281225009784241</v>
      </c>
      <c r="Z159">
        <f t="shared" si="74"/>
        <v>1.5873234136402468</v>
      </c>
      <c r="AA159">
        <f t="shared" si="74"/>
        <v>3.1141817498348345</v>
      </c>
      <c r="AB159">
        <f t="shared" si="74"/>
        <v>1.0070301010743243</v>
      </c>
      <c r="AC159">
        <f t="shared" si="74"/>
        <v>4.0790198640812934</v>
      </c>
      <c r="AD159">
        <f t="shared" si="74"/>
        <v>2.2093676813429717</v>
      </c>
      <c r="AE159">
        <f t="shared" si="74"/>
        <v>1.1654867698222338</v>
      </c>
      <c r="AF159">
        <f t="shared" si="74"/>
        <v>1.5193977890064343</v>
      </c>
      <c r="AG159">
        <f t="shared" si="74"/>
        <v>3.249888817627018</v>
      </c>
      <c r="AH159">
        <f t="shared" si="74"/>
        <v>2.3763410720896392</v>
      </c>
      <c r="AI159">
        <f t="shared" si="74"/>
        <v>1.6199614908367155</v>
      </c>
      <c r="AJ159">
        <f t="shared" si="74"/>
        <v>1.0807822395297917</v>
      </c>
      <c r="AK159">
        <f t="shared" si="74"/>
        <v>1.0116056232796138</v>
      </c>
      <c r="AL159">
        <f t="shared" si="74"/>
        <v>1.1209085107325911</v>
      </c>
      <c r="AM159">
        <f t="shared" si="74"/>
        <v>1.0072709011177274</v>
      </c>
      <c r="AN159" t="e">
        <f t="shared" si="74"/>
        <v>#DIV/0!</v>
      </c>
      <c r="AO159">
        <f t="shared" si="74"/>
        <v>1.0023161166350376</v>
      </c>
      <c r="AP159">
        <f t="shared" si="74"/>
        <v>4.463435526627471</v>
      </c>
      <c r="AQ159">
        <f t="shared" si="74"/>
        <v>1.0020357598406051</v>
      </c>
      <c r="AR159">
        <f t="shared" si="74"/>
        <v>1.0087456678931805</v>
      </c>
      <c r="AS159">
        <f t="shared" si="74"/>
        <v>1.0499156881975826</v>
      </c>
      <c r="AT159">
        <f t="shared" si="74"/>
        <v>1.3603524234780424</v>
      </c>
      <c r="AU159">
        <f t="shared" si="74"/>
        <v>1.0162781941571668</v>
      </c>
      <c r="AV159">
        <f t="shared" si="74"/>
        <v>2.3725017603148286</v>
      </c>
      <c r="AW159">
        <f t="shared" si="74"/>
        <v>1.006028888944325</v>
      </c>
      <c r="AX159">
        <f t="shared" si="74"/>
        <v>1.0201823156997605</v>
      </c>
      <c r="AY159">
        <f t="shared" si="74"/>
        <v>1.031568288650929</v>
      </c>
      <c r="AZ159">
        <f t="shared" si="74"/>
        <v>1.5552569953815107</v>
      </c>
      <c r="BA159">
        <f t="shared" si="74"/>
        <v>1.0144814688074106</v>
      </c>
      <c r="BB159">
        <f t="shared" si="74"/>
        <v>1.0655064158109779</v>
      </c>
      <c r="BC159">
        <f t="shared" si="74"/>
        <v>1.1714318803112267</v>
      </c>
      <c r="BD159">
        <f t="shared" si="74"/>
        <v>11.113636512212523</v>
      </c>
      <c r="BE159">
        <f t="shared" si="74"/>
        <v>1.0313628365449712</v>
      </c>
      <c r="BF159">
        <f t="shared" si="74"/>
        <v>3.8257649449632898</v>
      </c>
      <c r="BG159">
        <f t="shared" si="74"/>
        <v>1.054328611034907</v>
      </c>
      <c r="BH159">
        <f t="shared" si="74"/>
        <v>1.0001736624754396</v>
      </c>
      <c r="BI159">
        <f t="shared" si="74"/>
        <v>62.530279772490942</v>
      </c>
      <c r="BJ159">
        <f t="shared" si="74"/>
        <v>1.0526930727919475</v>
      </c>
      <c r="BK159">
        <f t="shared" si="74"/>
        <v>1.2357281998823004</v>
      </c>
      <c r="BL159">
        <f t="shared" si="74"/>
        <v>1.0474971824764958</v>
      </c>
      <c r="BM159">
        <f t="shared" si="74"/>
        <v>1.2119742164606875</v>
      </c>
      <c r="BN159">
        <f t="shared" si="74"/>
        <v>1.0258146328225282</v>
      </c>
      <c r="BO159">
        <f t="shared" ref="BO159:DP159" si="75">1/(1-BO39*BO39)</f>
        <v>8.4663982673308738</v>
      </c>
      <c r="BP159">
        <f t="shared" si="75"/>
        <v>1.0403289386896115</v>
      </c>
      <c r="BQ159">
        <f t="shared" si="75"/>
        <v>2.4950095610285259</v>
      </c>
      <c r="BR159">
        <f t="shared" si="75"/>
        <v>1.1094616189922302</v>
      </c>
      <c r="BS159">
        <f t="shared" si="75"/>
        <v>1.5798473598348663</v>
      </c>
      <c r="BT159">
        <f t="shared" si="75"/>
        <v>1.3012572614640026</v>
      </c>
      <c r="BU159">
        <f t="shared" si="75"/>
        <v>2.3737521711699592</v>
      </c>
      <c r="BV159">
        <f t="shared" si="75"/>
        <v>1.3419400566646571</v>
      </c>
      <c r="BW159">
        <f t="shared" si="75"/>
        <v>1.0424163355827893</v>
      </c>
      <c r="BX159">
        <f t="shared" si="75"/>
        <v>1.5659930913693085</v>
      </c>
      <c r="BY159">
        <f t="shared" si="75"/>
        <v>2.0504883504883629</v>
      </c>
      <c r="BZ159">
        <f t="shared" si="75"/>
        <v>1.0009601051007861</v>
      </c>
      <c r="CA159">
        <f t="shared" si="75"/>
        <v>1.0772457699034705</v>
      </c>
      <c r="CB159">
        <f t="shared" si="75"/>
        <v>1.7614566585027891</v>
      </c>
      <c r="CC159">
        <f t="shared" si="75"/>
        <v>1.0028744874734348</v>
      </c>
      <c r="CD159">
        <f t="shared" si="75"/>
        <v>1.7006025837590812</v>
      </c>
      <c r="CE159">
        <f t="shared" si="75"/>
        <v>1.1346114297632941</v>
      </c>
      <c r="CF159">
        <f t="shared" si="75"/>
        <v>2.2082869018625315</v>
      </c>
      <c r="CG159">
        <f t="shared" si="75"/>
        <v>1.040985247047409</v>
      </c>
      <c r="CH159">
        <f t="shared" si="75"/>
        <v>1.5600321986494283</v>
      </c>
      <c r="CI159">
        <f t="shared" si="75"/>
        <v>1.0657494770628189</v>
      </c>
      <c r="CJ159">
        <f t="shared" si="75"/>
        <v>1.659967062882644</v>
      </c>
      <c r="CK159">
        <f t="shared" si="75"/>
        <v>1.4031418862392968</v>
      </c>
      <c r="CL159">
        <f t="shared" si="75"/>
        <v>1.0033909687751317</v>
      </c>
      <c r="CM159">
        <f t="shared" si="75"/>
        <v>1.1782998826133475</v>
      </c>
      <c r="CN159">
        <f t="shared" si="75"/>
        <v>2.4980466253456468</v>
      </c>
      <c r="CO159">
        <f t="shared" si="75"/>
        <v>1.0271186182268079</v>
      </c>
      <c r="CP159">
        <f t="shared" si="75"/>
        <v>3.3143712069615994</v>
      </c>
      <c r="CQ159">
        <f t="shared" si="75"/>
        <v>2.3258510309856657</v>
      </c>
      <c r="CR159">
        <f t="shared" si="75"/>
        <v>2.1334840262367574</v>
      </c>
      <c r="CS159">
        <f t="shared" si="75"/>
        <v>2.4532225486688737</v>
      </c>
      <c r="CT159">
        <f t="shared" si="75"/>
        <v>1.4727096696648563</v>
      </c>
      <c r="CU159">
        <f t="shared" si="75"/>
        <v>2.4511337610973092</v>
      </c>
      <c r="CV159">
        <f t="shared" si="75"/>
        <v>1.3997639633472041</v>
      </c>
      <c r="CW159">
        <f t="shared" si="75"/>
        <v>1.191682388778702</v>
      </c>
      <c r="CX159">
        <f t="shared" si="75"/>
        <v>71.467374531565241</v>
      </c>
      <c r="CY159">
        <f t="shared" si="75"/>
        <v>1.9813033151360113</v>
      </c>
      <c r="CZ159">
        <f t="shared" si="75"/>
        <v>1.3896556898554415</v>
      </c>
      <c r="DA159">
        <f t="shared" si="75"/>
        <v>1.5758722237537721</v>
      </c>
      <c r="DB159">
        <f t="shared" si="75"/>
        <v>1.5924475857716032</v>
      </c>
      <c r="DC159">
        <f t="shared" si="75"/>
        <v>1.0817514126461796</v>
      </c>
      <c r="DD159">
        <f t="shared" si="75"/>
        <v>4.0436515056736004</v>
      </c>
      <c r="DE159">
        <f t="shared" si="75"/>
        <v>1.0921862669668896</v>
      </c>
      <c r="DF159">
        <f t="shared" si="75"/>
        <v>9.2691674458543041</v>
      </c>
      <c r="DG159">
        <f t="shared" si="75"/>
        <v>1.3399289694891792</v>
      </c>
      <c r="DH159">
        <f t="shared" si="75"/>
        <v>1.4053526076830198</v>
      </c>
      <c r="DI159">
        <f t="shared" si="75"/>
        <v>1.5838633572212866</v>
      </c>
      <c r="DJ159">
        <f t="shared" si="75"/>
        <v>1.3022385132230567</v>
      </c>
      <c r="DK159">
        <f t="shared" si="75"/>
        <v>1.5112960780120721</v>
      </c>
      <c r="DL159">
        <f t="shared" si="75"/>
        <v>1.4074084776592741</v>
      </c>
      <c r="DM159">
        <f t="shared" si="75"/>
        <v>2.1136122831339419</v>
      </c>
      <c r="DN159">
        <f t="shared" si="75"/>
        <v>2.173684869519025</v>
      </c>
      <c r="DO159">
        <f t="shared" si="75"/>
        <v>2.6327420471531071</v>
      </c>
      <c r="DP159">
        <f t="shared" si="75"/>
        <v>1.4388194094167583</v>
      </c>
    </row>
    <row r="160" spans="1:120">
      <c r="A160">
        <v>62</v>
      </c>
      <c r="B160" s="11" t="s">
        <v>38</v>
      </c>
      <c r="C160">
        <f t="shared" ref="C160:BN160" si="76">1/(1-C40*C40)</f>
        <v>1.4171498117494252</v>
      </c>
      <c r="D160">
        <f t="shared" si="76"/>
        <v>1.499980615828941</v>
      </c>
      <c r="E160">
        <f t="shared" si="76"/>
        <v>1.0556264908727369</v>
      </c>
      <c r="F160">
        <f t="shared" si="76"/>
        <v>1.5936141403649591</v>
      </c>
      <c r="G160">
        <f t="shared" si="76"/>
        <v>1.404075512846243</v>
      </c>
      <c r="H160">
        <f t="shared" si="76"/>
        <v>1.6147071422529842</v>
      </c>
      <c r="I160">
        <f t="shared" si="76"/>
        <v>1.6905921743705739</v>
      </c>
      <c r="J160">
        <f t="shared" si="76"/>
        <v>1.5620283184960451</v>
      </c>
      <c r="K160">
        <f t="shared" si="76"/>
        <v>1.0264747505956957</v>
      </c>
      <c r="L160">
        <f t="shared" si="76"/>
        <v>1.0090678418200552</v>
      </c>
      <c r="M160">
        <f t="shared" si="76"/>
        <v>1.3790252787924973</v>
      </c>
      <c r="N160">
        <f t="shared" si="76"/>
        <v>1.6020154821567889</v>
      </c>
      <c r="O160">
        <f t="shared" si="76"/>
        <v>1.4921805765738463</v>
      </c>
      <c r="P160">
        <f t="shared" si="76"/>
        <v>1.3988685983660056</v>
      </c>
      <c r="Q160">
        <f t="shared" si="76"/>
        <v>1.0116314448874675</v>
      </c>
      <c r="R160">
        <f t="shared" si="76"/>
        <v>1.079514052256908</v>
      </c>
      <c r="S160">
        <f t="shared" si="76"/>
        <v>1.4424869197190398</v>
      </c>
      <c r="T160">
        <f t="shared" si="76"/>
        <v>1.3337538960542901</v>
      </c>
      <c r="U160">
        <f t="shared" si="76"/>
        <v>1.7390103659934713</v>
      </c>
      <c r="V160">
        <f t="shared" si="76"/>
        <v>1.0028282736345273</v>
      </c>
      <c r="W160">
        <f t="shared" si="76"/>
        <v>1.7159484109135239</v>
      </c>
      <c r="X160">
        <f t="shared" si="76"/>
        <v>1.5436317815153753</v>
      </c>
      <c r="Y160">
        <f t="shared" si="76"/>
        <v>1.0255148891393771</v>
      </c>
      <c r="Z160">
        <f t="shared" si="76"/>
        <v>1.0050701420495458</v>
      </c>
      <c r="AA160">
        <f t="shared" si="76"/>
        <v>1.0468287069259965</v>
      </c>
      <c r="AB160">
        <f t="shared" si="76"/>
        <v>1.386283669780406</v>
      </c>
      <c r="AC160">
        <f t="shared" si="76"/>
        <v>1.0157270471556696</v>
      </c>
      <c r="AD160">
        <f t="shared" si="76"/>
        <v>1.0090436138148617</v>
      </c>
      <c r="AE160">
        <f t="shared" si="76"/>
        <v>1.0224193299541888</v>
      </c>
      <c r="AF160">
        <f t="shared" si="76"/>
        <v>1.0720153565527442</v>
      </c>
      <c r="AG160">
        <f t="shared" si="76"/>
        <v>1.0335360882290026</v>
      </c>
      <c r="AH160">
        <f t="shared" si="76"/>
        <v>1.0024787774509558</v>
      </c>
      <c r="AI160">
        <f t="shared" si="76"/>
        <v>1.0036114396163773</v>
      </c>
      <c r="AJ160">
        <f t="shared" si="76"/>
        <v>2.7674257119951151</v>
      </c>
      <c r="AK160">
        <f t="shared" si="76"/>
        <v>3.1828768409169474</v>
      </c>
      <c r="AL160">
        <f t="shared" si="76"/>
        <v>2.5103223731885205</v>
      </c>
      <c r="AM160">
        <f t="shared" si="76"/>
        <v>2.6284359497268301</v>
      </c>
      <c r="AN160">
        <f t="shared" si="76"/>
        <v>1.0023161166350376</v>
      </c>
      <c r="AO160" t="e">
        <f t="shared" si="76"/>
        <v>#DIV/0!</v>
      </c>
      <c r="AP160">
        <f t="shared" si="76"/>
        <v>1.0135205232184947</v>
      </c>
      <c r="AQ160">
        <f t="shared" si="76"/>
        <v>3.2407192478109814</v>
      </c>
      <c r="AR160">
        <f t="shared" si="76"/>
        <v>138.39879650454361</v>
      </c>
      <c r="AS160">
        <f t="shared" si="76"/>
        <v>2.6263914203416077</v>
      </c>
      <c r="AT160">
        <f t="shared" si="76"/>
        <v>1.2086515073483026</v>
      </c>
      <c r="AU160">
        <f t="shared" si="76"/>
        <v>2.7336109770487127</v>
      </c>
      <c r="AV160">
        <f t="shared" si="76"/>
        <v>1.0019794685618866</v>
      </c>
      <c r="AW160">
        <f t="shared" si="76"/>
        <v>3.0871359044012743</v>
      </c>
      <c r="AX160">
        <f t="shared" si="76"/>
        <v>2.9616741645940121</v>
      </c>
      <c r="AY160">
        <f t="shared" si="76"/>
        <v>6.6679618279741186</v>
      </c>
      <c r="AZ160">
        <f t="shared" si="76"/>
        <v>1.049461916834618</v>
      </c>
      <c r="BA160">
        <f t="shared" si="76"/>
        <v>7.7263889849309457</v>
      </c>
      <c r="BB160">
        <f t="shared" si="76"/>
        <v>3.9673966547414472</v>
      </c>
      <c r="BC160">
        <f t="shared" si="76"/>
        <v>1.0819032075883783</v>
      </c>
      <c r="BD160">
        <f t="shared" si="76"/>
        <v>1.0031811934981751</v>
      </c>
      <c r="BE160">
        <f t="shared" si="76"/>
        <v>4.8719813149589193</v>
      </c>
      <c r="BF160">
        <f t="shared" si="76"/>
        <v>1.0315038631608116</v>
      </c>
      <c r="BG160">
        <f t="shared" si="76"/>
        <v>4.4720279837815546</v>
      </c>
      <c r="BH160">
        <f t="shared" si="76"/>
        <v>3.5092568954647154</v>
      </c>
      <c r="BI160">
        <f t="shared" si="76"/>
        <v>1.0008125258792411</v>
      </c>
      <c r="BJ160">
        <f t="shared" si="76"/>
        <v>2.6597900701959571</v>
      </c>
      <c r="BK160">
        <f t="shared" si="76"/>
        <v>2.0106456190273567</v>
      </c>
      <c r="BL160">
        <f t="shared" si="76"/>
        <v>4.4103967357861329</v>
      </c>
      <c r="BM160">
        <f t="shared" si="76"/>
        <v>1.759398021845227</v>
      </c>
      <c r="BN160">
        <f t="shared" si="76"/>
        <v>5.6918973317039736</v>
      </c>
      <c r="BO160">
        <f t="shared" ref="BO160:DP160" si="77">1/(1-BO40*BO40)</f>
        <v>1.001433570227352</v>
      </c>
      <c r="BP160">
        <f t="shared" si="77"/>
        <v>2.7180087270626894</v>
      </c>
      <c r="BQ160">
        <f t="shared" si="77"/>
        <v>1.0023585997403195</v>
      </c>
      <c r="BR160">
        <f t="shared" si="77"/>
        <v>2.3670631932697761</v>
      </c>
      <c r="BS160">
        <f t="shared" si="77"/>
        <v>1.0517818989526058</v>
      </c>
      <c r="BT160">
        <f t="shared" si="77"/>
        <v>1.3220231337985413</v>
      </c>
      <c r="BU160">
        <f t="shared" si="77"/>
        <v>1.0040150070635543</v>
      </c>
      <c r="BV160">
        <f t="shared" si="77"/>
        <v>1.0027914183534878</v>
      </c>
      <c r="BW160">
        <f t="shared" si="77"/>
        <v>3.1994463283981158</v>
      </c>
      <c r="BX160">
        <f t="shared" si="77"/>
        <v>1.0573806490607567</v>
      </c>
      <c r="BY160">
        <f t="shared" si="77"/>
        <v>1.11485365368446</v>
      </c>
      <c r="BZ160">
        <f t="shared" si="77"/>
        <v>3.5278765271524146</v>
      </c>
      <c r="CA160">
        <f t="shared" si="77"/>
        <v>3.3762662558898651</v>
      </c>
      <c r="CB160">
        <f t="shared" si="77"/>
        <v>1.4411610210692305</v>
      </c>
      <c r="CC160">
        <f t="shared" si="77"/>
        <v>8.6853715866607093</v>
      </c>
      <c r="CD160">
        <f t="shared" si="77"/>
        <v>1.1511918906125771</v>
      </c>
      <c r="CE160">
        <f t="shared" si="77"/>
        <v>1.7239562953480678</v>
      </c>
      <c r="CF160">
        <f t="shared" si="77"/>
        <v>1.020272459266887</v>
      </c>
      <c r="CG160">
        <f t="shared" si="77"/>
        <v>5.851675609804472</v>
      </c>
      <c r="CH160">
        <f t="shared" si="77"/>
        <v>1.6103933810399964</v>
      </c>
      <c r="CI160">
        <f t="shared" si="77"/>
        <v>2.3479273836367827</v>
      </c>
      <c r="CJ160">
        <f t="shared" si="77"/>
        <v>1.4977913610258853</v>
      </c>
      <c r="CK160">
        <f t="shared" si="77"/>
        <v>1.3239688925281288</v>
      </c>
      <c r="CL160">
        <f t="shared" si="77"/>
        <v>1.2538509482040423</v>
      </c>
      <c r="CM160">
        <f t="shared" si="77"/>
        <v>2.1647412878583601</v>
      </c>
      <c r="CN160">
        <f t="shared" si="77"/>
        <v>1.0258937679488682</v>
      </c>
      <c r="CO160">
        <f t="shared" si="77"/>
        <v>4.6153984860877131</v>
      </c>
      <c r="CP160">
        <f t="shared" si="77"/>
        <v>1.0948855162544493</v>
      </c>
      <c r="CQ160">
        <f t="shared" si="77"/>
        <v>1.2394074616226898</v>
      </c>
      <c r="CR160">
        <f t="shared" si="77"/>
        <v>1.3079736439964806</v>
      </c>
      <c r="CS160">
        <f t="shared" si="77"/>
        <v>1.0533373370685688</v>
      </c>
      <c r="CT160">
        <f t="shared" si="77"/>
        <v>1.7776932662972744</v>
      </c>
      <c r="CU160">
        <f t="shared" si="77"/>
        <v>1.1275979779202416</v>
      </c>
      <c r="CV160">
        <f t="shared" si="77"/>
        <v>1.3598380292554526</v>
      </c>
      <c r="CW160">
        <f t="shared" si="77"/>
        <v>1.1328706411206455</v>
      </c>
      <c r="CX160">
        <f t="shared" si="77"/>
        <v>1.0000000535572391</v>
      </c>
      <c r="CY160">
        <f t="shared" si="77"/>
        <v>1.3165754485267236</v>
      </c>
      <c r="CZ160">
        <f t="shared" si="77"/>
        <v>1.1598322067977358</v>
      </c>
      <c r="DA160">
        <f t="shared" si="77"/>
        <v>1.0680783778353824</v>
      </c>
      <c r="DB160">
        <f t="shared" si="77"/>
        <v>1.4728735440813308</v>
      </c>
      <c r="DC160">
        <f t="shared" si="77"/>
        <v>2.5544236613718487</v>
      </c>
      <c r="DD160">
        <f t="shared" si="77"/>
        <v>1.0642776518939647</v>
      </c>
      <c r="DE160">
        <f t="shared" si="77"/>
        <v>2.6411538228417024</v>
      </c>
      <c r="DF160">
        <f t="shared" si="77"/>
        <v>1.0000038544016059</v>
      </c>
      <c r="DG160">
        <f t="shared" si="77"/>
        <v>1.0553169801999509</v>
      </c>
      <c r="DH160">
        <f t="shared" si="77"/>
        <v>1.2637692366504056</v>
      </c>
      <c r="DI160">
        <f t="shared" si="77"/>
        <v>1.0290554623471859</v>
      </c>
      <c r="DJ160">
        <f t="shared" si="77"/>
        <v>2.052664909292726</v>
      </c>
      <c r="DK160">
        <f t="shared" si="77"/>
        <v>1.0818232127769145</v>
      </c>
      <c r="DL160">
        <f t="shared" si="77"/>
        <v>1.7585593407367024</v>
      </c>
      <c r="DM160">
        <f t="shared" si="77"/>
        <v>1.3298162964581366</v>
      </c>
      <c r="DN160">
        <f t="shared" si="77"/>
        <v>1.3265897629144932</v>
      </c>
      <c r="DO160">
        <f t="shared" si="77"/>
        <v>1.0000849529234503</v>
      </c>
      <c r="DP160">
        <f t="shared" si="77"/>
        <v>1.1019756774537999</v>
      </c>
    </row>
    <row r="161" spans="1:120">
      <c r="A161">
        <v>63</v>
      </c>
      <c r="B161" s="11" t="s">
        <v>39</v>
      </c>
      <c r="C161">
        <f t="shared" ref="C161:BN161" si="78">1/(1-C41*C41)</f>
        <v>1.2481252692256801</v>
      </c>
      <c r="D161">
        <f t="shared" si="78"/>
        <v>1.0054443657841978</v>
      </c>
      <c r="E161">
        <f t="shared" si="78"/>
        <v>1.9112511030504007</v>
      </c>
      <c r="F161">
        <f t="shared" si="78"/>
        <v>1.0771734045526846</v>
      </c>
      <c r="G161">
        <f t="shared" si="78"/>
        <v>1.0402632879723883</v>
      </c>
      <c r="H161">
        <f t="shared" si="78"/>
        <v>1.0258257883875395</v>
      </c>
      <c r="I161">
        <f t="shared" si="78"/>
        <v>1.0570681328510256</v>
      </c>
      <c r="J161">
        <f t="shared" si="78"/>
        <v>1.001570383450187</v>
      </c>
      <c r="K161">
        <f t="shared" si="78"/>
        <v>1.1063788648514172</v>
      </c>
      <c r="L161">
        <f t="shared" si="78"/>
        <v>1.9660742409565197</v>
      </c>
      <c r="M161">
        <f t="shared" si="78"/>
        <v>1.307440298797869</v>
      </c>
      <c r="N161">
        <f t="shared" si="78"/>
        <v>1.0145630291070065</v>
      </c>
      <c r="O161">
        <f t="shared" si="78"/>
        <v>1.0046986677182699</v>
      </c>
      <c r="P161">
        <f t="shared" si="78"/>
        <v>1.0401522604112443</v>
      </c>
      <c r="Q161">
        <f t="shared" si="78"/>
        <v>1.4919868649200112</v>
      </c>
      <c r="R161">
        <f t="shared" si="78"/>
        <v>1.6628207927520222</v>
      </c>
      <c r="S161">
        <f t="shared" si="78"/>
        <v>1.060552787914562</v>
      </c>
      <c r="T161">
        <f t="shared" si="78"/>
        <v>1.0143076815345766</v>
      </c>
      <c r="U161">
        <f t="shared" si="78"/>
        <v>1.0053848139134829</v>
      </c>
      <c r="V161">
        <f t="shared" si="78"/>
        <v>1.9764111344254021</v>
      </c>
      <c r="W161">
        <f t="shared" si="78"/>
        <v>1.0773450544817502</v>
      </c>
      <c r="X161">
        <f t="shared" si="78"/>
        <v>1.002534672611797</v>
      </c>
      <c r="Y161">
        <f t="shared" si="78"/>
        <v>95.349673662339342</v>
      </c>
      <c r="Z161">
        <f t="shared" si="78"/>
        <v>1.4901173419683789</v>
      </c>
      <c r="AA161">
        <f t="shared" si="78"/>
        <v>7.5241776198264887</v>
      </c>
      <c r="AB161">
        <f t="shared" si="78"/>
        <v>1.0251062057953111</v>
      </c>
      <c r="AC161">
        <f t="shared" si="78"/>
        <v>175.46381430705597</v>
      </c>
      <c r="AD161">
        <f t="shared" si="78"/>
        <v>3.4371462787911313</v>
      </c>
      <c r="AE161">
        <f t="shared" si="78"/>
        <v>1.20345631061286</v>
      </c>
      <c r="AF161">
        <f t="shared" si="78"/>
        <v>2.0031982093956024</v>
      </c>
      <c r="AG161">
        <f t="shared" si="78"/>
        <v>8.0630454752677885</v>
      </c>
      <c r="AH161">
        <f t="shared" si="78"/>
        <v>1.9904774230890034</v>
      </c>
      <c r="AI161">
        <f t="shared" si="78"/>
        <v>1.4692818506039869</v>
      </c>
      <c r="AJ161">
        <f t="shared" si="78"/>
        <v>1.1588806888861518</v>
      </c>
      <c r="AK161">
        <f t="shared" si="78"/>
        <v>1.0063701687436566</v>
      </c>
      <c r="AL161">
        <f t="shared" si="78"/>
        <v>1.2312928920479655</v>
      </c>
      <c r="AM161">
        <f t="shared" si="78"/>
        <v>1.0057692697967766</v>
      </c>
      <c r="AN161">
        <f t="shared" si="78"/>
        <v>4.463435526627471</v>
      </c>
      <c r="AO161">
        <f t="shared" si="78"/>
        <v>1.0135205232184947</v>
      </c>
      <c r="AP161" t="e">
        <f t="shared" si="78"/>
        <v>#DIV/0!</v>
      </c>
      <c r="AQ161">
        <f t="shared" si="78"/>
        <v>1.0000892220065911</v>
      </c>
      <c r="AR161">
        <f t="shared" si="78"/>
        <v>1.0296257320303723</v>
      </c>
      <c r="AS161">
        <f t="shared" si="78"/>
        <v>1.0573884821746893</v>
      </c>
      <c r="AT161">
        <f t="shared" si="78"/>
        <v>1.5149010649206225</v>
      </c>
      <c r="AU161">
        <f t="shared" si="78"/>
        <v>1.0305886931649568</v>
      </c>
      <c r="AV161">
        <f t="shared" si="78"/>
        <v>3.8185788418585065</v>
      </c>
      <c r="AW161">
        <f t="shared" si="78"/>
        <v>1.0004647324218525</v>
      </c>
      <c r="AX161">
        <f t="shared" si="78"/>
        <v>1.0101026461143845</v>
      </c>
      <c r="AY161">
        <f t="shared" si="78"/>
        <v>1.0218378629764995</v>
      </c>
      <c r="AZ161">
        <f t="shared" si="78"/>
        <v>2.0889558426601478</v>
      </c>
      <c r="BA161">
        <f t="shared" si="78"/>
        <v>1.0352753398957608</v>
      </c>
      <c r="BB161">
        <f t="shared" si="78"/>
        <v>1.0516247173295459</v>
      </c>
      <c r="BC161">
        <f t="shared" si="78"/>
        <v>1.1708076966275023</v>
      </c>
      <c r="BD161">
        <f t="shared" si="78"/>
        <v>3.928374278939379</v>
      </c>
      <c r="BE161">
        <f t="shared" si="78"/>
        <v>1.0160569497430769</v>
      </c>
      <c r="BF161">
        <f t="shared" si="78"/>
        <v>8.9590070285599062</v>
      </c>
      <c r="BG161">
        <f t="shared" si="78"/>
        <v>1.0435723793924809</v>
      </c>
      <c r="BH161">
        <f t="shared" si="78"/>
        <v>1.0013719114151061</v>
      </c>
      <c r="BI161">
        <f t="shared" si="78"/>
        <v>4.1882913798999777</v>
      </c>
      <c r="BJ161">
        <f t="shared" si="78"/>
        <v>1.052387215894895</v>
      </c>
      <c r="BK161">
        <f t="shared" si="78"/>
        <v>1.1995375702287805</v>
      </c>
      <c r="BL161">
        <f t="shared" si="78"/>
        <v>1.0894890505891808</v>
      </c>
      <c r="BM161">
        <f t="shared" si="78"/>
        <v>1.1727519272409139</v>
      </c>
      <c r="BN161">
        <f t="shared" si="78"/>
        <v>1.0699835235979245</v>
      </c>
      <c r="BO161">
        <f t="shared" ref="BO161:DP161" si="79">1/(1-BO41*BO41)</f>
        <v>3.4565046104050481</v>
      </c>
      <c r="BP161">
        <f t="shared" si="79"/>
        <v>1.1027923979618932</v>
      </c>
      <c r="BQ161">
        <f t="shared" si="79"/>
        <v>3.9263573289027134</v>
      </c>
      <c r="BR161">
        <f t="shared" si="79"/>
        <v>1.1946984726605698</v>
      </c>
      <c r="BS161">
        <f t="shared" si="79"/>
        <v>2.084629480361555</v>
      </c>
      <c r="BT161">
        <f t="shared" si="79"/>
        <v>1.3790852962779008</v>
      </c>
      <c r="BU161">
        <f t="shared" si="79"/>
        <v>3.4763870700179749</v>
      </c>
      <c r="BV161">
        <f t="shared" si="79"/>
        <v>1.1860325244862371</v>
      </c>
      <c r="BW161">
        <f t="shared" si="79"/>
        <v>1.088775478914529</v>
      </c>
      <c r="BX161">
        <f t="shared" si="79"/>
        <v>2.0026606901555444</v>
      </c>
      <c r="BY161">
        <f t="shared" si="79"/>
        <v>1.6018976527804094</v>
      </c>
      <c r="BZ161">
        <f t="shared" si="79"/>
        <v>1.0013833833457522</v>
      </c>
      <c r="CA161">
        <f t="shared" si="79"/>
        <v>1.1580126008101657</v>
      </c>
      <c r="CB161">
        <f t="shared" si="79"/>
        <v>1.4657796061476076</v>
      </c>
      <c r="CC161">
        <f t="shared" si="79"/>
        <v>1.0004382197105304</v>
      </c>
      <c r="CD161">
        <f t="shared" si="79"/>
        <v>1.5180537514745538</v>
      </c>
      <c r="CE161">
        <f t="shared" si="79"/>
        <v>1.1271048805624391</v>
      </c>
      <c r="CF161">
        <f t="shared" si="79"/>
        <v>2.5831168636774993</v>
      </c>
      <c r="CG161">
        <f t="shared" si="79"/>
        <v>1.0188206750707511</v>
      </c>
      <c r="CH161">
        <f t="shared" si="79"/>
        <v>1.7188141165138926</v>
      </c>
      <c r="CI161">
        <f t="shared" si="79"/>
        <v>1.0667670865017389</v>
      </c>
      <c r="CJ161">
        <f t="shared" si="79"/>
        <v>1.43572171525984</v>
      </c>
      <c r="CK161">
        <f t="shared" si="79"/>
        <v>1.3211120866531016</v>
      </c>
      <c r="CL161">
        <f t="shared" si="79"/>
        <v>1.0000005689236398</v>
      </c>
      <c r="CM161">
        <f t="shared" si="79"/>
        <v>1.1505696690481986</v>
      </c>
      <c r="CN161">
        <f t="shared" si="79"/>
        <v>3.8347302097643006</v>
      </c>
      <c r="CO161">
        <f t="shared" si="79"/>
        <v>1.0088557230085813</v>
      </c>
      <c r="CP161">
        <f t="shared" si="79"/>
        <v>3.1948682238276214</v>
      </c>
      <c r="CQ161">
        <f t="shared" si="79"/>
        <v>1.7757923852439559</v>
      </c>
      <c r="CR161">
        <f t="shared" si="79"/>
        <v>2.502485115317937</v>
      </c>
      <c r="CS161">
        <f t="shared" si="79"/>
        <v>2.1618417708695659</v>
      </c>
      <c r="CT161">
        <f t="shared" si="79"/>
        <v>1.7722116903275431</v>
      </c>
      <c r="CU161">
        <f t="shared" si="79"/>
        <v>2.5035913274550938</v>
      </c>
      <c r="CV161">
        <f t="shared" si="79"/>
        <v>1.2697346153356643</v>
      </c>
      <c r="CW161">
        <f t="shared" si="79"/>
        <v>1.1759558507807844</v>
      </c>
      <c r="CX161">
        <f t="shared" si="79"/>
        <v>4.0000922536032046</v>
      </c>
      <c r="CY161">
        <f t="shared" si="79"/>
        <v>1.5808194321735849</v>
      </c>
      <c r="CZ161">
        <f t="shared" si="79"/>
        <v>1.510658390248629</v>
      </c>
      <c r="DA161">
        <f t="shared" si="79"/>
        <v>1.5522125690405661</v>
      </c>
      <c r="DB161">
        <f t="shared" si="79"/>
        <v>1.500946508870092</v>
      </c>
      <c r="DC161">
        <f t="shared" si="79"/>
        <v>1.0528517859998372</v>
      </c>
      <c r="DD161">
        <f t="shared" si="79"/>
        <v>2.4181310816587067</v>
      </c>
      <c r="DE161">
        <f t="shared" si="79"/>
        <v>1.0637833015661842</v>
      </c>
      <c r="DF161">
        <f t="shared" si="79"/>
        <v>3.3947966507065415</v>
      </c>
      <c r="DG161">
        <f t="shared" si="79"/>
        <v>1.2711109675300591</v>
      </c>
      <c r="DH161">
        <f t="shared" si="79"/>
        <v>1.3456130903470636</v>
      </c>
      <c r="DI161">
        <f t="shared" si="79"/>
        <v>1.9092468029969003</v>
      </c>
      <c r="DJ161">
        <f t="shared" si="79"/>
        <v>1.538340505830067</v>
      </c>
      <c r="DK161">
        <f t="shared" si="79"/>
        <v>1.7291952312200038</v>
      </c>
      <c r="DL161">
        <f t="shared" si="79"/>
        <v>1.7734826078031001</v>
      </c>
      <c r="DM161">
        <f t="shared" si="79"/>
        <v>2.8211197004659581</v>
      </c>
      <c r="DN161">
        <f t="shared" si="79"/>
        <v>2.7886888253943685</v>
      </c>
      <c r="DO161">
        <f t="shared" si="79"/>
        <v>3.4272455102875403</v>
      </c>
      <c r="DP161">
        <f t="shared" si="79"/>
        <v>1.2987400412954722</v>
      </c>
    </row>
    <row r="162" spans="1:120">
      <c r="A162">
        <v>64</v>
      </c>
      <c r="B162" s="11" t="s">
        <v>40</v>
      </c>
      <c r="C162">
        <f t="shared" ref="C162:BN162" si="80">1/(1-C42*C42)</f>
        <v>1.8166201721847681</v>
      </c>
      <c r="D162">
        <f t="shared" si="80"/>
        <v>2.1778342555449899</v>
      </c>
      <c r="E162">
        <f t="shared" si="80"/>
        <v>1.0063371522864122</v>
      </c>
      <c r="F162">
        <f t="shared" si="80"/>
        <v>1.7118653457065427</v>
      </c>
      <c r="G162">
        <f t="shared" si="80"/>
        <v>1.4376991677225677</v>
      </c>
      <c r="H162">
        <f t="shared" si="80"/>
        <v>1.8087632974793966</v>
      </c>
      <c r="I162">
        <f t="shared" si="80"/>
        <v>2.3688381275678339</v>
      </c>
      <c r="J162">
        <f t="shared" si="80"/>
        <v>2.4198754913286011</v>
      </c>
      <c r="K162">
        <f t="shared" si="80"/>
        <v>1.0531518379377429</v>
      </c>
      <c r="L162">
        <f t="shared" si="80"/>
        <v>1.0120547182536104</v>
      </c>
      <c r="M162">
        <f t="shared" si="80"/>
        <v>1.8583269657579471</v>
      </c>
      <c r="N162">
        <f t="shared" si="80"/>
        <v>1.967998337894902</v>
      </c>
      <c r="O162">
        <f t="shared" si="80"/>
        <v>2.1804013303726451</v>
      </c>
      <c r="P162">
        <f t="shared" si="80"/>
        <v>1.6897314062343918</v>
      </c>
      <c r="Q162">
        <f t="shared" si="80"/>
        <v>1.0277871689724387</v>
      </c>
      <c r="R162">
        <f t="shared" si="80"/>
        <v>1.0041037537453252</v>
      </c>
      <c r="S162">
        <f t="shared" si="80"/>
        <v>1.5603561535403467</v>
      </c>
      <c r="T162">
        <f t="shared" si="80"/>
        <v>1.4871328599816205</v>
      </c>
      <c r="U162">
        <f t="shared" si="80"/>
        <v>2.1584930869613044</v>
      </c>
      <c r="V162">
        <f t="shared" si="80"/>
        <v>1.0257620857267822</v>
      </c>
      <c r="W162">
        <f t="shared" si="80"/>
        <v>2.5374080361714615</v>
      </c>
      <c r="X162">
        <f t="shared" si="80"/>
        <v>2.3542020781363409</v>
      </c>
      <c r="Y162">
        <f t="shared" si="80"/>
        <v>1.001706435527232</v>
      </c>
      <c r="Z162">
        <f t="shared" si="80"/>
        <v>1.0443368146892003</v>
      </c>
      <c r="AA162">
        <f t="shared" si="80"/>
        <v>1.0023086652095932</v>
      </c>
      <c r="AB162">
        <f t="shared" si="80"/>
        <v>1.6679180450517204</v>
      </c>
      <c r="AC162">
        <f t="shared" si="80"/>
        <v>1.0000098660879397</v>
      </c>
      <c r="AD162">
        <f t="shared" si="80"/>
        <v>1.0043205777886213</v>
      </c>
      <c r="AE162">
        <f t="shared" si="80"/>
        <v>1.2602870843793825</v>
      </c>
      <c r="AF162">
        <f t="shared" si="80"/>
        <v>1.0037693143190574</v>
      </c>
      <c r="AG162">
        <f t="shared" si="80"/>
        <v>1.0001619180228314</v>
      </c>
      <c r="AH162">
        <f t="shared" si="80"/>
        <v>1.024876805848224</v>
      </c>
      <c r="AI162">
        <f t="shared" si="80"/>
        <v>1.048468811932125</v>
      </c>
      <c r="AJ162">
        <f t="shared" si="80"/>
        <v>5.096255446466567</v>
      </c>
      <c r="AK162">
        <f t="shared" si="80"/>
        <v>5.729227145306651</v>
      </c>
      <c r="AL162">
        <f t="shared" si="80"/>
        <v>3.7104687637664577</v>
      </c>
      <c r="AM162">
        <f t="shared" si="80"/>
        <v>5.7674372805121612</v>
      </c>
      <c r="AN162">
        <f t="shared" si="80"/>
        <v>1.0020357598406051</v>
      </c>
      <c r="AO162">
        <f t="shared" si="80"/>
        <v>3.2407192478109814</v>
      </c>
      <c r="AP162">
        <f t="shared" si="80"/>
        <v>1.0000892220065911</v>
      </c>
      <c r="AQ162" t="e">
        <f t="shared" si="80"/>
        <v>#DIV/0!</v>
      </c>
      <c r="AR162">
        <f t="shared" si="80"/>
        <v>2.783743605415141</v>
      </c>
      <c r="AS162">
        <f t="shared" si="80"/>
        <v>3.2111269788965724</v>
      </c>
      <c r="AT162">
        <f t="shared" si="80"/>
        <v>1.0045433641947319</v>
      </c>
      <c r="AU162">
        <f t="shared" si="80"/>
        <v>7.2683902077370179</v>
      </c>
      <c r="AV162">
        <f t="shared" si="80"/>
        <v>1.0159136006526075</v>
      </c>
      <c r="AW162">
        <f t="shared" si="80"/>
        <v>7.6229859690088455</v>
      </c>
      <c r="AX162">
        <f t="shared" si="80"/>
        <v>53.693079705416892</v>
      </c>
      <c r="AY162">
        <f t="shared" si="80"/>
        <v>5.9862590804545235</v>
      </c>
      <c r="AZ162">
        <f t="shared" si="80"/>
        <v>1.011483991564301</v>
      </c>
      <c r="BA162">
        <f t="shared" si="80"/>
        <v>1.9262224875455669</v>
      </c>
      <c r="BB162">
        <f t="shared" si="80"/>
        <v>5.2624378472471243</v>
      </c>
      <c r="BC162">
        <f t="shared" si="80"/>
        <v>1.5890499049976141</v>
      </c>
      <c r="BD162">
        <f t="shared" si="80"/>
        <v>1.0046585462044786</v>
      </c>
      <c r="BE162">
        <f t="shared" si="80"/>
        <v>5.2122999989420444</v>
      </c>
      <c r="BF162">
        <f t="shared" si="80"/>
        <v>1.0002938791383826</v>
      </c>
      <c r="BG162">
        <f t="shared" si="80"/>
        <v>5.951130216224751</v>
      </c>
      <c r="BH162">
        <f t="shared" si="80"/>
        <v>3.6085438322670491</v>
      </c>
      <c r="BI162">
        <f t="shared" si="80"/>
        <v>1.016042406593294</v>
      </c>
      <c r="BJ162">
        <f t="shared" si="80"/>
        <v>3.594409198938433</v>
      </c>
      <c r="BK162">
        <f t="shared" si="80"/>
        <v>2.5772221685999863</v>
      </c>
      <c r="BL162">
        <f t="shared" si="80"/>
        <v>1.5340604578203298</v>
      </c>
      <c r="BM162">
        <f t="shared" si="80"/>
        <v>1.3461398084406659</v>
      </c>
      <c r="BN162">
        <f t="shared" si="80"/>
        <v>3.0509267665510502</v>
      </c>
      <c r="BO162">
        <f t="shared" ref="BO162:DP162" si="81">1/(1-BO42*BO42)</f>
        <v>1.0282097309187515</v>
      </c>
      <c r="BP162">
        <f t="shared" si="81"/>
        <v>4.5650659494131336</v>
      </c>
      <c r="BQ162">
        <f t="shared" si="81"/>
        <v>1.0142330485137725</v>
      </c>
      <c r="BR162">
        <f t="shared" si="81"/>
        <v>3.7298257408632236</v>
      </c>
      <c r="BS162">
        <f t="shared" si="81"/>
        <v>1.0112903354195064</v>
      </c>
      <c r="BT162">
        <f t="shared" si="81"/>
        <v>1.5062823585140119</v>
      </c>
      <c r="BU162">
        <f t="shared" si="81"/>
        <v>1.0093265808633778</v>
      </c>
      <c r="BV162">
        <f t="shared" si="81"/>
        <v>1.0006230512411927</v>
      </c>
      <c r="BW162">
        <f t="shared" si="81"/>
        <v>4.1384978016003666</v>
      </c>
      <c r="BX162">
        <f t="shared" si="81"/>
        <v>1.0088359068312978</v>
      </c>
      <c r="BY162">
        <f t="shared" si="81"/>
        <v>1.0934190361846872</v>
      </c>
      <c r="BZ162">
        <f t="shared" si="81"/>
        <v>11.925151793140666</v>
      </c>
      <c r="CA162">
        <f t="shared" si="81"/>
        <v>1.715608582256964</v>
      </c>
      <c r="CB162">
        <f t="shared" si="81"/>
        <v>1.3782817425278542</v>
      </c>
      <c r="CC162">
        <f t="shared" si="81"/>
        <v>2.6685670364163907</v>
      </c>
      <c r="CD162">
        <f t="shared" si="81"/>
        <v>1.0728894838096135</v>
      </c>
      <c r="CE162">
        <f t="shared" si="81"/>
        <v>1.2731711137218644</v>
      </c>
      <c r="CF162">
        <f t="shared" si="81"/>
        <v>1.1210667534341514</v>
      </c>
      <c r="CG162">
        <f t="shared" si="81"/>
        <v>5.1224466676556162</v>
      </c>
      <c r="CH162">
        <f t="shared" si="81"/>
        <v>1.5302263841338943</v>
      </c>
      <c r="CI162">
        <f t="shared" si="81"/>
        <v>1.6805649545219394</v>
      </c>
      <c r="CJ162">
        <f t="shared" si="81"/>
        <v>1.3647937127083218</v>
      </c>
      <c r="CK162">
        <f t="shared" si="81"/>
        <v>1.0827011872047454</v>
      </c>
      <c r="CL162">
        <f t="shared" si="81"/>
        <v>1.2543689644454001</v>
      </c>
      <c r="CM162">
        <f t="shared" si="81"/>
        <v>2.020472462138708</v>
      </c>
      <c r="CN162">
        <f t="shared" si="81"/>
        <v>1.0582595680108877</v>
      </c>
      <c r="CO162">
        <f t="shared" si="81"/>
        <v>5.0933626368093075</v>
      </c>
      <c r="CP162">
        <f t="shared" si="81"/>
        <v>1.084157995167883</v>
      </c>
      <c r="CQ162">
        <f t="shared" si="81"/>
        <v>1.1413839185906056</v>
      </c>
      <c r="CR162">
        <f t="shared" si="81"/>
        <v>1.3547451263238928</v>
      </c>
      <c r="CS162">
        <f t="shared" si="81"/>
        <v>1.1860327866794425</v>
      </c>
      <c r="CT162">
        <f t="shared" si="81"/>
        <v>1.5392267337504648</v>
      </c>
      <c r="CU162">
        <f t="shared" si="81"/>
        <v>1.1157295592864485</v>
      </c>
      <c r="CV162">
        <f t="shared" si="81"/>
        <v>1.1194815276561279</v>
      </c>
      <c r="CW162">
        <f t="shared" si="81"/>
        <v>1.7811595116300203</v>
      </c>
      <c r="CX162">
        <f t="shared" si="81"/>
        <v>1.007809497413408</v>
      </c>
      <c r="CY162">
        <f t="shared" si="81"/>
        <v>1.2111915400809288</v>
      </c>
      <c r="CZ162">
        <f t="shared" si="81"/>
        <v>1.0003159132297705</v>
      </c>
      <c r="DA162">
        <f t="shared" si="81"/>
        <v>1.3381979132871582</v>
      </c>
      <c r="DB162">
        <f t="shared" si="81"/>
        <v>1.4450780919081219</v>
      </c>
      <c r="DC162">
        <f t="shared" si="81"/>
        <v>6.2261319138470403</v>
      </c>
      <c r="DD162">
        <f t="shared" si="81"/>
        <v>1.0325162986747451</v>
      </c>
      <c r="DE162">
        <f t="shared" si="81"/>
        <v>5.3906083897236767</v>
      </c>
      <c r="DF162">
        <f t="shared" si="81"/>
        <v>1.0128963031603873</v>
      </c>
      <c r="DG162">
        <f t="shared" si="81"/>
        <v>1.1874988821555654</v>
      </c>
      <c r="DH162">
        <f t="shared" si="81"/>
        <v>1.2912499264963184</v>
      </c>
      <c r="DI162">
        <f t="shared" si="81"/>
        <v>1.0257876222156825</v>
      </c>
      <c r="DJ162">
        <f t="shared" si="81"/>
        <v>1.8828490809934144</v>
      </c>
      <c r="DK162">
        <f t="shared" si="81"/>
        <v>1.0078151685726437</v>
      </c>
      <c r="DL162">
        <f t="shared" si="81"/>
        <v>1.8790336986032246</v>
      </c>
      <c r="DM162">
        <f t="shared" si="81"/>
        <v>1.3540915911709364</v>
      </c>
      <c r="DN162">
        <f t="shared" si="81"/>
        <v>1.2093638651744532</v>
      </c>
      <c r="DO162">
        <f t="shared" si="81"/>
        <v>1.0313308625227402</v>
      </c>
      <c r="DP162">
        <f t="shared" si="81"/>
        <v>1.003399091037529</v>
      </c>
    </row>
    <row r="163" spans="1:120">
      <c r="A163">
        <v>65</v>
      </c>
      <c r="B163" s="11" t="s">
        <v>41</v>
      </c>
      <c r="C163">
        <f t="shared" ref="C163:BN163" si="82">1/(1-C43*C43)</f>
        <v>1.3266289692778586</v>
      </c>
      <c r="D163">
        <f t="shared" si="82"/>
        <v>1.4226011517970072</v>
      </c>
      <c r="E163">
        <f t="shared" si="82"/>
        <v>1.1049676529418884</v>
      </c>
      <c r="F163">
        <f t="shared" si="82"/>
        <v>1.5666232709589396</v>
      </c>
      <c r="G163">
        <f t="shared" si="82"/>
        <v>1.3286568585380902</v>
      </c>
      <c r="H163">
        <f t="shared" si="82"/>
        <v>1.565164244371287</v>
      </c>
      <c r="I163">
        <f t="shared" si="82"/>
        <v>1.5647501297093132</v>
      </c>
      <c r="J163">
        <f t="shared" si="82"/>
        <v>1.4752399584348967</v>
      </c>
      <c r="K163">
        <f t="shared" si="82"/>
        <v>1.0130574262974934</v>
      </c>
      <c r="L163">
        <f t="shared" si="82"/>
        <v>1.0235878545219972</v>
      </c>
      <c r="M163">
        <f t="shared" si="82"/>
        <v>1.2839226840721198</v>
      </c>
      <c r="N163">
        <f t="shared" si="82"/>
        <v>1.5305983759535309</v>
      </c>
      <c r="O163">
        <f t="shared" si="82"/>
        <v>1.4086807260295058</v>
      </c>
      <c r="P163">
        <f t="shared" si="82"/>
        <v>1.3110952276781271</v>
      </c>
      <c r="Q163">
        <f t="shared" si="82"/>
        <v>1.0284166127094638</v>
      </c>
      <c r="R163">
        <f t="shared" si="82"/>
        <v>1.1287570963319065</v>
      </c>
      <c r="S163">
        <f t="shared" si="82"/>
        <v>1.3462875773943677</v>
      </c>
      <c r="T163">
        <f t="shared" si="82"/>
        <v>1.2684893408343501</v>
      </c>
      <c r="U163">
        <f t="shared" si="82"/>
        <v>1.6381797380979026</v>
      </c>
      <c r="V163">
        <f t="shared" si="82"/>
        <v>1.0124849193325509</v>
      </c>
      <c r="W163">
        <f t="shared" si="82"/>
        <v>1.5648205670948594</v>
      </c>
      <c r="X163">
        <f t="shared" si="82"/>
        <v>1.4533912791542212</v>
      </c>
      <c r="Y163">
        <f t="shared" si="82"/>
        <v>1.0473382290168669</v>
      </c>
      <c r="Z163">
        <f t="shared" si="82"/>
        <v>1.017423309655541</v>
      </c>
      <c r="AA163">
        <f t="shared" si="82"/>
        <v>1.0774601732323568</v>
      </c>
      <c r="AB163">
        <f t="shared" si="82"/>
        <v>1.3021540309770092</v>
      </c>
      <c r="AC163">
        <f t="shared" si="82"/>
        <v>1.0335200653743595</v>
      </c>
      <c r="AD163">
        <f t="shared" si="82"/>
        <v>1.0255740864275771</v>
      </c>
      <c r="AE163">
        <f t="shared" si="82"/>
        <v>1.006386484022364</v>
      </c>
      <c r="AF163">
        <f t="shared" si="82"/>
        <v>1.1234358435048146</v>
      </c>
      <c r="AG163">
        <f t="shared" si="82"/>
        <v>1.0600454155019727</v>
      </c>
      <c r="AH163">
        <f t="shared" si="82"/>
        <v>1.0114542926419796</v>
      </c>
      <c r="AI163">
        <f t="shared" si="82"/>
        <v>1.01428926938565</v>
      </c>
      <c r="AJ163">
        <f t="shared" si="82"/>
        <v>2.7773009861134992</v>
      </c>
      <c r="AK163">
        <f t="shared" si="82"/>
        <v>2.7206461070868353</v>
      </c>
      <c r="AL163">
        <f t="shared" si="82"/>
        <v>2.5933082078843901</v>
      </c>
      <c r="AM163">
        <f t="shared" si="82"/>
        <v>2.3484643014186637</v>
      </c>
      <c r="AN163">
        <f t="shared" si="82"/>
        <v>1.0087456678931805</v>
      </c>
      <c r="AO163">
        <f t="shared" si="82"/>
        <v>138.39879650454361</v>
      </c>
      <c r="AP163">
        <f t="shared" si="82"/>
        <v>1.0296257320303723</v>
      </c>
      <c r="AQ163">
        <f t="shared" si="82"/>
        <v>2.783743605415141</v>
      </c>
      <c r="AR163" t="e">
        <f t="shared" si="82"/>
        <v>#DIV/0!</v>
      </c>
      <c r="AS163">
        <f t="shared" si="82"/>
        <v>2.4365029590168215</v>
      </c>
      <c r="AT163">
        <f t="shared" si="82"/>
        <v>1.287868457090779</v>
      </c>
      <c r="AU163">
        <f t="shared" si="82"/>
        <v>2.4568424080349964</v>
      </c>
      <c r="AV163">
        <f t="shared" si="82"/>
        <v>1.0127171117788492</v>
      </c>
      <c r="AW163">
        <f t="shared" si="82"/>
        <v>2.6179382704751122</v>
      </c>
      <c r="AX163">
        <f t="shared" si="82"/>
        <v>2.5046184732907664</v>
      </c>
      <c r="AY163">
        <f t="shared" si="82"/>
        <v>4.7134442438196071</v>
      </c>
      <c r="AZ163">
        <f t="shared" si="82"/>
        <v>1.0950899898728794</v>
      </c>
      <c r="BA163">
        <f t="shared" si="82"/>
        <v>8.7246135602256629</v>
      </c>
      <c r="BB163">
        <f t="shared" si="82"/>
        <v>3.1214335700326248</v>
      </c>
      <c r="BC163">
        <f t="shared" si="82"/>
        <v>1.0492764345751491</v>
      </c>
      <c r="BD163">
        <f t="shared" si="82"/>
        <v>1.0106624022811381</v>
      </c>
      <c r="BE163">
        <f t="shared" si="82"/>
        <v>3.8396076495679776</v>
      </c>
      <c r="BF163">
        <f t="shared" si="82"/>
        <v>1.0561302291587571</v>
      </c>
      <c r="BG163">
        <f t="shared" si="82"/>
        <v>3.3932167340261432</v>
      </c>
      <c r="BH163">
        <f t="shared" si="82"/>
        <v>3.1452748678196567</v>
      </c>
      <c r="BI163">
        <f t="shared" si="82"/>
        <v>1.0004035589754712</v>
      </c>
      <c r="BJ163">
        <f t="shared" si="82"/>
        <v>2.4964159714970231</v>
      </c>
      <c r="BK163">
        <f t="shared" si="82"/>
        <v>1.9488894643549888</v>
      </c>
      <c r="BL163">
        <f t="shared" si="82"/>
        <v>5.2861902607391933</v>
      </c>
      <c r="BM163">
        <f t="shared" si="82"/>
        <v>1.8466790869608998</v>
      </c>
      <c r="BN163">
        <f t="shared" si="82"/>
        <v>6.12617560292201</v>
      </c>
      <c r="BO163">
        <f t="shared" ref="BO163:DP163" si="83">1/(1-BO43*BO43)</f>
        <v>1.0001525680839205</v>
      </c>
      <c r="BP163">
        <f t="shared" si="83"/>
        <v>2.6747340267835487</v>
      </c>
      <c r="BQ163">
        <f t="shared" si="83"/>
        <v>1.0130935257430516</v>
      </c>
      <c r="BR163">
        <f t="shared" si="83"/>
        <v>2.2657922733222198</v>
      </c>
      <c r="BS163">
        <f t="shared" si="83"/>
        <v>1.0971879074385962</v>
      </c>
      <c r="BT163">
        <f t="shared" si="83"/>
        <v>1.2307064618503685</v>
      </c>
      <c r="BU163">
        <f t="shared" si="83"/>
        <v>1.0157121810245935</v>
      </c>
      <c r="BV163">
        <f t="shared" si="83"/>
        <v>1.0054217163239485</v>
      </c>
      <c r="BW163">
        <f t="shared" si="83"/>
        <v>2.9647420572654619</v>
      </c>
      <c r="BX163">
        <f t="shared" si="83"/>
        <v>1.102336662286387</v>
      </c>
      <c r="BY163">
        <f t="shared" si="83"/>
        <v>1.1346142101883987</v>
      </c>
      <c r="BZ163">
        <f t="shared" si="83"/>
        <v>3.1011586529876443</v>
      </c>
      <c r="CA163">
        <f t="shared" si="83"/>
        <v>3.883181228996277</v>
      </c>
      <c r="CB163">
        <f t="shared" si="83"/>
        <v>1.4808306279247663</v>
      </c>
      <c r="CC163">
        <f t="shared" si="83"/>
        <v>7.7200146588299727</v>
      </c>
      <c r="CD163">
        <f t="shared" si="83"/>
        <v>1.1823106749162133</v>
      </c>
      <c r="CE163">
        <f t="shared" si="83"/>
        <v>1.8208819045174065</v>
      </c>
      <c r="CF163">
        <f t="shared" si="83"/>
        <v>1.0058134634973512</v>
      </c>
      <c r="CG163">
        <f t="shared" si="83"/>
        <v>4.5057142737934628</v>
      </c>
      <c r="CH163">
        <f t="shared" si="83"/>
        <v>1.6594094068509624</v>
      </c>
      <c r="CI163">
        <f t="shared" si="83"/>
        <v>2.4207241175658036</v>
      </c>
      <c r="CJ163">
        <f t="shared" si="83"/>
        <v>1.5519271609318093</v>
      </c>
      <c r="CK163">
        <f t="shared" si="83"/>
        <v>1.3959641760628962</v>
      </c>
      <c r="CL163">
        <f t="shared" si="83"/>
        <v>1.2212895850682606</v>
      </c>
      <c r="CM163">
        <f t="shared" si="83"/>
        <v>2.1830983327516158</v>
      </c>
      <c r="CN163">
        <f t="shared" si="83"/>
        <v>1.0104093443048856</v>
      </c>
      <c r="CO163">
        <f t="shared" si="83"/>
        <v>3.741037000147895</v>
      </c>
      <c r="CP163">
        <f t="shared" si="83"/>
        <v>1.1186105495349901</v>
      </c>
      <c r="CQ163">
        <f t="shared" si="83"/>
        <v>1.284484336697316</v>
      </c>
      <c r="CR163">
        <f t="shared" si="83"/>
        <v>1.3438482935935172</v>
      </c>
      <c r="CS163">
        <f t="shared" si="83"/>
        <v>1.0263045569781264</v>
      </c>
      <c r="CT163">
        <f t="shared" si="83"/>
        <v>1.8684376073979323</v>
      </c>
      <c r="CU163">
        <f t="shared" si="83"/>
        <v>1.1514947266924394</v>
      </c>
      <c r="CV163">
        <f t="shared" si="83"/>
        <v>1.4241995736321009</v>
      </c>
      <c r="CW163">
        <f t="shared" si="83"/>
        <v>1.0874792017223776</v>
      </c>
      <c r="CX163">
        <f t="shared" si="83"/>
        <v>1.0021248908764324</v>
      </c>
      <c r="CY163">
        <f t="shared" si="83"/>
        <v>1.3626420286861596</v>
      </c>
      <c r="CZ163">
        <f t="shared" si="83"/>
        <v>1.2250468249339195</v>
      </c>
      <c r="DA163">
        <f t="shared" si="83"/>
        <v>1.0342729959620369</v>
      </c>
      <c r="DB163">
        <f t="shared" si="83"/>
        <v>1.4932072237027252</v>
      </c>
      <c r="DC163">
        <f t="shared" si="83"/>
        <v>2.1656199064592063</v>
      </c>
      <c r="DD163">
        <f t="shared" si="83"/>
        <v>1.0839468808334063</v>
      </c>
      <c r="DE163">
        <f t="shared" si="83"/>
        <v>2.2167565795297413</v>
      </c>
      <c r="DF163">
        <f t="shared" si="83"/>
        <v>1.0024042711196288</v>
      </c>
      <c r="DG163">
        <f t="shared" si="83"/>
        <v>1.0343019976781791</v>
      </c>
      <c r="DH163">
        <f t="shared" si="83"/>
        <v>1.2728363595608663</v>
      </c>
      <c r="DI163">
        <f t="shared" si="83"/>
        <v>1.0620987352228166</v>
      </c>
      <c r="DJ163">
        <f t="shared" si="83"/>
        <v>2.1228069938066607</v>
      </c>
      <c r="DK163">
        <f t="shared" si="83"/>
        <v>1.1313252595204639</v>
      </c>
      <c r="DL163">
        <f t="shared" si="83"/>
        <v>1.8008567425656039</v>
      </c>
      <c r="DM163">
        <f t="shared" si="83"/>
        <v>1.3738137807294002</v>
      </c>
      <c r="DN163">
        <f t="shared" si="83"/>
        <v>1.3858751607832012</v>
      </c>
      <c r="DO163">
        <f t="shared" si="83"/>
        <v>1.0028170400488507</v>
      </c>
      <c r="DP163">
        <f t="shared" si="83"/>
        <v>1.1388578112776226</v>
      </c>
    </row>
    <row r="164" spans="1:120">
      <c r="A164">
        <v>66</v>
      </c>
      <c r="B164" s="11" t="s">
        <v>42</v>
      </c>
      <c r="C164">
        <f t="shared" ref="C164:BN164" si="84">1/(1-C44*C44)</f>
        <v>1.3539524063401773</v>
      </c>
      <c r="D164">
        <f t="shared" si="84"/>
        <v>2.0223064786244045</v>
      </c>
      <c r="E164">
        <f t="shared" si="84"/>
        <v>1.0007533459166404</v>
      </c>
      <c r="F164">
        <f t="shared" si="84"/>
        <v>1.9118037268166082</v>
      </c>
      <c r="G164">
        <f t="shared" si="84"/>
        <v>1.5644619194898977</v>
      </c>
      <c r="H164">
        <f t="shared" si="84"/>
        <v>1.7047856341340473</v>
      </c>
      <c r="I164">
        <f t="shared" si="84"/>
        <v>1.7526957227485565</v>
      </c>
      <c r="J164">
        <f t="shared" si="84"/>
        <v>2.1949172781562649</v>
      </c>
      <c r="K164">
        <f t="shared" si="84"/>
        <v>1.0399805839737297</v>
      </c>
      <c r="L164">
        <f t="shared" si="84"/>
        <v>1.0018944185260699</v>
      </c>
      <c r="M164">
        <f t="shared" si="84"/>
        <v>1.35360776860591</v>
      </c>
      <c r="N164">
        <f t="shared" si="84"/>
        <v>2.2392939892654828</v>
      </c>
      <c r="O164">
        <f t="shared" si="84"/>
        <v>2.1514461305909518</v>
      </c>
      <c r="P164">
        <f t="shared" si="84"/>
        <v>1.606318668967269</v>
      </c>
      <c r="Q164">
        <f t="shared" si="84"/>
        <v>1.0000298302390991</v>
      </c>
      <c r="R164">
        <f t="shared" si="84"/>
        <v>1.0083003482632669</v>
      </c>
      <c r="S164">
        <f t="shared" si="84"/>
        <v>1.5865149740435582</v>
      </c>
      <c r="T164">
        <f t="shared" si="84"/>
        <v>1.5783168295178629</v>
      </c>
      <c r="U164">
        <f t="shared" si="84"/>
        <v>2.1231031659473039</v>
      </c>
      <c r="V164">
        <f t="shared" si="84"/>
        <v>1.0000517359020891</v>
      </c>
      <c r="W164">
        <f t="shared" si="84"/>
        <v>1.7894782481228502</v>
      </c>
      <c r="X164">
        <f t="shared" si="84"/>
        <v>2.3689691812605633</v>
      </c>
      <c r="Y164">
        <f t="shared" si="84"/>
        <v>1.0724423255371034</v>
      </c>
      <c r="Z164">
        <f t="shared" si="84"/>
        <v>1.0012650341045504</v>
      </c>
      <c r="AA164">
        <f t="shared" si="84"/>
        <v>1.0969874285567418</v>
      </c>
      <c r="AB164">
        <f t="shared" si="84"/>
        <v>1.7354744568961118</v>
      </c>
      <c r="AC164">
        <f t="shared" si="84"/>
        <v>1.0565600579316636</v>
      </c>
      <c r="AD164">
        <f t="shared" si="84"/>
        <v>1.005084947519298</v>
      </c>
      <c r="AE164">
        <f t="shared" si="84"/>
        <v>1.1210653953616736</v>
      </c>
      <c r="AF164">
        <f t="shared" si="84"/>
        <v>1.004040550253843</v>
      </c>
      <c r="AG164">
        <f t="shared" si="84"/>
        <v>1.0790741092567071</v>
      </c>
      <c r="AH164">
        <f t="shared" si="84"/>
        <v>1.0001733096589369</v>
      </c>
      <c r="AI164">
        <f t="shared" si="84"/>
        <v>1.0020075161073743</v>
      </c>
      <c r="AJ164">
        <f t="shared" si="84"/>
        <v>2.5907280770248517</v>
      </c>
      <c r="AK164">
        <f t="shared" si="84"/>
        <v>4.3835264298597947</v>
      </c>
      <c r="AL164">
        <f t="shared" si="84"/>
        <v>2.3042369362982935</v>
      </c>
      <c r="AM164">
        <f t="shared" si="84"/>
        <v>5.4181699653437745</v>
      </c>
      <c r="AN164">
        <f t="shared" si="84"/>
        <v>1.0499156881975826</v>
      </c>
      <c r="AO164">
        <f t="shared" si="84"/>
        <v>2.6263914203416077</v>
      </c>
      <c r="AP164">
        <f t="shared" si="84"/>
        <v>1.0573884821746893</v>
      </c>
      <c r="AQ164">
        <f t="shared" si="84"/>
        <v>3.2111269788965724</v>
      </c>
      <c r="AR164">
        <f t="shared" si="84"/>
        <v>2.4365029590168215</v>
      </c>
      <c r="AS164" t="e">
        <f t="shared" si="84"/>
        <v>#DIV/0!</v>
      </c>
      <c r="AT164">
        <f t="shared" si="84"/>
        <v>1.0407327568655484</v>
      </c>
      <c r="AU164">
        <f t="shared" si="84"/>
        <v>5.5558287718911927</v>
      </c>
      <c r="AV164">
        <f t="shared" si="84"/>
        <v>1.0002194072852437</v>
      </c>
      <c r="AW164">
        <f t="shared" si="84"/>
        <v>4.4417182709495817</v>
      </c>
      <c r="AX164">
        <f t="shared" si="84"/>
        <v>2.9179973606656762</v>
      </c>
      <c r="AY164">
        <f t="shared" si="84"/>
        <v>2.7582069821052957</v>
      </c>
      <c r="AZ164">
        <f t="shared" si="84"/>
        <v>1.0007090685930631</v>
      </c>
      <c r="BA164">
        <f t="shared" si="84"/>
        <v>1.9650991238972306</v>
      </c>
      <c r="BB164">
        <f t="shared" si="84"/>
        <v>2.5428808172134469</v>
      </c>
      <c r="BC164">
        <f t="shared" si="84"/>
        <v>1.27141637832293</v>
      </c>
      <c r="BD164">
        <f t="shared" si="84"/>
        <v>1.0452709210253135</v>
      </c>
      <c r="BE164">
        <f t="shared" si="84"/>
        <v>2.6994722096925829</v>
      </c>
      <c r="BF164">
        <f t="shared" si="84"/>
        <v>1.0838901128448335</v>
      </c>
      <c r="BG164">
        <f t="shared" si="84"/>
        <v>2.6233657839847164</v>
      </c>
      <c r="BH164">
        <f t="shared" si="84"/>
        <v>3.2284125396998165</v>
      </c>
      <c r="BI164">
        <f t="shared" si="84"/>
        <v>1.016608779239405</v>
      </c>
      <c r="BJ164">
        <f t="shared" si="84"/>
        <v>3.6339024346398587</v>
      </c>
      <c r="BK164">
        <f t="shared" si="84"/>
        <v>7.0574106106232017</v>
      </c>
      <c r="BL164">
        <f t="shared" si="84"/>
        <v>1.6590339932043559</v>
      </c>
      <c r="BM164">
        <f t="shared" si="84"/>
        <v>1.843362968210307</v>
      </c>
      <c r="BN164">
        <f t="shared" si="84"/>
        <v>2.7845010868659013</v>
      </c>
      <c r="BO164">
        <f t="shared" ref="BO164:DP164" si="85">1/(1-BO44*BO44)</f>
        <v>1.0092242994274456</v>
      </c>
      <c r="BP164">
        <f t="shared" si="85"/>
        <v>3.3151990554489736</v>
      </c>
      <c r="BQ164">
        <f t="shared" si="85"/>
        <v>1.0009758903784083</v>
      </c>
      <c r="BR164">
        <f t="shared" si="85"/>
        <v>3.7005225182767569</v>
      </c>
      <c r="BS164">
        <f t="shared" si="85"/>
        <v>1.0010235719733089</v>
      </c>
      <c r="BT164">
        <f t="shared" si="85"/>
        <v>1.3003094412487297</v>
      </c>
      <c r="BU164">
        <f t="shared" si="85"/>
        <v>1.0036947207477642</v>
      </c>
      <c r="BV164">
        <f t="shared" si="85"/>
        <v>1.0646659650097592</v>
      </c>
      <c r="BW164">
        <f t="shared" si="85"/>
        <v>4.7354399280109556</v>
      </c>
      <c r="BX164">
        <f t="shared" si="85"/>
        <v>1.0021397891814048</v>
      </c>
      <c r="BY164">
        <f t="shared" si="85"/>
        <v>1.2421566249661791</v>
      </c>
      <c r="BZ164">
        <f t="shared" si="85"/>
        <v>3.6555225195194168</v>
      </c>
      <c r="CA164">
        <f t="shared" si="85"/>
        <v>1.9324906085694855</v>
      </c>
      <c r="CB164">
        <f t="shared" si="85"/>
        <v>1.9481336068648381</v>
      </c>
      <c r="CC164">
        <f t="shared" si="85"/>
        <v>2.4916893827167348</v>
      </c>
      <c r="CD164">
        <f t="shared" si="85"/>
        <v>1.1690914135161821</v>
      </c>
      <c r="CE164">
        <f t="shared" si="85"/>
        <v>1.6175489504611094</v>
      </c>
      <c r="CF164">
        <f t="shared" si="85"/>
        <v>1.0065014499165545</v>
      </c>
      <c r="CG164">
        <f t="shared" si="85"/>
        <v>2.982214938457747</v>
      </c>
      <c r="CH164">
        <f t="shared" si="85"/>
        <v>2.5692189325719625</v>
      </c>
      <c r="CI164">
        <f t="shared" si="85"/>
        <v>2.1586881550809678</v>
      </c>
      <c r="CJ164">
        <f t="shared" si="85"/>
        <v>1.847657796101206</v>
      </c>
      <c r="CK164">
        <f t="shared" si="85"/>
        <v>1.2909811498880512</v>
      </c>
      <c r="CL164">
        <f t="shared" si="85"/>
        <v>1.1550137626057131</v>
      </c>
      <c r="CM164">
        <f t="shared" si="85"/>
        <v>2.7005601536179631</v>
      </c>
      <c r="CN164">
        <f t="shared" si="85"/>
        <v>1.001381004713614</v>
      </c>
      <c r="CO164">
        <f t="shared" si="85"/>
        <v>3.2148496227851284</v>
      </c>
      <c r="CP164">
        <f t="shared" si="85"/>
        <v>1.3095199494175036</v>
      </c>
      <c r="CQ164">
        <f t="shared" si="85"/>
        <v>1.4305176512178395</v>
      </c>
      <c r="CR164">
        <f t="shared" si="85"/>
        <v>1.8295409652833572</v>
      </c>
      <c r="CS164">
        <f t="shared" si="85"/>
        <v>1.0230382786758689</v>
      </c>
      <c r="CT164">
        <f t="shared" si="85"/>
        <v>2.6160646732491042</v>
      </c>
      <c r="CU164">
        <f t="shared" si="85"/>
        <v>1.405677737077208</v>
      </c>
      <c r="CV164">
        <f t="shared" si="85"/>
        <v>1.3643938099108877</v>
      </c>
      <c r="CW164">
        <f t="shared" si="85"/>
        <v>1.4031679257799763</v>
      </c>
      <c r="CX164">
        <f t="shared" si="85"/>
        <v>1.0261939296059559</v>
      </c>
      <c r="CY164">
        <f t="shared" si="85"/>
        <v>1.5789924918253349</v>
      </c>
      <c r="CZ164">
        <f t="shared" si="85"/>
        <v>1.0245658775321789</v>
      </c>
      <c r="DA164">
        <f t="shared" si="85"/>
        <v>1.0823148356362327</v>
      </c>
      <c r="DB164">
        <f t="shared" si="85"/>
        <v>3.1480114143580087</v>
      </c>
      <c r="DC164">
        <f t="shared" si="85"/>
        <v>2.6790256291218668</v>
      </c>
      <c r="DD164">
        <f t="shared" si="85"/>
        <v>1.2541811747732401</v>
      </c>
      <c r="DE164">
        <f t="shared" si="85"/>
        <v>2.6268089069620451</v>
      </c>
      <c r="DF164">
        <f t="shared" si="85"/>
        <v>1.0208152381491367</v>
      </c>
      <c r="DG164">
        <f t="shared" si="85"/>
        <v>1.0745161442931912</v>
      </c>
      <c r="DH164">
        <f t="shared" si="85"/>
        <v>1.5038602995610586</v>
      </c>
      <c r="DI164">
        <f t="shared" si="85"/>
        <v>1.0001098994771265</v>
      </c>
      <c r="DJ164">
        <f t="shared" si="85"/>
        <v>3.5302098806388957</v>
      </c>
      <c r="DK164">
        <f t="shared" si="85"/>
        <v>1.0073868821426051</v>
      </c>
      <c r="DL164">
        <f t="shared" si="85"/>
        <v>2.9658501030787732</v>
      </c>
      <c r="DM164">
        <f t="shared" si="85"/>
        <v>1.888159343274298</v>
      </c>
      <c r="DN164">
        <f t="shared" si="85"/>
        <v>1.737147851677465</v>
      </c>
      <c r="DO164">
        <f t="shared" si="85"/>
        <v>1.0000188513500228</v>
      </c>
      <c r="DP164">
        <f t="shared" si="85"/>
        <v>1.066325859735463</v>
      </c>
    </row>
    <row r="165" spans="1:120">
      <c r="A165">
        <v>67</v>
      </c>
      <c r="B165" s="11" t="s">
        <v>43</v>
      </c>
      <c r="C165">
        <f t="shared" ref="C165:BN165" si="86">1/(1-C45*C45)</f>
        <v>1.0644957885282069</v>
      </c>
      <c r="D165">
        <f t="shared" si="86"/>
        <v>1.0055563939275192</v>
      </c>
      <c r="E165">
        <f t="shared" si="86"/>
        <v>2.5910203627693305</v>
      </c>
      <c r="F165">
        <f t="shared" si="86"/>
        <v>1.0433986546653065</v>
      </c>
      <c r="G165">
        <f t="shared" si="86"/>
        <v>1.0048112302098369</v>
      </c>
      <c r="H165">
        <f t="shared" si="86"/>
        <v>1.0233377373289285</v>
      </c>
      <c r="I165">
        <f t="shared" si="86"/>
        <v>1.0178712715294964</v>
      </c>
      <c r="J165">
        <f t="shared" si="86"/>
        <v>1.0123267505243738</v>
      </c>
      <c r="K165">
        <f t="shared" si="86"/>
        <v>1.0414376755430381</v>
      </c>
      <c r="L165">
        <f t="shared" si="86"/>
        <v>1.6780873488345536</v>
      </c>
      <c r="M165">
        <f t="shared" si="86"/>
        <v>1.0930528413106944</v>
      </c>
      <c r="N165">
        <f t="shared" si="86"/>
        <v>1.0007681626872198</v>
      </c>
      <c r="O165">
        <f t="shared" si="86"/>
        <v>1.0070878503340168</v>
      </c>
      <c r="P165">
        <f t="shared" si="86"/>
        <v>1.0549481330540083</v>
      </c>
      <c r="Q165">
        <f t="shared" si="86"/>
        <v>1.7644400917480865</v>
      </c>
      <c r="R165">
        <f t="shared" si="86"/>
        <v>3.1305351421113188</v>
      </c>
      <c r="S165">
        <f t="shared" si="86"/>
        <v>1.0162382962622134</v>
      </c>
      <c r="T165">
        <f t="shared" si="86"/>
        <v>1.0234276635830406</v>
      </c>
      <c r="U165">
        <f t="shared" si="86"/>
        <v>1.0009720001732998</v>
      </c>
      <c r="V165">
        <f t="shared" si="86"/>
        <v>1.6580660337546191</v>
      </c>
      <c r="W165">
        <f t="shared" si="86"/>
        <v>1.0229613153449735</v>
      </c>
      <c r="X165">
        <f t="shared" si="86"/>
        <v>1.0104868977336032</v>
      </c>
      <c r="Y165">
        <f t="shared" si="86"/>
        <v>1.5762491969015571</v>
      </c>
      <c r="Z165">
        <f t="shared" si="86"/>
        <v>1.7539154415318086</v>
      </c>
      <c r="AA165">
        <f t="shared" si="86"/>
        <v>1.7281528151539736</v>
      </c>
      <c r="AB165">
        <f t="shared" si="86"/>
        <v>1.0340889199964993</v>
      </c>
      <c r="AC165">
        <f t="shared" si="86"/>
        <v>1.5522905248800536</v>
      </c>
      <c r="AD165">
        <f t="shared" si="86"/>
        <v>1.7732452958135378</v>
      </c>
      <c r="AE165">
        <f t="shared" si="86"/>
        <v>1.2644087472048735</v>
      </c>
      <c r="AF165">
        <f t="shared" si="86"/>
        <v>2.9205385916408599</v>
      </c>
      <c r="AG165">
        <f t="shared" si="86"/>
        <v>1.7020401136216508</v>
      </c>
      <c r="AH165">
        <f t="shared" si="86"/>
        <v>1.6474924555163843</v>
      </c>
      <c r="AI165">
        <f t="shared" si="86"/>
        <v>1.7312529505913277</v>
      </c>
      <c r="AJ165">
        <f t="shared" si="86"/>
        <v>1.1383286527919099</v>
      </c>
      <c r="AK165">
        <f t="shared" si="86"/>
        <v>1.0045844023954094</v>
      </c>
      <c r="AL165">
        <f t="shared" si="86"/>
        <v>1.1886802891278543</v>
      </c>
      <c r="AM165">
        <f t="shared" si="86"/>
        <v>1.0090757454990815</v>
      </c>
      <c r="AN165">
        <f t="shared" si="86"/>
        <v>1.3603524234780424</v>
      </c>
      <c r="AO165">
        <f t="shared" si="86"/>
        <v>1.2086515073483026</v>
      </c>
      <c r="AP165">
        <f t="shared" si="86"/>
        <v>1.5149010649206225</v>
      </c>
      <c r="AQ165">
        <f t="shared" si="86"/>
        <v>1.0045433641947319</v>
      </c>
      <c r="AR165">
        <f t="shared" si="86"/>
        <v>1.287868457090779</v>
      </c>
      <c r="AS165">
        <f t="shared" si="86"/>
        <v>1.0407327568655484</v>
      </c>
      <c r="AT165" t="e">
        <f t="shared" si="86"/>
        <v>#DIV/0!</v>
      </c>
      <c r="AU165">
        <f t="shared" si="86"/>
        <v>1.0132840749015932</v>
      </c>
      <c r="AV165">
        <f t="shared" si="86"/>
        <v>1.8062838583596303</v>
      </c>
      <c r="AW165">
        <f t="shared" si="86"/>
        <v>1.0015375482577897</v>
      </c>
      <c r="AX165">
        <f t="shared" si="86"/>
        <v>1.0002325720263165</v>
      </c>
      <c r="AY165">
        <f t="shared" si="86"/>
        <v>1.0105935874112111</v>
      </c>
      <c r="AZ165">
        <f t="shared" si="86"/>
        <v>2.913577102473579</v>
      </c>
      <c r="BA165">
        <f t="shared" si="86"/>
        <v>1.474268512884116</v>
      </c>
      <c r="BB165">
        <f t="shared" si="86"/>
        <v>1.0000000160603351</v>
      </c>
      <c r="BC165">
        <f t="shared" si="86"/>
        <v>1.2321401542229711</v>
      </c>
      <c r="BD165">
        <f t="shared" si="86"/>
        <v>1.4012414149622763</v>
      </c>
      <c r="BE165">
        <f t="shared" si="86"/>
        <v>1.0098755422938555</v>
      </c>
      <c r="BF165">
        <f t="shared" si="86"/>
        <v>1.6777474391873659</v>
      </c>
      <c r="BG165">
        <f t="shared" si="86"/>
        <v>1.0001805535970145</v>
      </c>
      <c r="BH165">
        <f t="shared" si="86"/>
        <v>1.0584301329267902</v>
      </c>
      <c r="BI165">
        <f t="shared" si="86"/>
        <v>1.3466517616915348</v>
      </c>
      <c r="BJ165">
        <f t="shared" si="86"/>
        <v>1.0562517614240057</v>
      </c>
      <c r="BK165">
        <f t="shared" si="86"/>
        <v>1.0564737101848967</v>
      </c>
      <c r="BL165">
        <f t="shared" si="86"/>
        <v>1.8094988318718979</v>
      </c>
      <c r="BM165">
        <f t="shared" si="86"/>
        <v>1.5187283329114543</v>
      </c>
      <c r="BN165">
        <f t="shared" si="86"/>
        <v>1.2357247990780953</v>
      </c>
      <c r="BO165">
        <f t="shared" ref="BO165:DP165" si="87">1/(1-BO45*BO45)</f>
        <v>1.3730060731606513</v>
      </c>
      <c r="BP165">
        <f t="shared" si="87"/>
        <v>1.0815635245362281</v>
      </c>
      <c r="BQ165">
        <f t="shared" si="87"/>
        <v>1.8052799376244153</v>
      </c>
      <c r="BR165">
        <f t="shared" si="87"/>
        <v>1.0622684131708162</v>
      </c>
      <c r="BS165">
        <f t="shared" si="87"/>
        <v>3.0335307901261284</v>
      </c>
      <c r="BT165">
        <f t="shared" si="87"/>
        <v>1.1125196609432368</v>
      </c>
      <c r="BU165">
        <f t="shared" si="87"/>
        <v>1.7335655201584761</v>
      </c>
      <c r="BV165">
        <f t="shared" si="87"/>
        <v>1.0884244876141973</v>
      </c>
      <c r="BW165">
        <f t="shared" si="87"/>
        <v>1.0724857350426888</v>
      </c>
      <c r="BX165">
        <f t="shared" si="87"/>
        <v>2.9907847029276633</v>
      </c>
      <c r="BY165">
        <f t="shared" si="87"/>
        <v>1.3117153668282673</v>
      </c>
      <c r="BZ165">
        <f t="shared" si="87"/>
        <v>1.0101205064700383</v>
      </c>
      <c r="CA165">
        <f t="shared" si="87"/>
        <v>1.7848732700720511</v>
      </c>
      <c r="CB165">
        <f t="shared" si="87"/>
        <v>1.3140602253761986</v>
      </c>
      <c r="CC165">
        <f t="shared" si="87"/>
        <v>1.1329432651223867</v>
      </c>
      <c r="CD165">
        <f t="shared" si="87"/>
        <v>1.478163168115143</v>
      </c>
      <c r="CE165">
        <f t="shared" si="87"/>
        <v>1.5038417977666398</v>
      </c>
      <c r="CF165">
        <f t="shared" si="87"/>
        <v>1.4928793134552825</v>
      </c>
      <c r="CG165">
        <f t="shared" si="87"/>
        <v>1.0093840140247965</v>
      </c>
      <c r="CH165">
        <f t="shared" si="87"/>
        <v>1.2997190595388446</v>
      </c>
      <c r="CI165">
        <f t="shared" si="87"/>
        <v>1.2637085246555133</v>
      </c>
      <c r="CJ165">
        <f t="shared" si="87"/>
        <v>1.3301072106658862</v>
      </c>
      <c r="CK165">
        <f t="shared" si="87"/>
        <v>1.8572519261520395</v>
      </c>
      <c r="CL165">
        <f t="shared" si="87"/>
        <v>1.0076825904077895</v>
      </c>
      <c r="CM165">
        <f t="shared" si="87"/>
        <v>1.173071567524147</v>
      </c>
      <c r="CN165">
        <f t="shared" si="87"/>
        <v>1.2896464569010133</v>
      </c>
      <c r="CO165">
        <f t="shared" si="87"/>
        <v>1.0115844223872825</v>
      </c>
      <c r="CP165">
        <f t="shared" si="87"/>
        <v>1.3834269288155736</v>
      </c>
      <c r="CQ165">
        <f t="shared" si="87"/>
        <v>1.5017856411300385</v>
      </c>
      <c r="CR165">
        <f t="shared" si="87"/>
        <v>1.2706317056855483</v>
      </c>
      <c r="CS165">
        <f t="shared" si="87"/>
        <v>1.3934226169663615</v>
      </c>
      <c r="CT165">
        <f t="shared" si="87"/>
        <v>1.365801046351907</v>
      </c>
      <c r="CU165">
        <f t="shared" si="87"/>
        <v>1.3150258797042664</v>
      </c>
      <c r="CV165">
        <f t="shared" si="87"/>
        <v>1.6541691682517892</v>
      </c>
      <c r="CW165">
        <f t="shared" si="87"/>
        <v>1.2741102738213066</v>
      </c>
      <c r="CX165">
        <f t="shared" si="87"/>
        <v>1.3415637454863643</v>
      </c>
      <c r="CY165">
        <f t="shared" si="87"/>
        <v>1.4047569497378056</v>
      </c>
      <c r="CZ165">
        <f t="shared" si="87"/>
        <v>67.910933327981994</v>
      </c>
      <c r="DA165">
        <f t="shared" si="87"/>
        <v>1.4803990945266292</v>
      </c>
      <c r="DB165">
        <f t="shared" si="87"/>
        <v>1.1926826573240967</v>
      </c>
      <c r="DC165">
        <f t="shared" si="87"/>
        <v>1.0103127808816281</v>
      </c>
      <c r="DD165">
        <f t="shared" si="87"/>
        <v>1.3410371169026831</v>
      </c>
      <c r="DE165">
        <f t="shared" si="87"/>
        <v>1.0099138243662626</v>
      </c>
      <c r="DF165">
        <f t="shared" si="87"/>
        <v>1.3705473657163212</v>
      </c>
      <c r="DG165">
        <f t="shared" si="87"/>
        <v>1.2441231494102036</v>
      </c>
      <c r="DH165">
        <f t="shared" si="87"/>
        <v>1.1690645821732395</v>
      </c>
      <c r="DI165">
        <f t="shared" si="87"/>
        <v>2.8679749775967416</v>
      </c>
      <c r="DJ165">
        <f t="shared" si="87"/>
        <v>1.2342819877668207</v>
      </c>
      <c r="DK165">
        <f t="shared" si="87"/>
        <v>5.5946107088936099</v>
      </c>
      <c r="DL165">
        <f t="shared" si="87"/>
        <v>1.1701508388265287</v>
      </c>
      <c r="DM165">
        <f t="shared" si="87"/>
        <v>1.2607314273625105</v>
      </c>
      <c r="DN165">
        <f t="shared" si="87"/>
        <v>1.4990695949871342</v>
      </c>
      <c r="DO165">
        <f t="shared" si="87"/>
        <v>1.710427172245802</v>
      </c>
      <c r="DP165">
        <f t="shared" si="87"/>
        <v>1.8069797942801376</v>
      </c>
    </row>
    <row r="166" spans="1:120">
      <c r="A166">
        <v>68</v>
      </c>
      <c r="B166" s="11" t="s">
        <v>44</v>
      </c>
      <c r="C166">
        <f t="shared" ref="C166:BN166" si="88">1/(1-C46*C46)</f>
        <v>1.4716052820245122</v>
      </c>
      <c r="D166">
        <f t="shared" si="88"/>
        <v>2.3506050936747256</v>
      </c>
      <c r="E166">
        <f t="shared" si="88"/>
        <v>1.0014993972655539</v>
      </c>
      <c r="F166">
        <f t="shared" si="88"/>
        <v>1.9262675164818608</v>
      </c>
      <c r="G166">
        <f t="shared" si="88"/>
        <v>1.4988992481610437</v>
      </c>
      <c r="H166">
        <f t="shared" si="88"/>
        <v>1.8843687414378627</v>
      </c>
      <c r="I166">
        <f t="shared" si="88"/>
        <v>2.0535066121569066</v>
      </c>
      <c r="J166">
        <f t="shared" si="88"/>
        <v>2.7272453995919843</v>
      </c>
      <c r="K166">
        <f t="shared" si="88"/>
        <v>1.0346706268105563</v>
      </c>
      <c r="L166">
        <f t="shared" si="88"/>
        <v>1.0015545937672303</v>
      </c>
      <c r="M166">
        <f t="shared" si="88"/>
        <v>1.4965514087361413</v>
      </c>
      <c r="N166">
        <f t="shared" si="88"/>
        <v>2.1464915329070844</v>
      </c>
      <c r="O166">
        <f t="shared" si="88"/>
        <v>2.4290251540555072</v>
      </c>
      <c r="P166">
        <f t="shared" si="88"/>
        <v>1.7548889917503392</v>
      </c>
      <c r="Q166">
        <f t="shared" si="88"/>
        <v>1.0111342700060855</v>
      </c>
      <c r="R166">
        <f t="shared" si="88"/>
        <v>1.0003539678155942</v>
      </c>
      <c r="S166">
        <f t="shared" si="88"/>
        <v>1.5907452137720084</v>
      </c>
      <c r="T166">
        <f t="shared" si="88"/>
        <v>1.6805594029436539</v>
      </c>
      <c r="U166">
        <f t="shared" si="88"/>
        <v>2.3095250425949199</v>
      </c>
      <c r="V166">
        <f t="shared" si="88"/>
        <v>1.0078166769051169</v>
      </c>
      <c r="W166">
        <f t="shared" si="88"/>
        <v>2.1855840501410189</v>
      </c>
      <c r="X166">
        <f t="shared" si="88"/>
        <v>2.789430148469465</v>
      </c>
      <c r="Y166">
        <f t="shared" si="88"/>
        <v>1.0423493798738688</v>
      </c>
      <c r="Z166">
        <f t="shared" si="88"/>
        <v>1.0211572198690715</v>
      </c>
      <c r="AA166">
        <f t="shared" si="88"/>
        <v>1.0502078965023791</v>
      </c>
      <c r="AB166">
        <f t="shared" si="88"/>
        <v>1.8704267639441376</v>
      </c>
      <c r="AC166">
        <f t="shared" si="88"/>
        <v>1.0281899032395907</v>
      </c>
      <c r="AD166">
        <f t="shared" si="88"/>
        <v>1.0014697503293057</v>
      </c>
      <c r="AE166">
        <f t="shared" si="88"/>
        <v>1.2187263714196213</v>
      </c>
      <c r="AF166">
        <f t="shared" si="88"/>
        <v>1.0001032405511883</v>
      </c>
      <c r="AG166">
        <f t="shared" si="88"/>
        <v>1.0356277511018839</v>
      </c>
      <c r="AH166">
        <f t="shared" si="88"/>
        <v>1.0070568867008098</v>
      </c>
      <c r="AI166">
        <f t="shared" si="88"/>
        <v>1.0249500324198093</v>
      </c>
      <c r="AJ166">
        <f t="shared" si="88"/>
        <v>3.7936757005520318</v>
      </c>
      <c r="AK166">
        <f t="shared" si="88"/>
        <v>4.5200235327217193</v>
      </c>
      <c r="AL166">
        <f t="shared" si="88"/>
        <v>3.1101242104194271</v>
      </c>
      <c r="AM166">
        <f t="shared" si="88"/>
        <v>6.4002300533431571</v>
      </c>
      <c r="AN166">
        <f t="shared" si="88"/>
        <v>1.0162781941571668</v>
      </c>
      <c r="AO166">
        <f t="shared" si="88"/>
        <v>2.7336109770487127</v>
      </c>
      <c r="AP166">
        <f t="shared" si="88"/>
        <v>1.0305886931649568</v>
      </c>
      <c r="AQ166">
        <f t="shared" si="88"/>
        <v>7.2683902077370179</v>
      </c>
      <c r="AR166">
        <f t="shared" si="88"/>
        <v>2.4568424080349964</v>
      </c>
      <c r="AS166">
        <f t="shared" si="88"/>
        <v>5.5558287718911927</v>
      </c>
      <c r="AT166">
        <f t="shared" si="88"/>
        <v>1.0132840749015932</v>
      </c>
      <c r="AU166" t="e">
        <f t="shared" si="88"/>
        <v>#DIV/0!</v>
      </c>
      <c r="AV166">
        <f t="shared" si="88"/>
        <v>1.0007620966504096</v>
      </c>
      <c r="AW166">
        <f t="shared" si="88"/>
        <v>8.8098463489002743</v>
      </c>
      <c r="AX166">
        <f t="shared" si="88"/>
        <v>5.8761626412267685</v>
      </c>
      <c r="AY166">
        <f t="shared" si="88"/>
        <v>3.6726930242982267</v>
      </c>
      <c r="AZ166">
        <f t="shared" si="88"/>
        <v>1.0032504445477712</v>
      </c>
      <c r="BA166">
        <f t="shared" si="88"/>
        <v>1.7971587099577713</v>
      </c>
      <c r="BB166">
        <f t="shared" si="88"/>
        <v>3.1817537360121952</v>
      </c>
      <c r="BC166">
        <f t="shared" si="88"/>
        <v>1.473993919145391</v>
      </c>
      <c r="BD166">
        <f t="shared" si="88"/>
        <v>1.008692367886723</v>
      </c>
      <c r="BE166">
        <f t="shared" si="88"/>
        <v>3.3946208238527897</v>
      </c>
      <c r="BF166">
        <f t="shared" si="88"/>
        <v>1.0396455891309453</v>
      </c>
      <c r="BG166">
        <f t="shared" si="88"/>
        <v>3.5637835544433427</v>
      </c>
      <c r="BH166">
        <f t="shared" si="88"/>
        <v>3.1533459766994758</v>
      </c>
      <c r="BI166">
        <f t="shared" si="88"/>
        <v>1.0017267297509587</v>
      </c>
      <c r="BJ166">
        <f t="shared" si="88"/>
        <v>3.944981180188365</v>
      </c>
      <c r="BK166">
        <f t="shared" si="88"/>
        <v>5.160200704451368</v>
      </c>
      <c r="BL166">
        <f t="shared" si="88"/>
        <v>1.4908191357760119</v>
      </c>
      <c r="BM166">
        <f t="shared" si="88"/>
        <v>1.4455284680054377</v>
      </c>
      <c r="BN166">
        <f t="shared" si="88"/>
        <v>2.8845432237235786</v>
      </c>
      <c r="BO166">
        <f t="shared" ref="BO166:DP166" si="89">1/(1-BO46*BO46)</f>
        <v>1.0001613185236002</v>
      </c>
      <c r="BP166">
        <f t="shared" si="89"/>
        <v>4.3034092570189246</v>
      </c>
      <c r="BQ166">
        <f t="shared" si="89"/>
        <v>1.0002179215602007</v>
      </c>
      <c r="BR166">
        <f t="shared" si="89"/>
        <v>8.8866674138984596</v>
      </c>
      <c r="BS166">
        <f t="shared" si="89"/>
        <v>1.0030606078444753</v>
      </c>
      <c r="BT166">
        <f t="shared" si="89"/>
        <v>1.4004618670454132</v>
      </c>
      <c r="BU166">
        <f t="shared" si="89"/>
        <v>1.0001979076487499</v>
      </c>
      <c r="BV166">
        <f t="shared" si="89"/>
        <v>1.0279106939866622</v>
      </c>
      <c r="BW166">
        <f t="shared" si="89"/>
        <v>7.1536647958318529</v>
      </c>
      <c r="BX166">
        <f t="shared" si="89"/>
        <v>1.0015821833961913</v>
      </c>
      <c r="BY166">
        <f t="shared" si="89"/>
        <v>1.1826297665366059</v>
      </c>
      <c r="BZ166">
        <f t="shared" si="89"/>
        <v>5.9726818304335563</v>
      </c>
      <c r="CA166">
        <f t="shared" si="89"/>
        <v>1.7004708584270094</v>
      </c>
      <c r="CB166">
        <f t="shared" si="89"/>
        <v>1.6196129841453242</v>
      </c>
      <c r="CC166">
        <f t="shared" si="89"/>
        <v>2.2516228330595194</v>
      </c>
      <c r="CD166">
        <f t="shared" si="89"/>
        <v>1.1193426468099423</v>
      </c>
      <c r="CE166">
        <f t="shared" si="89"/>
        <v>1.325949789264834</v>
      </c>
      <c r="CF166">
        <f t="shared" si="89"/>
        <v>1.0267257881407981</v>
      </c>
      <c r="CG166">
        <f t="shared" si="89"/>
        <v>3.380268927240258</v>
      </c>
      <c r="CH166">
        <f t="shared" si="89"/>
        <v>2.3068213035148366</v>
      </c>
      <c r="CI166">
        <f t="shared" si="89"/>
        <v>1.7282578008732792</v>
      </c>
      <c r="CJ166">
        <f t="shared" si="89"/>
        <v>1.5487163309632843</v>
      </c>
      <c r="CK166">
        <f t="shared" si="89"/>
        <v>1.1281565436610981</v>
      </c>
      <c r="CL166">
        <f t="shared" si="89"/>
        <v>1.161213589970389</v>
      </c>
      <c r="CM166">
        <f t="shared" si="89"/>
        <v>2.1880990452178839</v>
      </c>
      <c r="CN166">
        <f t="shared" si="89"/>
        <v>1.0033880347055439</v>
      </c>
      <c r="CO166">
        <f t="shared" si="89"/>
        <v>3.5084972257954723</v>
      </c>
      <c r="CP166">
        <f t="shared" si="89"/>
        <v>1.2552105999619325</v>
      </c>
      <c r="CQ166">
        <f t="shared" si="89"/>
        <v>1.256875824981508</v>
      </c>
      <c r="CR166">
        <f t="shared" si="89"/>
        <v>1.9119632976966339</v>
      </c>
      <c r="CS166">
        <f t="shared" si="89"/>
        <v>1.084173702493866</v>
      </c>
      <c r="CT166">
        <f t="shared" si="89"/>
        <v>2.1935882578591768</v>
      </c>
      <c r="CU166">
        <f t="shared" si="89"/>
        <v>1.3341387492239216</v>
      </c>
      <c r="CV166">
        <f t="shared" si="89"/>
        <v>1.1770008865559822</v>
      </c>
      <c r="CW166">
        <f t="shared" si="89"/>
        <v>1.6328386195208942</v>
      </c>
      <c r="CX166">
        <f t="shared" si="89"/>
        <v>1.0064501814498263</v>
      </c>
      <c r="CY166">
        <f t="shared" si="89"/>
        <v>1.3451106588639103</v>
      </c>
      <c r="CZ166">
        <f t="shared" si="89"/>
        <v>1.0041818592673952</v>
      </c>
      <c r="DA166">
        <f t="shared" si="89"/>
        <v>1.2065846890429461</v>
      </c>
      <c r="DB166">
        <f t="shared" si="89"/>
        <v>2.0504468273186136</v>
      </c>
      <c r="DC166">
        <f t="shared" si="89"/>
        <v>3.8014082485727951</v>
      </c>
      <c r="DD166">
        <f t="shared" si="89"/>
        <v>1.1438946186706964</v>
      </c>
      <c r="DE166">
        <f t="shared" si="89"/>
        <v>3.4638354233089421</v>
      </c>
      <c r="DF166">
        <f t="shared" si="89"/>
        <v>1.0018970060075305</v>
      </c>
      <c r="DG166">
        <f t="shared" si="89"/>
        <v>1.0963487361415527</v>
      </c>
      <c r="DH166">
        <f t="shared" si="89"/>
        <v>1.5370530443570634</v>
      </c>
      <c r="DI166">
        <f t="shared" si="89"/>
        <v>1.0127276620589043</v>
      </c>
      <c r="DJ166">
        <f t="shared" si="89"/>
        <v>2.8930296003136857</v>
      </c>
      <c r="DK166">
        <f t="shared" si="89"/>
        <v>1.0015460668925034</v>
      </c>
      <c r="DL166">
        <f t="shared" si="89"/>
        <v>2.9274555203819999</v>
      </c>
      <c r="DM166">
        <f t="shared" si="89"/>
        <v>1.8734879000358176</v>
      </c>
      <c r="DN166">
        <f t="shared" si="89"/>
        <v>1.5609389981771435</v>
      </c>
      <c r="DO166">
        <f t="shared" si="89"/>
        <v>1.0043332319867329</v>
      </c>
      <c r="DP166">
        <f t="shared" si="89"/>
        <v>1.0142399394823536</v>
      </c>
    </row>
    <row r="167" spans="1:120">
      <c r="A167">
        <v>69</v>
      </c>
      <c r="B167" s="11" t="s">
        <v>45</v>
      </c>
      <c r="C167">
        <f t="shared" ref="C167:BN167" si="90">1/(1-C47*C47)</f>
        <v>1.2990294717851019</v>
      </c>
      <c r="D167">
        <f t="shared" si="90"/>
        <v>1.0177274452874669</v>
      </c>
      <c r="E167">
        <f t="shared" si="90"/>
        <v>2.8738520493016435</v>
      </c>
      <c r="F167">
        <f t="shared" si="90"/>
        <v>1.0157775809385123</v>
      </c>
      <c r="G167">
        <f t="shared" si="90"/>
        <v>1.1201017838244458</v>
      </c>
      <c r="H167">
        <f t="shared" si="90"/>
        <v>1.0011782255416821</v>
      </c>
      <c r="I167">
        <f t="shared" si="90"/>
        <v>1.1227989805388772</v>
      </c>
      <c r="J167">
        <f t="shared" si="90"/>
        <v>1.0298396074399119</v>
      </c>
      <c r="K167">
        <f t="shared" si="90"/>
        <v>1.2226756917975188</v>
      </c>
      <c r="L167">
        <f t="shared" si="90"/>
        <v>2.2930607943397803</v>
      </c>
      <c r="M167">
        <f t="shared" si="90"/>
        <v>1.4073374802764955</v>
      </c>
      <c r="N167">
        <f t="shared" si="90"/>
        <v>1.0032655625593516</v>
      </c>
      <c r="O167">
        <f t="shared" si="90"/>
        <v>1.0210806074792869</v>
      </c>
      <c r="P167">
        <f t="shared" si="90"/>
        <v>1.1689008864631949</v>
      </c>
      <c r="Q167">
        <f t="shared" si="90"/>
        <v>1.7352448800150615</v>
      </c>
      <c r="R167">
        <f t="shared" si="90"/>
        <v>2.1344692413194322</v>
      </c>
      <c r="S167">
        <f t="shared" si="90"/>
        <v>1.1806407788108635</v>
      </c>
      <c r="T167">
        <f t="shared" si="90"/>
        <v>1.1198880245124887</v>
      </c>
      <c r="U167">
        <f t="shared" si="90"/>
        <v>1.00836810971985</v>
      </c>
      <c r="V167">
        <f t="shared" si="90"/>
        <v>2.3247317460066976</v>
      </c>
      <c r="W167">
        <f t="shared" si="90"/>
        <v>1.161030571222599</v>
      </c>
      <c r="X167">
        <f t="shared" si="90"/>
        <v>1.0323287515544328</v>
      </c>
      <c r="Y167">
        <f t="shared" si="90"/>
        <v>3.7950475243216557</v>
      </c>
      <c r="Z167">
        <f t="shared" si="90"/>
        <v>1.7425255535336854</v>
      </c>
      <c r="AA167">
        <f t="shared" si="90"/>
        <v>2.9004905261226734</v>
      </c>
      <c r="AB167">
        <f t="shared" si="90"/>
        <v>1.1703997295400463</v>
      </c>
      <c r="AC167">
        <f t="shared" si="90"/>
        <v>3.9228751112460101</v>
      </c>
      <c r="AD167">
        <f t="shared" si="90"/>
        <v>20.771326931614137</v>
      </c>
      <c r="AE167">
        <f t="shared" si="90"/>
        <v>1.4546270692450352</v>
      </c>
      <c r="AF167">
        <f t="shared" si="90"/>
        <v>2.6860982815488921</v>
      </c>
      <c r="AG167">
        <f t="shared" si="90"/>
        <v>2.9906309969763414</v>
      </c>
      <c r="AH167">
        <f t="shared" si="90"/>
        <v>2.289656026932303</v>
      </c>
      <c r="AI167">
        <f t="shared" si="90"/>
        <v>1.7200030792893695</v>
      </c>
      <c r="AJ167">
        <f t="shared" si="90"/>
        <v>1.0936590889728437</v>
      </c>
      <c r="AK167">
        <f t="shared" si="90"/>
        <v>1.0525093911486283</v>
      </c>
      <c r="AL167">
        <f t="shared" si="90"/>
        <v>1.1644669090012274</v>
      </c>
      <c r="AM167">
        <f t="shared" si="90"/>
        <v>1.0101381828988019</v>
      </c>
      <c r="AN167">
        <f t="shared" si="90"/>
        <v>2.3725017603148286</v>
      </c>
      <c r="AO167">
        <f t="shared" si="90"/>
        <v>1.0019794685618866</v>
      </c>
      <c r="AP167">
        <f t="shared" si="90"/>
        <v>3.8185788418585065</v>
      </c>
      <c r="AQ167">
        <f t="shared" si="90"/>
        <v>1.0159136006526075</v>
      </c>
      <c r="AR167">
        <f t="shared" si="90"/>
        <v>1.0127171117788492</v>
      </c>
      <c r="AS167">
        <f t="shared" si="90"/>
        <v>1.0002194072852437</v>
      </c>
      <c r="AT167">
        <f t="shared" si="90"/>
        <v>1.8062838583596303</v>
      </c>
      <c r="AU167">
        <f t="shared" si="90"/>
        <v>1.0007620966504096</v>
      </c>
      <c r="AV167" t="e">
        <f t="shared" si="90"/>
        <v>#DIV/0!</v>
      </c>
      <c r="AW167">
        <f t="shared" si="90"/>
        <v>1.0461010338658081</v>
      </c>
      <c r="AX167">
        <f t="shared" si="90"/>
        <v>1.0613672705545305</v>
      </c>
      <c r="AY167">
        <f t="shared" si="90"/>
        <v>1.0712644338994366</v>
      </c>
      <c r="AZ167">
        <f t="shared" si="90"/>
        <v>3.0248235139985056</v>
      </c>
      <c r="BA167">
        <f t="shared" si="90"/>
        <v>1.0237781851489056</v>
      </c>
      <c r="BB167">
        <f t="shared" si="90"/>
        <v>1.1300180538491951</v>
      </c>
      <c r="BC167">
        <f t="shared" si="90"/>
        <v>1.3247987220514499</v>
      </c>
      <c r="BD167">
        <f t="shared" si="90"/>
        <v>2.2907228741754246</v>
      </c>
      <c r="BE167">
        <f t="shared" si="90"/>
        <v>1.0542431339494973</v>
      </c>
      <c r="BF167">
        <f t="shared" si="90"/>
        <v>2.9791038502583396</v>
      </c>
      <c r="BG167">
        <f t="shared" si="90"/>
        <v>1.1210516356813687</v>
      </c>
      <c r="BH167">
        <f t="shared" si="90"/>
        <v>1.0058200658093093</v>
      </c>
      <c r="BI167">
        <f t="shared" si="90"/>
        <v>2.5050458363705976</v>
      </c>
      <c r="BJ167">
        <f t="shared" si="90"/>
        <v>1.0046191728453129</v>
      </c>
      <c r="BK167">
        <f t="shared" si="90"/>
        <v>1.0330232491835158</v>
      </c>
      <c r="BL167">
        <f t="shared" si="90"/>
        <v>1.0859390380307339</v>
      </c>
      <c r="BM167">
        <f t="shared" si="90"/>
        <v>1.1289060646843116</v>
      </c>
      <c r="BN167">
        <f t="shared" si="90"/>
        <v>1.03320369522786</v>
      </c>
      <c r="BO167">
        <f t="shared" ref="BO167:DP167" si="91">1/(1-BO47*BO47)</f>
        <v>2.3744381261754954</v>
      </c>
      <c r="BP167">
        <f t="shared" si="91"/>
        <v>1.0443619295303195</v>
      </c>
      <c r="BQ167">
        <f t="shared" si="91"/>
        <v>86.514387929511599</v>
      </c>
      <c r="BR167">
        <f t="shared" si="91"/>
        <v>1.038303501497319</v>
      </c>
      <c r="BS167">
        <f t="shared" si="91"/>
        <v>2.9161039750570623</v>
      </c>
      <c r="BT167">
        <f t="shared" si="91"/>
        <v>1.6465949845301933</v>
      </c>
      <c r="BU167">
        <f t="shared" si="91"/>
        <v>15.043571304811156</v>
      </c>
      <c r="BV167">
        <f t="shared" si="91"/>
        <v>1.1540571039418135</v>
      </c>
      <c r="BW167">
        <f t="shared" si="91"/>
        <v>1.0075312552711542</v>
      </c>
      <c r="BX167">
        <f t="shared" si="91"/>
        <v>2.6394359957124456</v>
      </c>
      <c r="BY167">
        <f t="shared" si="91"/>
        <v>1.3908164512674288</v>
      </c>
      <c r="BZ167">
        <f t="shared" si="91"/>
        <v>1.0061847602073779</v>
      </c>
      <c r="CA167">
        <f t="shared" si="91"/>
        <v>1.1430804098416452</v>
      </c>
      <c r="CB167">
        <f t="shared" si="91"/>
        <v>1.2477353270153537</v>
      </c>
      <c r="CC167">
        <f t="shared" si="91"/>
        <v>1.0017597727024217</v>
      </c>
      <c r="CD167">
        <f t="shared" si="91"/>
        <v>1.4746957182146279</v>
      </c>
      <c r="CE167">
        <f t="shared" si="91"/>
        <v>1.1038384632258147</v>
      </c>
      <c r="CF167">
        <f t="shared" si="91"/>
        <v>2.5541808541228828</v>
      </c>
      <c r="CG167">
        <f t="shared" si="91"/>
        <v>1.0631919378195096</v>
      </c>
      <c r="CH167">
        <f t="shared" si="91"/>
        <v>1.2372937601087464</v>
      </c>
      <c r="CI167">
        <f t="shared" si="91"/>
        <v>1.0342818665083098</v>
      </c>
      <c r="CJ167">
        <f t="shared" si="91"/>
        <v>1.2606759081930845</v>
      </c>
      <c r="CK167">
        <f t="shared" si="91"/>
        <v>1.3221231109262663</v>
      </c>
      <c r="CL167">
        <f t="shared" si="91"/>
        <v>1.0121911114285806</v>
      </c>
      <c r="CM167">
        <f t="shared" si="91"/>
        <v>1.068757574673405</v>
      </c>
      <c r="CN167">
        <f t="shared" si="91"/>
        <v>2.9650793828880064</v>
      </c>
      <c r="CO167">
        <f t="shared" si="91"/>
        <v>1.0447019906015682</v>
      </c>
      <c r="CP167">
        <f t="shared" si="91"/>
        <v>1.7349686635550026</v>
      </c>
      <c r="CQ167">
        <f t="shared" si="91"/>
        <v>1.5188582073707118</v>
      </c>
      <c r="CR167">
        <f t="shared" si="91"/>
        <v>1.4953564315665244</v>
      </c>
      <c r="CS167">
        <f t="shared" si="91"/>
        <v>2.4335528181551789</v>
      </c>
      <c r="CT167">
        <f t="shared" si="91"/>
        <v>1.2845747259818923</v>
      </c>
      <c r="CU167">
        <f t="shared" si="91"/>
        <v>1.4950387126233537</v>
      </c>
      <c r="CV167">
        <f t="shared" si="91"/>
        <v>1.2553248188858515</v>
      </c>
      <c r="CW167">
        <f t="shared" si="91"/>
        <v>1.3810523565310406</v>
      </c>
      <c r="CX167">
        <f t="shared" si="91"/>
        <v>2.3926935164291363</v>
      </c>
      <c r="CY167">
        <f t="shared" si="91"/>
        <v>1.3836320144630705</v>
      </c>
      <c r="CZ167">
        <f t="shared" si="91"/>
        <v>1.8070614871741117</v>
      </c>
      <c r="DA167">
        <f t="shared" si="91"/>
        <v>1.9329000061761017</v>
      </c>
      <c r="DB167">
        <f t="shared" si="91"/>
        <v>1.1667830350075226</v>
      </c>
      <c r="DC167">
        <f t="shared" si="91"/>
        <v>1.1434287943078842</v>
      </c>
      <c r="DD167">
        <f t="shared" si="91"/>
        <v>1.6537104269540288</v>
      </c>
      <c r="DE167">
        <f t="shared" si="91"/>
        <v>1.1735978287061863</v>
      </c>
      <c r="DF167">
        <f t="shared" si="91"/>
        <v>2.259590034204976</v>
      </c>
      <c r="DG167">
        <f t="shared" si="91"/>
        <v>1.3954694119548252</v>
      </c>
      <c r="DH167">
        <f t="shared" si="91"/>
        <v>1.1427158224078415</v>
      </c>
      <c r="DI167">
        <f t="shared" si="91"/>
        <v>2.5816649964411491</v>
      </c>
      <c r="DJ167">
        <f t="shared" si="91"/>
        <v>1.1670678008392943</v>
      </c>
      <c r="DK167">
        <f t="shared" si="91"/>
        <v>2.218311390726905</v>
      </c>
      <c r="DL167">
        <f t="shared" si="91"/>
        <v>1.2362891970102894</v>
      </c>
      <c r="DM167">
        <f t="shared" si="91"/>
        <v>1.5495382092139833</v>
      </c>
      <c r="DN167">
        <f t="shared" si="91"/>
        <v>1.5915274848239633</v>
      </c>
      <c r="DO167">
        <f t="shared" si="91"/>
        <v>15.926250408806531</v>
      </c>
      <c r="DP167">
        <f t="shared" si="91"/>
        <v>1.3973316408610157</v>
      </c>
    </row>
    <row r="168" spans="1:120">
      <c r="A168">
        <v>70</v>
      </c>
      <c r="B168" s="11" t="s">
        <v>46</v>
      </c>
      <c r="C168">
        <f t="shared" ref="C168:BN168" si="92">1/(1-C48*C48)</f>
        <v>1.8831506476348867</v>
      </c>
      <c r="D168">
        <f t="shared" si="92"/>
        <v>2.3919499387725103</v>
      </c>
      <c r="E168">
        <f t="shared" si="92"/>
        <v>1.0230052590836327</v>
      </c>
      <c r="F168">
        <f t="shared" si="92"/>
        <v>1.885876420088229</v>
      </c>
      <c r="G168">
        <f t="shared" si="92"/>
        <v>1.7917581819957868</v>
      </c>
      <c r="H168">
        <f t="shared" si="92"/>
        <v>1.7984462037829043</v>
      </c>
      <c r="I168">
        <f t="shared" si="92"/>
        <v>2.3444178972798309</v>
      </c>
      <c r="J168">
        <f t="shared" si="92"/>
        <v>2.4420739579102579</v>
      </c>
      <c r="K168">
        <f t="shared" si="92"/>
        <v>1.0786661629267256</v>
      </c>
      <c r="L168">
        <f t="shared" si="92"/>
        <v>1.0241259754355703</v>
      </c>
      <c r="M168">
        <f t="shared" si="92"/>
        <v>1.9609587080369213</v>
      </c>
      <c r="N168">
        <f t="shared" si="92"/>
        <v>2.1778356738753586</v>
      </c>
      <c r="O168">
        <f t="shared" si="92"/>
        <v>2.4123427785408396</v>
      </c>
      <c r="P168">
        <f t="shared" si="92"/>
        <v>2.077628171919816</v>
      </c>
      <c r="Q168">
        <f t="shared" si="92"/>
        <v>1.0412708661145111</v>
      </c>
      <c r="R168">
        <f t="shared" si="92"/>
        <v>1.0112505368665814</v>
      </c>
      <c r="S168">
        <f t="shared" si="92"/>
        <v>1.9865192454725094</v>
      </c>
      <c r="T168">
        <f t="shared" si="92"/>
        <v>1.8329275523063815</v>
      </c>
      <c r="U168">
        <f t="shared" si="92"/>
        <v>2.2346075871884232</v>
      </c>
      <c r="V168">
        <f t="shared" si="92"/>
        <v>1.0436368892934884</v>
      </c>
      <c r="W168">
        <f t="shared" si="92"/>
        <v>2.5464578345441353</v>
      </c>
      <c r="X168">
        <f t="shared" si="92"/>
        <v>2.4578325466538313</v>
      </c>
      <c r="Y168">
        <f t="shared" si="92"/>
        <v>1.0002553029684955</v>
      </c>
      <c r="Z168">
        <f t="shared" si="92"/>
        <v>1.0617160818144449</v>
      </c>
      <c r="AA168">
        <f t="shared" si="92"/>
        <v>1.0024486922537654</v>
      </c>
      <c r="AB168">
        <f t="shared" si="92"/>
        <v>2.1125572462162161</v>
      </c>
      <c r="AC168">
        <f t="shared" si="92"/>
        <v>1.00051267315499</v>
      </c>
      <c r="AD168">
        <f t="shared" si="92"/>
        <v>1.0217134668682528</v>
      </c>
      <c r="AE168">
        <f t="shared" si="92"/>
        <v>1.311074117756567</v>
      </c>
      <c r="AF168">
        <f t="shared" si="92"/>
        <v>1.0133222286013839</v>
      </c>
      <c r="AG168">
        <f t="shared" si="92"/>
        <v>1.000154795927235</v>
      </c>
      <c r="AH168">
        <f t="shared" si="92"/>
        <v>1.0426444389327518</v>
      </c>
      <c r="AI168">
        <f t="shared" si="92"/>
        <v>1.0688982098499944</v>
      </c>
      <c r="AJ168">
        <f t="shared" si="92"/>
        <v>2.5729434808933216</v>
      </c>
      <c r="AK168">
        <f t="shared" si="92"/>
        <v>7.408639602883623</v>
      </c>
      <c r="AL168">
        <f t="shared" si="92"/>
        <v>2.1583856965189283</v>
      </c>
      <c r="AM168">
        <f t="shared" si="92"/>
        <v>5.67392848964296</v>
      </c>
      <c r="AN168">
        <f t="shared" si="92"/>
        <v>1.006028888944325</v>
      </c>
      <c r="AO168">
        <f t="shared" si="92"/>
        <v>3.0871359044012743</v>
      </c>
      <c r="AP168">
        <f t="shared" si="92"/>
        <v>1.0004647324218525</v>
      </c>
      <c r="AQ168">
        <f t="shared" si="92"/>
        <v>7.6229859690088455</v>
      </c>
      <c r="AR168">
        <f t="shared" si="92"/>
        <v>2.6179382704751122</v>
      </c>
      <c r="AS168">
        <f t="shared" si="92"/>
        <v>4.4417182709495817</v>
      </c>
      <c r="AT168">
        <f t="shared" si="92"/>
        <v>1.0015375482577897</v>
      </c>
      <c r="AU168">
        <f t="shared" si="92"/>
        <v>8.8098463489002743</v>
      </c>
      <c r="AV168">
        <f t="shared" si="92"/>
        <v>1.0461010338658081</v>
      </c>
      <c r="AW168" t="e">
        <f t="shared" si="92"/>
        <v>#DIV/0!</v>
      </c>
      <c r="AX168">
        <f t="shared" si="92"/>
        <v>8.294163482002773</v>
      </c>
      <c r="AY168">
        <f t="shared" si="92"/>
        <v>6.2706558432334472</v>
      </c>
      <c r="AZ168">
        <f t="shared" si="92"/>
        <v>1.0298410174248869</v>
      </c>
      <c r="BA168">
        <f t="shared" si="92"/>
        <v>1.9271465424347778</v>
      </c>
      <c r="BB168">
        <f t="shared" si="92"/>
        <v>5.7899935206289692</v>
      </c>
      <c r="BC168">
        <f t="shared" si="92"/>
        <v>1.5988463963217556</v>
      </c>
      <c r="BD168">
        <f t="shared" si="92"/>
        <v>1.0085105810354309</v>
      </c>
      <c r="BE168">
        <f t="shared" si="92"/>
        <v>5.4938933989709922</v>
      </c>
      <c r="BF168">
        <f t="shared" si="92"/>
        <v>1.0002317959635498</v>
      </c>
      <c r="BG168">
        <f t="shared" si="92"/>
        <v>6.6077019314987586</v>
      </c>
      <c r="BH168">
        <f t="shared" si="92"/>
        <v>3.7366167136092416</v>
      </c>
      <c r="BI168">
        <f t="shared" si="92"/>
        <v>1.0279317957600156</v>
      </c>
      <c r="BJ168">
        <f t="shared" si="92"/>
        <v>3.2960481904990666</v>
      </c>
      <c r="BK168">
        <f t="shared" si="92"/>
        <v>2.7299081402636376</v>
      </c>
      <c r="BL168">
        <f t="shared" si="92"/>
        <v>1.5142828569334084</v>
      </c>
      <c r="BM168">
        <f t="shared" si="92"/>
        <v>1.3420429268952576</v>
      </c>
      <c r="BN168">
        <f t="shared" si="92"/>
        <v>2.5808645913463648</v>
      </c>
      <c r="BO168">
        <f t="shared" ref="BO168:DP168" si="93">1/(1-BO48*BO48)</f>
        <v>1.0412436097906077</v>
      </c>
      <c r="BP168">
        <f t="shared" si="93"/>
        <v>2.9970137577869509</v>
      </c>
      <c r="BQ168">
        <f t="shared" si="93"/>
        <v>1.0413857834343057</v>
      </c>
      <c r="BR168">
        <f t="shared" si="93"/>
        <v>3.6345495772465197</v>
      </c>
      <c r="BS168">
        <f t="shared" si="93"/>
        <v>1.0281491195449333</v>
      </c>
      <c r="BT168">
        <f t="shared" si="93"/>
        <v>1.7791039682456089</v>
      </c>
      <c r="BU168">
        <f t="shared" si="93"/>
        <v>1.0299838486242399</v>
      </c>
      <c r="BV168">
        <f t="shared" si="93"/>
        <v>1.0018823518082463</v>
      </c>
      <c r="BW168">
        <f t="shared" si="93"/>
        <v>5.8877481079380001</v>
      </c>
      <c r="BX168">
        <f t="shared" si="93"/>
        <v>1.0211872740015988</v>
      </c>
      <c r="BY168">
        <f t="shared" si="93"/>
        <v>1.074275166699751</v>
      </c>
      <c r="BZ168">
        <f t="shared" si="93"/>
        <v>5.8928468445138362</v>
      </c>
      <c r="CA168">
        <f t="shared" si="93"/>
        <v>1.6226781037976024</v>
      </c>
      <c r="CB168">
        <f t="shared" si="93"/>
        <v>1.3284242850468322</v>
      </c>
      <c r="CC168">
        <f t="shared" si="93"/>
        <v>2.8209581134970363</v>
      </c>
      <c r="CD168">
        <f t="shared" si="93"/>
        <v>1.0465653557181493</v>
      </c>
      <c r="CE168">
        <f t="shared" si="93"/>
        <v>1.2753047586577761</v>
      </c>
      <c r="CF168">
        <f t="shared" si="93"/>
        <v>1.1000106975944222</v>
      </c>
      <c r="CG168">
        <f t="shared" si="93"/>
        <v>5.8094751155284818</v>
      </c>
      <c r="CH168">
        <f t="shared" si="93"/>
        <v>1.7358764147291004</v>
      </c>
      <c r="CI168">
        <f t="shared" si="93"/>
        <v>1.6961258713096765</v>
      </c>
      <c r="CJ168">
        <f t="shared" si="93"/>
        <v>1.3141564245581319</v>
      </c>
      <c r="CK168">
        <f t="shared" si="93"/>
        <v>1.0745796057034542</v>
      </c>
      <c r="CL168">
        <f t="shared" si="93"/>
        <v>1.2048060146805488</v>
      </c>
      <c r="CM168">
        <f t="shared" si="93"/>
        <v>1.9132878838806027</v>
      </c>
      <c r="CN168">
        <f t="shared" si="93"/>
        <v>1.08644395163467</v>
      </c>
      <c r="CO168">
        <f t="shared" si="93"/>
        <v>5.8363042203586577</v>
      </c>
      <c r="CP168">
        <f t="shared" si="93"/>
        <v>1.0746939999540848</v>
      </c>
      <c r="CQ168">
        <f t="shared" si="93"/>
        <v>1.1118721076287483</v>
      </c>
      <c r="CR168">
        <f t="shared" si="93"/>
        <v>1.3308712987536353</v>
      </c>
      <c r="CS168">
        <f t="shared" si="93"/>
        <v>1.234395612163995</v>
      </c>
      <c r="CT168">
        <f t="shared" si="93"/>
        <v>1.7257304123677004</v>
      </c>
      <c r="CU168">
        <f t="shared" si="93"/>
        <v>1.1250551744894393</v>
      </c>
      <c r="CV168">
        <f t="shared" si="93"/>
        <v>1.1112536088188576</v>
      </c>
      <c r="CW168">
        <f t="shared" si="93"/>
        <v>1.868764281920517</v>
      </c>
      <c r="CX168">
        <f t="shared" si="93"/>
        <v>1.0162377883479901</v>
      </c>
      <c r="CY168">
        <f t="shared" si="93"/>
        <v>1.1756541315897071</v>
      </c>
      <c r="CZ168">
        <f t="shared" si="93"/>
        <v>1.0001531079615527</v>
      </c>
      <c r="DA168">
        <f t="shared" si="93"/>
        <v>1.3856863071855192</v>
      </c>
      <c r="DB168">
        <f t="shared" si="93"/>
        <v>1.5482673905680235</v>
      </c>
      <c r="DC168">
        <f t="shared" si="93"/>
        <v>6.9484444996848236</v>
      </c>
      <c r="DD168">
        <f t="shared" si="93"/>
        <v>1.0339839267777231</v>
      </c>
      <c r="DE168">
        <f t="shared" si="93"/>
        <v>6.5766958275358167</v>
      </c>
      <c r="DF168">
        <f t="shared" si="93"/>
        <v>1.0210897438252948</v>
      </c>
      <c r="DG168">
        <f t="shared" si="93"/>
        <v>1.1444654302425072</v>
      </c>
      <c r="DH168">
        <f t="shared" si="93"/>
        <v>1.2681952692569187</v>
      </c>
      <c r="DI168">
        <f t="shared" si="93"/>
        <v>1.0506125422318893</v>
      </c>
      <c r="DJ168">
        <f t="shared" si="93"/>
        <v>2.0969580224215805</v>
      </c>
      <c r="DK168">
        <f t="shared" si="93"/>
        <v>1.0153945686785277</v>
      </c>
      <c r="DL168">
        <f t="shared" si="93"/>
        <v>1.8451142824176849</v>
      </c>
      <c r="DM168">
        <f t="shared" si="93"/>
        <v>1.3267856895222172</v>
      </c>
      <c r="DN168">
        <f t="shared" si="93"/>
        <v>1.2751370761137362</v>
      </c>
      <c r="DO168">
        <f t="shared" si="93"/>
        <v>1.0659122285590465</v>
      </c>
      <c r="DP168">
        <f t="shared" si="93"/>
        <v>1.0015997576655447</v>
      </c>
    </row>
    <row r="169" spans="1:120">
      <c r="A169">
        <v>71</v>
      </c>
      <c r="B169" s="11" t="s">
        <v>47</v>
      </c>
      <c r="C169">
        <f t="shared" ref="C169:BN169" si="94">1/(1-C49*C49)</f>
        <v>2.078884923009551</v>
      </c>
      <c r="D169">
        <f t="shared" si="94"/>
        <v>2.1438785686519997</v>
      </c>
      <c r="E169">
        <f t="shared" si="94"/>
        <v>1.0330761917840487</v>
      </c>
      <c r="F169">
        <f t="shared" si="94"/>
        <v>1.5935256316520263</v>
      </c>
      <c r="G169">
        <f t="shared" si="94"/>
        <v>1.5370321939315053</v>
      </c>
      <c r="H169">
        <f t="shared" si="94"/>
        <v>1.7100479663503709</v>
      </c>
      <c r="I169">
        <f t="shared" si="94"/>
        <v>2.6124661416960273</v>
      </c>
      <c r="J169">
        <f t="shared" si="94"/>
        <v>2.4096438190377554</v>
      </c>
      <c r="K169">
        <f t="shared" si="94"/>
        <v>1.0725501110737412</v>
      </c>
      <c r="L169">
        <f t="shared" si="94"/>
        <v>1.0404019895538248</v>
      </c>
      <c r="M169">
        <f t="shared" si="94"/>
        <v>2.1667148160381404</v>
      </c>
      <c r="N169">
        <f t="shared" si="94"/>
        <v>1.9073865644568542</v>
      </c>
      <c r="O169">
        <f t="shared" si="94"/>
        <v>2.1666764949258184</v>
      </c>
      <c r="P169">
        <f t="shared" si="94"/>
        <v>1.8406159026234454</v>
      </c>
      <c r="Q169">
        <f t="shared" si="94"/>
        <v>1.0597826408140976</v>
      </c>
      <c r="R169">
        <f t="shared" si="94"/>
        <v>1.0224490800425141</v>
      </c>
      <c r="S169">
        <f t="shared" si="94"/>
        <v>1.7050459532435995</v>
      </c>
      <c r="T169">
        <f t="shared" si="94"/>
        <v>1.5756873691763083</v>
      </c>
      <c r="U169">
        <f t="shared" si="94"/>
        <v>2.1033241958737197</v>
      </c>
      <c r="V169">
        <f t="shared" si="94"/>
        <v>1.0636167001595869</v>
      </c>
      <c r="W169">
        <f t="shared" si="94"/>
        <v>2.895545128401896</v>
      </c>
      <c r="X169">
        <f t="shared" si="94"/>
        <v>2.355615436509932</v>
      </c>
      <c r="Y169">
        <f t="shared" si="94"/>
        <v>1.004767971028407</v>
      </c>
      <c r="Z169">
        <f t="shared" si="94"/>
        <v>1.0834541527654296</v>
      </c>
      <c r="AA169">
        <f t="shared" si="94"/>
        <v>1.0029611426010436</v>
      </c>
      <c r="AB169">
        <f t="shared" si="94"/>
        <v>1.8037133624116735</v>
      </c>
      <c r="AC169">
        <f t="shared" si="94"/>
        <v>1.0113301662442884</v>
      </c>
      <c r="AD169">
        <f t="shared" si="94"/>
        <v>1.0321240900980273</v>
      </c>
      <c r="AE169">
        <f t="shared" si="94"/>
        <v>1.3377811943750102</v>
      </c>
      <c r="AF169">
        <f t="shared" si="94"/>
        <v>1.026051895948501</v>
      </c>
      <c r="AG169">
        <f t="shared" si="94"/>
        <v>1.0079769234342295</v>
      </c>
      <c r="AH169">
        <f t="shared" si="94"/>
        <v>1.0618509855371685</v>
      </c>
      <c r="AI169">
        <f t="shared" si="94"/>
        <v>1.0887354587400475</v>
      </c>
      <c r="AJ169">
        <f t="shared" si="94"/>
        <v>3.3820794482082071</v>
      </c>
      <c r="AK169">
        <f t="shared" si="94"/>
        <v>6.2625488594910328</v>
      </c>
      <c r="AL169">
        <f t="shared" si="94"/>
        <v>2.6365799744264122</v>
      </c>
      <c r="AM169">
        <f t="shared" si="94"/>
        <v>5.2866160581832551</v>
      </c>
      <c r="AN169">
        <f t="shared" si="94"/>
        <v>1.0201823156997605</v>
      </c>
      <c r="AO169">
        <f t="shared" si="94"/>
        <v>2.9616741645940121</v>
      </c>
      <c r="AP169">
        <f t="shared" si="94"/>
        <v>1.0101026461143845</v>
      </c>
      <c r="AQ169">
        <f t="shared" si="94"/>
        <v>53.693079705416892</v>
      </c>
      <c r="AR169">
        <f t="shared" si="94"/>
        <v>2.5046184732907664</v>
      </c>
      <c r="AS169">
        <f t="shared" si="94"/>
        <v>2.9179973606656762</v>
      </c>
      <c r="AT169">
        <f t="shared" si="94"/>
        <v>1.0002325720263165</v>
      </c>
      <c r="AU169">
        <f t="shared" si="94"/>
        <v>5.8761626412267685</v>
      </c>
      <c r="AV169">
        <f t="shared" si="94"/>
        <v>1.0613672705545305</v>
      </c>
      <c r="AW169">
        <f t="shared" si="94"/>
        <v>8.294163482002773</v>
      </c>
      <c r="AX169" t="e">
        <f t="shared" si="94"/>
        <v>#DIV/0!</v>
      </c>
      <c r="AY169">
        <f t="shared" si="94"/>
        <v>7.3505011192433818</v>
      </c>
      <c r="AZ169">
        <f t="shared" si="94"/>
        <v>1.0441357703018777</v>
      </c>
      <c r="BA169">
        <f t="shared" si="94"/>
        <v>1.808780507409558</v>
      </c>
      <c r="BB169">
        <f t="shared" si="94"/>
        <v>7.4009525941929288</v>
      </c>
      <c r="BC169">
        <f t="shared" si="94"/>
        <v>1.7525410320339994</v>
      </c>
      <c r="BD169">
        <f t="shared" si="94"/>
        <v>1.0262032812648323</v>
      </c>
      <c r="BE169">
        <f t="shared" si="94"/>
        <v>5.964901023703054</v>
      </c>
      <c r="BF169">
        <f t="shared" si="94"/>
        <v>1.0072632169631734</v>
      </c>
      <c r="BG169">
        <f t="shared" si="94"/>
        <v>8.425003918837481</v>
      </c>
      <c r="BH169">
        <f t="shared" si="94"/>
        <v>3.4551122538142067</v>
      </c>
      <c r="BI169">
        <f t="shared" si="94"/>
        <v>1.0512160197346339</v>
      </c>
      <c r="BJ169">
        <f t="shared" si="94"/>
        <v>3.0836002036994374</v>
      </c>
      <c r="BK169">
        <f t="shared" si="94"/>
        <v>2.2211041526460611</v>
      </c>
      <c r="BL169">
        <f t="shared" si="94"/>
        <v>1.4377448736576903</v>
      </c>
      <c r="BM169">
        <f t="shared" si="94"/>
        <v>1.2553810665880714</v>
      </c>
      <c r="BN169">
        <f t="shared" si="94"/>
        <v>2.5560544634290201</v>
      </c>
      <c r="BO169">
        <f t="shared" ref="BO169:DP169" si="95">1/(1-BO49*BO49)</f>
        <v>1.0700372138913488</v>
      </c>
      <c r="BP169">
        <f t="shared" si="95"/>
        <v>3.3920601685742375</v>
      </c>
      <c r="BQ169">
        <f t="shared" si="95"/>
        <v>1.0568490992075268</v>
      </c>
      <c r="BR169">
        <f t="shared" si="95"/>
        <v>2.9141724687364414</v>
      </c>
      <c r="BS169">
        <f t="shared" si="95"/>
        <v>1.043467160420618</v>
      </c>
      <c r="BT169">
        <f t="shared" si="95"/>
        <v>1.744175698136665</v>
      </c>
      <c r="BU169">
        <f t="shared" si="95"/>
        <v>1.0436502130795609</v>
      </c>
      <c r="BV169">
        <f t="shared" si="95"/>
        <v>1.0005778830243999</v>
      </c>
      <c r="BW169">
        <f t="shared" si="95"/>
        <v>3.4026248253130826</v>
      </c>
      <c r="BX169">
        <f t="shared" si="95"/>
        <v>1.0377028100354135</v>
      </c>
      <c r="BY169">
        <f t="shared" si="95"/>
        <v>1.0485887366476905</v>
      </c>
      <c r="BZ169">
        <f t="shared" si="95"/>
        <v>10.094027865479909</v>
      </c>
      <c r="CA169">
        <f t="shared" si="95"/>
        <v>1.5470017491607004</v>
      </c>
      <c r="CB169">
        <f t="shared" si="95"/>
        <v>1.2582125436050537</v>
      </c>
      <c r="CC169">
        <f t="shared" si="95"/>
        <v>2.6464719381769695</v>
      </c>
      <c r="CD169">
        <f t="shared" si="95"/>
        <v>1.0336554261194875</v>
      </c>
      <c r="CE169">
        <f t="shared" si="95"/>
        <v>1.2092544143195521</v>
      </c>
      <c r="CF169">
        <f t="shared" si="95"/>
        <v>1.2218086290225276</v>
      </c>
      <c r="CG169">
        <f t="shared" si="95"/>
        <v>6.1576263774576976</v>
      </c>
      <c r="CH169">
        <f t="shared" si="95"/>
        <v>1.3609764371289923</v>
      </c>
      <c r="CI169">
        <f t="shared" si="95"/>
        <v>1.5766191047450735</v>
      </c>
      <c r="CJ169">
        <f t="shared" si="95"/>
        <v>1.2515088075520373</v>
      </c>
      <c r="CK169">
        <f t="shared" si="95"/>
        <v>1.0451722387493221</v>
      </c>
      <c r="CL169">
        <f t="shared" si="95"/>
        <v>1.2832686855177426</v>
      </c>
      <c r="CM169">
        <f t="shared" si="95"/>
        <v>1.8058504183935509</v>
      </c>
      <c r="CN169">
        <f t="shared" si="95"/>
        <v>1.1301448708648087</v>
      </c>
      <c r="CO169">
        <f t="shared" si="95"/>
        <v>5.9550189888521903</v>
      </c>
      <c r="CP169">
        <f t="shared" si="95"/>
        <v>1.034219157818367</v>
      </c>
      <c r="CQ169">
        <f t="shared" si="95"/>
        <v>1.0781622480957154</v>
      </c>
      <c r="CR169">
        <f t="shared" si="95"/>
        <v>1.2153967702105195</v>
      </c>
      <c r="CS169">
        <f t="shared" si="95"/>
        <v>1.3112197214324255</v>
      </c>
      <c r="CT169">
        <f t="shared" si="95"/>
        <v>1.3687130596963153</v>
      </c>
      <c r="CU169">
        <f t="shared" si="95"/>
        <v>1.0571411779387481</v>
      </c>
      <c r="CV169">
        <f t="shared" si="95"/>
        <v>1.0751681313166361</v>
      </c>
      <c r="CW169">
        <f t="shared" si="95"/>
        <v>2.0416546239883631</v>
      </c>
      <c r="CX169">
        <f t="shared" si="95"/>
        <v>1.0345701455468841</v>
      </c>
      <c r="CY169">
        <f t="shared" si="95"/>
        <v>1.1324553274762394</v>
      </c>
      <c r="CZ169">
        <f t="shared" si="95"/>
        <v>1.0040792622340671</v>
      </c>
      <c r="DA169">
        <f t="shared" si="95"/>
        <v>1.5162793408180133</v>
      </c>
      <c r="DB169">
        <f t="shared" si="95"/>
        <v>1.3135708956535233</v>
      </c>
      <c r="DC169">
        <f t="shared" si="95"/>
        <v>9.5293351807766342</v>
      </c>
      <c r="DD169">
        <f t="shared" si="95"/>
        <v>1.0082950516869007</v>
      </c>
      <c r="DE169">
        <f t="shared" si="95"/>
        <v>8.0707515810265864</v>
      </c>
      <c r="DF169">
        <f t="shared" si="95"/>
        <v>1.0429928656767684</v>
      </c>
      <c r="DG169">
        <f t="shared" si="95"/>
        <v>1.2826346672520932</v>
      </c>
      <c r="DH169">
        <f t="shared" si="95"/>
        <v>1.2068120912769911</v>
      </c>
      <c r="DI169">
        <f t="shared" si="95"/>
        <v>1.0687450624114831</v>
      </c>
      <c r="DJ169">
        <f t="shared" si="95"/>
        <v>1.6408048673560671</v>
      </c>
      <c r="DK169">
        <f t="shared" si="95"/>
        <v>1.0304184759224426</v>
      </c>
      <c r="DL169">
        <f t="shared" si="95"/>
        <v>1.6068138767682014</v>
      </c>
      <c r="DM169">
        <f t="shared" si="95"/>
        <v>1.2154762407804844</v>
      </c>
      <c r="DN169">
        <f t="shared" si="95"/>
        <v>1.1190283464485182</v>
      </c>
      <c r="DO169">
        <f t="shared" si="95"/>
        <v>1.0885188754687398</v>
      </c>
      <c r="DP169">
        <f t="shared" si="95"/>
        <v>1.0000710472872829</v>
      </c>
    </row>
    <row r="170" spans="1:120">
      <c r="A170">
        <v>72</v>
      </c>
      <c r="B170" s="11" t="s">
        <v>48</v>
      </c>
      <c r="C170">
        <f t="shared" ref="C170:BN170" si="96">1/(1-C50*C50)</f>
        <v>2.1337891496947057</v>
      </c>
      <c r="D170">
        <f t="shared" si="96"/>
        <v>1.9005945775006006</v>
      </c>
      <c r="E170">
        <f t="shared" si="96"/>
        <v>1.0147196575322532</v>
      </c>
      <c r="F170">
        <f t="shared" si="96"/>
        <v>1.5885917443483406</v>
      </c>
      <c r="G170">
        <f t="shared" si="96"/>
        <v>1.7918580224546863</v>
      </c>
      <c r="H170">
        <f t="shared" si="96"/>
        <v>1.7524200241116241</v>
      </c>
      <c r="I170">
        <f t="shared" si="96"/>
        <v>2.5435956559115227</v>
      </c>
      <c r="J170">
        <f t="shared" si="96"/>
        <v>2.0331881707593933</v>
      </c>
      <c r="K170">
        <f t="shared" si="96"/>
        <v>1.1268969835123432</v>
      </c>
      <c r="L170">
        <f t="shared" si="96"/>
        <v>1.026208026085045</v>
      </c>
      <c r="M170">
        <f t="shared" si="96"/>
        <v>2.1944828726318866</v>
      </c>
      <c r="N170">
        <f t="shared" si="96"/>
        <v>1.8676373752365019</v>
      </c>
      <c r="O170">
        <f t="shared" si="96"/>
        <v>1.9290857484874766</v>
      </c>
      <c r="P170">
        <f t="shared" si="96"/>
        <v>1.9832938801701454</v>
      </c>
      <c r="Q170">
        <f t="shared" si="96"/>
        <v>1.0272099195978062</v>
      </c>
      <c r="R170">
        <f t="shared" si="96"/>
        <v>1.0021934119380651</v>
      </c>
      <c r="S170">
        <f t="shared" si="96"/>
        <v>2.0571490630920977</v>
      </c>
      <c r="T170">
        <f t="shared" si="96"/>
        <v>1.6984523778809604</v>
      </c>
      <c r="U170">
        <f t="shared" si="96"/>
        <v>2.1824279606557786</v>
      </c>
      <c r="V170">
        <f t="shared" si="96"/>
        <v>1.0450811637839275</v>
      </c>
      <c r="W170">
        <f t="shared" si="96"/>
        <v>2.8971027082623766</v>
      </c>
      <c r="X170">
        <f t="shared" si="96"/>
        <v>2.0302818045447371</v>
      </c>
      <c r="Y170">
        <f t="shared" si="96"/>
        <v>1.0114011469305184</v>
      </c>
      <c r="Z170">
        <f t="shared" si="96"/>
        <v>1.0431093148533008</v>
      </c>
      <c r="AA170">
        <f t="shared" si="96"/>
        <v>1.0038800152121088</v>
      </c>
      <c r="AB170">
        <f t="shared" si="96"/>
        <v>1.932243321049143</v>
      </c>
      <c r="AC170">
        <f t="shared" si="96"/>
        <v>1.0208843013625886</v>
      </c>
      <c r="AD170">
        <f t="shared" si="96"/>
        <v>1.03979778113152</v>
      </c>
      <c r="AE170">
        <f t="shared" si="96"/>
        <v>1.2576002318787873</v>
      </c>
      <c r="AF170">
        <f t="shared" si="96"/>
        <v>1.0087655193493705</v>
      </c>
      <c r="AG170">
        <f t="shared" si="96"/>
        <v>1.0098429863683203</v>
      </c>
      <c r="AH170">
        <f t="shared" si="96"/>
        <v>1.0448412581310282</v>
      </c>
      <c r="AI170">
        <f t="shared" si="96"/>
        <v>1.0466504968383481</v>
      </c>
      <c r="AJ170">
        <f t="shared" si="96"/>
        <v>2.1749804742317118</v>
      </c>
      <c r="AK170">
        <f t="shared" si="96"/>
        <v>6.029135331658015</v>
      </c>
      <c r="AL170">
        <f t="shared" si="96"/>
        <v>1.8777615142637212</v>
      </c>
      <c r="AM170">
        <f t="shared" si="96"/>
        <v>3.8914781585394111</v>
      </c>
      <c r="AN170">
        <f t="shared" si="96"/>
        <v>1.031568288650929</v>
      </c>
      <c r="AO170">
        <f t="shared" si="96"/>
        <v>6.6679618279741186</v>
      </c>
      <c r="AP170">
        <f t="shared" si="96"/>
        <v>1.0218378629764995</v>
      </c>
      <c r="AQ170">
        <f t="shared" si="96"/>
        <v>5.9862590804545235</v>
      </c>
      <c r="AR170">
        <f t="shared" si="96"/>
        <v>4.7134442438196071</v>
      </c>
      <c r="AS170">
        <f t="shared" si="96"/>
        <v>2.7582069821052957</v>
      </c>
      <c r="AT170">
        <f t="shared" si="96"/>
        <v>1.0105935874112111</v>
      </c>
      <c r="AU170">
        <f t="shared" si="96"/>
        <v>3.6726930242982267</v>
      </c>
      <c r="AV170">
        <f t="shared" si="96"/>
        <v>1.0712644338994366</v>
      </c>
      <c r="AW170">
        <f t="shared" si="96"/>
        <v>6.2706558432334472</v>
      </c>
      <c r="AX170">
        <f t="shared" si="96"/>
        <v>7.3505011192433818</v>
      </c>
      <c r="AY170" t="e">
        <f t="shared" si="96"/>
        <v>#DIV/0!</v>
      </c>
      <c r="AZ170">
        <f t="shared" si="96"/>
        <v>1.0216740577771981</v>
      </c>
      <c r="BA170">
        <f t="shared" si="96"/>
        <v>2.8606395305219565</v>
      </c>
      <c r="BB170">
        <f t="shared" si="96"/>
        <v>22.913542349023604</v>
      </c>
      <c r="BC170">
        <f t="shared" si="96"/>
        <v>1.4113227676424729</v>
      </c>
      <c r="BD170">
        <f t="shared" si="96"/>
        <v>1.031959507564703</v>
      </c>
      <c r="BE170">
        <f t="shared" si="96"/>
        <v>16.622082756955727</v>
      </c>
      <c r="BF170">
        <f t="shared" si="96"/>
        <v>1.0097023931317988</v>
      </c>
      <c r="BG170">
        <f t="shared" si="96"/>
        <v>75.768404333553903</v>
      </c>
      <c r="BH170">
        <f t="shared" si="96"/>
        <v>4.1777388137565517</v>
      </c>
      <c r="BI170">
        <f t="shared" si="96"/>
        <v>1.0726256389799269</v>
      </c>
      <c r="BJ170">
        <f t="shared" si="96"/>
        <v>2.9168956141899067</v>
      </c>
      <c r="BK170">
        <f t="shared" si="96"/>
        <v>1.9410067562555118</v>
      </c>
      <c r="BL170">
        <f t="shared" si="96"/>
        <v>1.9544507873875219</v>
      </c>
      <c r="BM170">
        <f t="shared" si="96"/>
        <v>1.3379669127077973</v>
      </c>
      <c r="BN170">
        <f t="shared" si="96"/>
        <v>2.7600948243264445</v>
      </c>
      <c r="BO170">
        <f t="shared" ref="BO170:DP170" si="97">1/(1-BO50*BO50)</f>
        <v>1.0834446468360561</v>
      </c>
      <c r="BP170">
        <f t="shared" si="97"/>
        <v>2.3032141915395417</v>
      </c>
      <c r="BQ170">
        <f t="shared" si="97"/>
        <v>1.0674250169008024</v>
      </c>
      <c r="BR170">
        <f t="shared" si="97"/>
        <v>2.3465587606007912</v>
      </c>
      <c r="BS170">
        <f t="shared" si="97"/>
        <v>1.0204623760224631</v>
      </c>
      <c r="BT170">
        <f t="shared" si="97"/>
        <v>2.1306627285376085</v>
      </c>
      <c r="BU170">
        <f t="shared" si="97"/>
        <v>1.0538781175191188</v>
      </c>
      <c r="BV170">
        <f t="shared" si="97"/>
        <v>1.0030333360312205</v>
      </c>
      <c r="BW170">
        <f t="shared" si="97"/>
        <v>3.2268141873646665</v>
      </c>
      <c r="BX170">
        <f t="shared" si="97"/>
        <v>1.0155571923522615</v>
      </c>
      <c r="BY170">
        <f t="shared" si="97"/>
        <v>1.0359425036747187</v>
      </c>
      <c r="BZ170">
        <f t="shared" si="97"/>
        <v>4.8706436797513861</v>
      </c>
      <c r="CA170">
        <f t="shared" si="97"/>
        <v>1.7687044960664686</v>
      </c>
      <c r="CB170">
        <f t="shared" si="97"/>
        <v>1.2280536460747093</v>
      </c>
      <c r="CC170">
        <f t="shared" si="97"/>
        <v>4.8362018405558933</v>
      </c>
      <c r="CD170">
        <f t="shared" si="97"/>
        <v>1.0389658491899032</v>
      </c>
      <c r="CE170">
        <f t="shared" si="97"/>
        <v>1.3040630054141529</v>
      </c>
      <c r="CF170">
        <f t="shared" si="97"/>
        <v>1.242036924781847</v>
      </c>
      <c r="CG170">
        <f t="shared" si="97"/>
        <v>14.039577105546886</v>
      </c>
      <c r="CH170">
        <f t="shared" si="97"/>
        <v>1.3037647498421276</v>
      </c>
      <c r="CI170">
        <f t="shared" si="97"/>
        <v>1.7629990414047301</v>
      </c>
      <c r="CJ170">
        <f t="shared" si="97"/>
        <v>1.2388066694809592</v>
      </c>
      <c r="CK170">
        <f t="shared" si="97"/>
        <v>1.0814047198230852</v>
      </c>
      <c r="CL170">
        <f t="shared" si="97"/>
        <v>1.3792426876431718</v>
      </c>
      <c r="CM170">
        <f t="shared" si="97"/>
        <v>1.8054580407777066</v>
      </c>
      <c r="CN170">
        <f t="shared" si="97"/>
        <v>1.2066967886466771</v>
      </c>
      <c r="CO170">
        <f t="shared" si="97"/>
        <v>10.250152463044317</v>
      </c>
      <c r="CP170">
        <f t="shared" si="97"/>
        <v>1.0139696728041525</v>
      </c>
      <c r="CQ170">
        <f t="shared" si="97"/>
        <v>1.0732765391708574</v>
      </c>
      <c r="CR170">
        <f t="shared" si="97"/>
        <v>1.1328010984239207</v>
      </c>
      <c r="CS170">
        <f t="shared" si="97"/>
        <v>1.3375531685815658</v>
      </c>
      <c r="CT170">
        <f t="shared" si="97"/>
        <v>1.34059463632672</v>
      </c>
      <c r="CU170">
        <f t="shared" si="97"/>
        <v>1.0334693541738764</v>
      </c>
      <c r="CV170">
        <f t="shared" si="97"/>
        <v>1.1150543719840822</v>
      </c>
      <c r="CW170">
        <f t="shared" si="97"/>
        <v>1.5696470483089067</v>
      </c>
      <c r="CX170">
        <f t="shared" si="97"/>
        <v>1.052849232042439</v>
      </c>
      <c r="CY170">
        <f t="shared" si="97"/>
        <v>1.1239541239554391</v>
      </c>
      <c r="CZ170">
        <f t="shared" si="97"/>
        <v>1.0029179715226428</v>
      </c>
      <c r="DA170">
        <f t="shared" si="97"/>
        <v>1.4534211031252426</v>
      </c>
      <c r="DB170">
        <f t="shared" si="97"/>
        <v>1.2775947704183275</v>
      </c>
      <c r="DC170">
        <f t="shared" si="97"/>
        <v>8.3624436494779371</v>
      </c>
      <c r="DD170">
        <f t="shared" si="97"/>
        <v>1.003356361142637</v>
      </c>
      <c r="DE170">
        <f t="shared" si="97"/>
        <v>9.4438691680090283</v>
      </c>
      <c r="DF170">
        <f t="shared" si="97"/>
        <v>1.0544887878568638</v>
      </c>
      <c r="DG170">
        <f t="shared" si="97"/>
        <v>1.2507940592821467</v>
      </c>
      <c r="DH170">
        <f t="shared" si="97"/>
        <v>1.1761076035578293</v>
      </c>
      <c r="DI170">
        <f t="shared" si="97"/>
        <v>1.0377405774726591</v>
      </c>
      <c r="DJ170">
        <f t="shared" si="97"/>
        <v>1.5704938679616094</v>
      </c>
      <c r="DK170">
        <f t="shared" si="97"/>
        <v>1.0035725570455045</v>
      </c>
      <c r="DL170">
        <f t="shared" si="97"/>
        <v>1.4477968183875451</v>
      </c>
      <c r="DM170">
        <f t="shared" si="97"/>
        <v>1.1341508717945132</v>
      </c>
      <c r="DN170">
        <f t="shared" si="97"/>
        <v>1.0980777670827451</v>
      </c>
      <c r="DO170">
        <f t="shared" si="97"/>
        <v>1.1000853136635937</v>
      </c>
      <c r="DP170">
        <f t="shared" si="97"/>
        <v>1.0046665156647223</v>
      </c>
    </row>
    <row r="171" spans="1:120">
      <c r="A171">
        <v>73</v>
      </c>
      <c r="B171" s="11" t="s">
        <v>49</v>
      </c>
      <c r="C171">
        <f t="shared" ref="C171:BN171" si="98">1/(1-C51*C51)</f>
        <v>1.1918134592453726</v>
      </c>
      <c r="D171">
        <f t="shared" si="98"/>
        <v>1.0339425996105607</v>
      </c>
      <c r="E171">
        <f t="shared" si="98"/>
        <v>27.999625544423917</v>
      </c>
      <c r="F171">
        <f t="shared" si="98"/>
        <v>1.0152126899548319</v>
      </c>
      <c r="G171">
        <f t="shared" si="98"/>
        <v>1.107348653302461</v>
      </c>
      <c r="H171">
        <f t="shared" si="98"/>
        <v>1.0015439211991841</v>
      </c>
      <c r="I171">
        <f t="shared" si="98"/>
        <v>1.087079407581055</v>
      </c>
      <c r="J171">
        <f t="shared" si="98"/>
        <v>1.0438324711839118</v>
      </c>
      <c r="K171">
        <f t="shared" si="98"/>
        <v>1.1712461794265974</v>
      </c>
      <c r="L171">
        <f t="shared" si="98"/>
        <v>2.1272720366115703</v>
      </c>
      <c r="M171">
        <f t="shared" si="98"/>
        <v>1.2928175609548094</v>
      </c>
      <c r="N171">
        <f t="shared" si="98"/>
        <v>1.0025444487515855</v>
      </c>
      <c r="O171">
        <f t="shared" si="98"/>
        <v>1.0433766766744406</v>
      </c>
      <c r="P171">
        <f t="shared" si="98"/>
        <v>1.1777953130813603</v>
      </c>
      <c r="Q171">
        <f t="shared" si="98"/>
        <v>2.1795788000886582</v>
      </c>
      <c r="R171">
        <f t="shared" si="98"/>
        <v>3.3125306503881911</v>
      </c>
      <c r="S171">
        <f t="shared" si="98"/>
        <v>1.1598665392332828</v>
      </c>
      <c r="T171">
        <f t="shared" si="98"/>
        <v>1.1137953896799693</v>
      </c>
      <c r="U171">
        <f t="shared" si="98"/>
        <v>1.007620114951342</v>
      </c>
      <c r="V171">
        <f t="shared" si="98"/>
        <v>2.1068438693967786</v>
      </c>
      <c r="W171">
        <f t="shared" si="98"/>
        <v>1.1239986746737738</v>
      </c>
      <c r="X171">
        <f t="shared" si="98"/>
        <v>1.0484538245527488</v>
      </c>
      <c r="Y171">
        <f t="shared" si="98"/>
        <v>2.219440390161322</v>
      </c>
      <c r="Z171">
        <f t="shared" si="98"/>
        <v>2.1558603639921365</v>
      </c>
      <c r="AA171">
        <f t="shared" si="98"/>
        <v>2.3574037845874414</v>
      </c>
      <c r="AB171">
        <f t="shared" si="98"/>
        <v>1.1506418589849423</v>
      </c>
      <c r="AC171">
        <f t="shared" si="98"/>
        <v>2.2123286790676446</v>
      </c>
      <c r="AD171">
        <f t="shared" si="98"/>
        <v>2.6585865593075639</v>
      </c>
      <c r="AE171">
        <f t="shared" si="98"/>
        <v>1.6887286457340234</v>
      </c>
      <c r="AF171">
        <f t="shared" si="98"/>
        <v>23.69474549104163</v>
      </c>
      <c r="AG171">
        <f t="shared" si="98"/>
        <v>2.3809103941653569</v>
      </c>
      <c r="AH171">
        <f t="shared" si="98"/>
        <v>2.0450265303775725</v>
      </c>
      <c r="AI171">
        <f t="shared" si="98"/>
        <v>2.083843680387464</v>
      </c>
      <c r="AJ171">
        <f t="shared" si="98"/>
        <v>1.0644864991892347</v>
      </c>
      <c r="AK171">
        <f t="shared" si="98"/>
        <v>1.0187630989189171</v>
      </c>
      <c r="AL171">
        <f t="shared" si="98"/>
        <v>1.1133045648375386</v>
      </c>
      <c r="AM171">
        <f t="shared" si="98"/>
        <v>1.0087899721179445</v>
      </c>
      <c r="AN171">
        <f t="shared" si="98"/>
        <v>1.5552569953815107</v>
      </c>
      <c r="AO171">
        <f t="shared" si="98"/>
        <v>1.049461916834618</v>
      </c>
      <c r="AP171">
        <f t="shared" si="98"/>
        <v>2.0889558426601478</v>
      </c>
      <c r="AQ171">
        <f t="shared" si="98"/>
        <v>1.011483991564301</v>
      </c>
      <c r="AR171">
        <f t="shared" si="98"/>
        <v>1.0950899898728794</v>
      </c>
      <c r="AS171">
        <f t="shared" si="98"/>
        <v>1.0007090685930631</v>
      </c>
      <c r="AT171">
        <f t="shared" si="98"/>
        <v>2.913577102473579</v>
      </c>
      <c r="AU171">
        <f t="shared" si="98"/>
        <v>1.0032504445477712</v>
      </c>
      <c r="AV171">
        <f t="shared" si="98"/>
        <v>3.0248235139985056</v>
      </c>
      <c r="AW171">
        <f t="shared" si="98"/>
        <v>1.0298410174248869</v>
      </c>
      <c r="AX171">
        <f t="shared" si="98"/>
        <v>1.0441357703018777</v>
      </c>
      <c r="AY171">
        <f t="shared" si="98"/>
        <v>1.0216740577771981</v>
      </c>
      <c r="AZ171" t="e">
        <f t="shared" si="98"/>
        <v>#DIV/0!</v>
      </c>
      <c r="BA171">
        <f t="shared" si="98"/>
        <v>1.1346529751458858</v>
      </c>
      <c r="BB171">
        <f t="shared" si="98"/>
        <v>1.0532569305480421</v>
      </c>
      <c r="BC171">
        <f t="shared" si="98"/>
        <v>1.4385842302982221</v>
      </c>
      <c r="BD171">
        <f t="shared" si="98"/>
        <v>1.6176429808462351</v>
      </c>
      <c r="BE171">
        <f t="shared" si="98"/>
        <v>1.0116258224395069</v>
      </c>
      <c r="BF171">
        <f t="shared" si="98"/>
        <v>2.2322960867232919</v>
      </c>
      <c r="BG171">
        <f t="shared" si="98"/>
        <v>1.0581416427013262</v>
      </c>
      <c r="BH171">
        <f t="shared" si="98"/>
        <v>1.0018317768937095</v>
      </c>
      <c r="BI171">
        <f t="shared" si="98"/>
        <v>1.5893475453392611</v>
      </c>
      <c r="BJ171">
        <f t="shared" si="98"/>
        <v>1.007072077059515</v>
      </c>
      <c r="BK171">
        <f t="shared" si="98"/>
        <v>1.0116311504098563</v>
      </c>
      <c r="BL171">
        <f t="shared" si="98"/>
        <v>1.2952504400205327</v>
      </c>
      <c r="BM171">
        <f t="shared" si="98"/>
        <v>1.2535478071529249</v>
      </c>
      <c r="BN171">
        <f t="shared" si="98"/>
        <v>1.0991501954798659</v>
      </c>
      <c r="BO171">
        <f t="shared" ref="BO171:DP171" si="99">1/(1-BO51*BO51)</f>
        <v>1.6447964163088538</v>
      </c>
      <c r="BP171">
        <f t="shared" si="99"/>
        <v>1.0272642591999417</v>
      </c>
      <c r="BQ171">
        <f t="shared" si="99"/>
        <v>2.8010027152778312</v>
      </c>
      <c r="BR171">
        <f t="shared" si="99"/>
        <v>1.0173203743284356</v>
      </c>
      <c r="BS171">
        <f t="shared" si="99"/>
        <v>108.17958266283223</v>
      </c>
      <c r="BT171">
        <f t="shared" si="99"/>
        <v>1.3936606709409545</v>
      </c>
      <c r="BU171">
        <f t="shared" si="99"/>
        <v>2.4258962296012876</v>
      </c>
      <c r="BV171">
        <f t="shared" si="99"/>
        <v>1.0851623396428483</v>
      </c>
      <c r="BW171">
        <f t="shared" si="99"/>
        <v>1.0114731402425938</v>
      </c>
      <c r="BX171">
        <f t="shared" si="99"/>
        <v>19.290264853735646</v>
      </c>
      <c r="BY171">
        <f t="shared" si="99"/>
        <v>1.2348570421844722</v>
      </c>
      <c r="BZ171">
        <f t="shared" si="99"/>
        <v>1.0030719257889396</v>
      </c>
      <c r="CA171">
        <f t="shared" si="99"/>
        <v>1.3265807693265415</v>
      </c>
      <c r="CB171">
        <f t="shared" si="99"/>
        <v>1.1876518639958047</v>
      </c>
      <c r="CC171">
        <f t="shared" si="99"/>
        <v>1.0199797836926605</v>
      </c>
      <c r="CD171">
        <f t="shared" si="99"/>
        <v>1.4121698768978259</v>
      </c>
      <c r="CE171">
        <f t="shared" si="99"/>
        <v>1.2574435983880001</v>
      </c>
      <c r="CF171">
        <f t="shared" si="99"/>
        <v>2.0114630077422739</v>
      </c>
      <c r="CG171">
        <f t="shared" si="99"/>
        <v>1.0112628472040546</v>
      </c>
      <c r="CH171">
        <f t="shared" si="99"/>
        <v>1.1719616652819422</v>
      </c>
      <c r="CI171">
        <f t="shared" si="99"/>
        <v>1.1096653596232799</v>
      </c>
      <c r="CJ171">
        <f t="shared" si="99"/>
        <v>1.2142876131159521</v>
      </c>
      <c r="CK171">
        <f t="shared" si="99"/>
        <v>1.5858429003499028</v>
      </c>
      <c r="CL171">
        <f t="shared" si="99"/>
        <v>1.0050670378961766</v>
      </c>
      <c r="CM171">
        <f t="shared" si="99"/>
        <v>1.074365383801084</v>
      </c>
      <c r="CN171">
        <f t="shared" si="99"/>
        <v>1.7326484999284348</v>
      </c>
      <c r="CO171">
        <f t="shared" si="99"/>
        <v>1.0085873778388998</v>
      </c>
      <c r="CP171">
        <f t="shared" si="99"/>
        <v>1.3780688467169979</v>
      </c>
      <c r="CQ171">
        <f t="shared" si="99"/>
        <v>1.3987249435986502</v>
      </c>
      <c r="CR171">
        <f t="shared" si="99"/>
        <v>1.2340170749665942</v>
      </c>
      <c r="CS171">
        <f t="shared" si="99"/>
        <v>1.9334949162343482</v>
      </c>
      <c r="CT171">
        <f t="shared" si="99"/>
        <v>1.248822592336376</v>
      </c>
      <c r="CU171">
        <f t="shared" si="99"/>
        <v>1.2744906192204024</v>
      </c>
      <c r="CV171">
        <f t="shared" si="99"/>
        <v>1.3925180989488717</v>
      </c>
      <c r="CW171">
        <f t="shared" si="99"/>
        <v>1.4755643329894139</v>
      </c>
      <c r="CX171">
        <f t="shared" si="99"/>
        <v>1.5490343873177967</v>
      </c>
      <c r="CY171">
        <f t="shared" si="99"/>
        <v>1.2778892908674939</v>
      </c>
      <c r="CZ171">
        <f t="shared" si="99"/>
        <v>2.8168886299000695</v>
      </c>
      <c r="DA171">
        <f t="shared" si="99"/>
        <v>2.1047490572955985</v>
      </c>
      <c r="DB171">
        <f t="shared" si="99"/>
        <v>1.1012749975818998</v>
      </c>
      <c r="DC171">
        <f t="shared" si="99"/>
        <v>1.1020279671959132</v>
      </c>
      <c r="DD171">
        <f t="shared" si="99"/>
        <v>1.3276169727381038</v>
      </c>
      <c r="DE171">
        <f t="shared" si="99"/>
        <v>1.1059558363530919</v>
      </c>
      <c r="DF171">
        <f t="shared" si="99"/>
        <v>1.5871072786083469</v>
      </c>
      <c r="DG171">
        <f t="shared" si="99"/>
        <v>1.3101888222885436</v>
      </c>
      <c r="DH171">
        <f t="shared" si="99"/>
        <v>1.0741740503036121</v>
      </c>
      <c r="DI171">
        <f t="shared" si="99"/>
        <v>14.336747351816825</v>
      </c>
      <c r="DJ171">
        <f t="shared" si="99"/>
        <v>1.1541292289502163</v>
      </c>
      <c r="DK171">
        <f t="shared" si="99"/>
        <v>3.6951752722993336</v>
      </c>
      <c r="DL171">
        <f t="shared" si="99"/>
        <v>1.1408079867377348</v>
      </c>
      <c r="DM171">
        <f t="shared" si="99"/>
        <v>1.2717293109424475</v>
      </c>
      <c r="DN171">
        <f t="shared" si="99"/>
        <v>1.4268348120870376</v>
      </c>
      <c r="DO171">
        <f t="shared" si="99"/>
        <v>2.3750815209052178</v>
      </c>
      <c r="DP171">
        <f t="shared" si="99"/>
        <v>1.6581814071823624</v>
      </c>
    </row>
    <row r="172" spans="1:120">
      <c r="A172">
        <v>74</v>
      </c>
      <c r="B172" s="11" t="s">
        <v>50</v>
      </c>
      <c r="C172">
        <f t="shared" ref="C172:BN172" si="100">1/(1-C52*C52)</f>
        <v>1.2215096533157288</v>
      </c>
      <c r="D172">
        <f t="shared" si="100"/>
        <v>1.249707653147643</v>
      </c>
      <c r="E172">
        <f t="shared" si="100"/>
        <v>1.1358820990372733</v>
      </c>
      <c r="F172">
        <f t="shared" si="100"/>
        <v>1.4309060916565166</v>
      </c>
      <c r="G172">
        <f t="shared" si="100"/>
        <v>1.2690402801337866</v>
      </c>
      <c r="H172">
        <f t="shared" si="100"/>
        <v>1.4141660888061818</v>
      </c>
      <c r="I172">
        <f t="shared" si="100"/>
        <v>1.324639135320794</v>
      </c>
      <c r="J172">
        <f t="shared" si="100"/>
        <v>1.2654598583247614</v>
      </c>
      <c r="K172">
        <f t="shared" si="100"/>
        <v>1.0149452413831628</v>
      </c>
      <c r="L172">
        <f t="shared" si="100"/>
        <v>1.0447469572362262</v>
      </c>
      <c r="M172">
        <f t="shared" si="100"/>
        <v>1.1910116998401856</v>
      </c>
      <c r="N172">
        <f t="shared" si="100"/>
        <v>1.3562588136854086</v>
      </c>
      <c r="O172">
        <f t="shared" si="100"/>
        <v>1.245941598726904</v>
      </c>
      <c r="P172">
        <f t="shared" si="100"/>
        <v>1.1610316638146434</v>
      </c>
      <c r="Q172">
        <f t="shared" si="100"/>
        <v>1.0612738020924033</v>
      </c>
      <c r="R172">
        <f t="shared" si="100"/>
        <v>1.2783468383826417</v>
      </c>
      <c r="S172">
        <f t="shared" si="100"/>
        <v>1.2730914394501578</v>
      </c>
      <c r="T172">
        <f t="shared" si="100"/>
        <v>1.1495454670350109</v>
      </c>
      <c r="U172">
        <f t="shared" si="100"/>
        <v>1.4437021275349302</v>
      </c>
      <c r="V172">
        <f t="shared" si="100"/>
        <v>1.0305638515144051</v>
      </c>
      <c r="W172">
        <f t="shared" si="100"/>
        <v>1.3344834038264783</v>
      </c>
      <c r="X172">
        <f t="shared" si="100"/>
        <v>1.2725431862266199</v>
      </c>
      <c r="Y172">
        <f t="shared" si="100"/>
        <v>1.0536633846939913</v>
      </c>
      <c r="Z172">
        <f t="shared" si="100"/>
        <v>1.0461081525757177</v>
      </c>
      <c r="AA172">
        <f t="shared" si="100"/>
        <v>1.0917182559408254</v>
      </c>
      <c r="AB172">
        <f t="shared" si="100"/>
        <v>1.1695170828268002</v>
      </c>
      <c r="AC172">
        <f t="shared" si="100"/>
        <v>1.0408666693049626</v>
      </c>
      <c r="AD172">
        <f t="shared" si="100"/>
        <v>1.039571629153919</v>
      </c>
      <c r="AE172">
        <f t="shared" si="100"/>
        <v>1.0000301718315037</v>
      </c>
      <c r="AF172">
        <f t="shared" si="100"/>
        <v>1.1602641126581064</v>
      </c>
      <c r="AG172">
        <f t="shared" si="100"/>
        <v>1.0741747030710245</v>
      </c>
      <c r="AH172">
        <f t="shared" si="100"/>
        <v>1.0290675526973978</v>
      </c>
      <c r="AI172">
        <f t="shared" si="100"/>
        <v>1.0411719566682704</v>
      </c>
      <c r="AJ172">
        <f t="shared" si="100"/>
        <v>2.0211130408927169</v>
      </c>
      <c r="AK172">
        <f t="shared" si="100"/>
        <v>2.0167175902863579</v>
      </c>
      <c r="AL172">
        <f t="shared" si="100"/>
        <v>1.9496023198970394</v>
      </c>
      <c r="AM172">
        <f t="shared" si="100"/>
        <v>1.8109120325959094</v>
      </c>
      <c r="AN172">
        <f t="shared" si="100"/>
        <v>1.0144814688074106</v>
      </c>
      <c r="AO172">
        <f t="shared" si="100"/>
        <v>7.7263889849309457</v>
      </c>
      <c r="AP172">
        <f t="shared" si="100"/>
        <v>1.0352753398957608</v>
      </c>
      <c r="AQ172">
        <f t="shared" si="100"/>
        <v>1.9262224875455669</v>
      </c>
      <c r="AR172">
        <f t="shared" si="100"/>
        <v>8.7246135602256629</v>
      </c>
      <c r="AS172">
        <f t="shared" si="100"/>
        <v>1.9650991238972306</v>
      </c>
      <c r="AT172">
        <f t="shared" si="100"/>
        <v>1.474268512884116</v>
      </c>
      <c r="AU172">
        <f t="shared" si="100"/>
        <v>1.7971587099577713</v>
      </c>
      <c r="AV172">
        <f t="shared" si="100"/>
        <v>1.0237781851489056</v>
      </c>
      <c r="AW172">
        <f t="shared" si="100"/>
        <v>1.9271465424347778</v>
      </c>
      <c r="AX172">
        <f t="shared" si="100"/>
        <v>1.808780507409558</v>
      </c>
      <c r="AY172">
        <f t="shared" si="100"/>
        <v>2.8606395305219565</v>
      </c>
      <c r="AZ172">
        <f t="shared" si="100"/>
        <v>1.1346529751458858</v>
      </c>
      <c r="BA172" t="e">
        <f t="shared" si="100"/>
        <v>#DIV/0!</v>
      </c>
      <c r="BB172">
        <f t="shared" si="100"/>
        <v>2.4771025603167534</v>
      </c>
      <c r="BC172">
        <f t="shared" si="100"/>
        <v>1.0233630047528699</v>
      </c>
      <c r="BD172">
        <f t="shared" si="100"/>
        <v>1.021059785123265</v>
      </c>
      <c r="BE172">
        <f t="shared" si="100"/>
        <v>3.2160755997637573</v>
      </c>
      <c r="BF172">
        <f t="shared" si="100"/>
        <v>1.0692472108397086</v>
      </c>
      <c r="BG172">
        <f t="shared" si="100"/>
        <v>2.30737054638651</v>
      </c>
      <c r="BH172">
        <f t="shared" si="100"/>
        <v>2.4331377151876801</v>
      </c>
      <c r="BI172">
        <f t="shared" si="100"/>
        <v>1.0028482826235838</v>
      </c>
      <c r="BJ172">
        <f t="shared" si="100"/>
        <v>1.9483756355506803</v>
      </c>
      <c r="BK172">
        <f t="shared" si="100"/>
        <v>1.6185799109689623</v>
      </c>
      <c r="BL172">
        <f t="shared" si="100"/>
        <v>30.034125602505071</v>
      </c>
      <c r="BM172">
        <f t="shared" si="100"/>
        <v>1.8603740165227602</v>
      </c>
      <c r="BN172">
        <f t="shared" si="100"/>
        <v>3.1536522331620875</v>
      </c>
      <c r="BO172">
        <f t="shared" ref="BO172:DP172" si="101">1/(1-BO52*BO52)</f>
        <v>1.003709497079722</v>
      </c>
      <c r="BP172">
        <f t="shared" si="101"/>
        <v>1.909576315654127</v>
      </c>
      <c r="BQ172">
        <f t="shared" si="101"/>
        <v>1.0262876429638053</v>
      </c>
      <c r="BR172">
        <f t="shared" si="101"/>
        <v>1.7677923427193074</v>
      </c>
      <c r="BS172">
        <f t="shared" si="101"/>
        <v>1.1403409150738044</v>
      </c>
      <c r="BT172">
        <f t="shared" si="101"/>
        <v>1.1778640747513776</v>
      </c>
      <c r="BU172">
        <f t="shared" si="101"/>
        <v>1.0304532028966182</v>
      </c>
      <c r="BV172">
        <f t="shared" si="101"/>
        <v>1.0064300377147868</v>
      </c>
      <c r="BW172">
        <f t="shared" si="101"/>
        <v>2.2455886761363502</v>
      </c>
      <c r="BX172">
        <f t="shared" si="101"/>
        <v>1.1438738274984783</v>
      </c>
      <c r="BY172">
        <f t="shared" si="101"/>
        <v>1.1483431532245929</v>
      </c>
      <c r="BZ172">
        <f t="shared" si="101"/>
        <v>1.9979064772800512</v>
      </c>
      <c r="CA172">
        <f t="shared" si="101"/>
        <v>5.2662906908896012</v>
      </c>
      <c r="CB172">
        <f t="shared" si="101"/>
        <v>1.4293578218376135</v>
      </c>
      <c r="CC172">
        <f t="shared" si="101"/>
        <v>7.3759624010422433</v>
      </c>
      <c r="CD172">
        <f t="shared" si="101"/>
        <v>1.2033310340275052</v>
      </c>
      <c r="CE172">
        <f t="shared" si="101"/>
        <v>1.8703691982772563</v>
      </c>
      <c r="CF172">
        <f t="shared" si="101"/>
        <v>1.0007443703476757</v>
      </c>
      <c r="CG172">
        <f t="shared" si="101"/>
        <v>2.7333618741639421</v>
      </c>
      <c r="CH172">
        <f t="shared" si="101"/>
        <v>1.5639059774066959</v>
      </c>
      <c r="CI172">
        <f t="shared" si="101"/>
        <v>2.2753346028547581</v>
      </c>
      <c r="CJ172">
        <f t="shared" si="101"/>
        <v>1.4851069188954418</v>
      </c>
      <c r="CK172">
        <f t="shared" si="101"/>
        <v>1.4748402952235424</v>
      </c>
      <c r="CL172">
        <f t="shared" si="101"/>
        <v>1.2068656275637231</v>
      </c>
      <c r="CM172">
        <f t="shared" si="101"/>
        <v>1.9277921484413527</v>
      </c>
      <c r="CN172">
        <f t="shared" si="101"/>
        <v>1.0068523926582522</v>
      </c>
      <c r="CO172">
        <f t="shared" si="101"/>
        <v>2.8557969067592728</v>
      </c>
      <c r="CP172">
        <f t="shared" si="101"/>
        <v>1.1123059950926573</v>
      </c>
      <c r="CQ172">
        <f t="shared" si="101"/>
        <v>1.2880606045895802</v>
      </c>
      <c r="CR172">
        <f t="shared" si="101"/>
        <v>1.2705425357413394</v>
      </c>
      <c r="CS172">
        <f t="shared" si="101"/>
        <v>1.0102276747452816</v>
      </c>
      <c r="CT172">
        <f t="shared" si="101"/>
        <v>1.728493570324088</v>
      </c>
      <c r="CU172">
        <f t="shared" si="101"/>
        <v>1.1484732138868519</v>
      </c>
      <c r="CV172">
        <f t="shared" si="101"/>
        <v>1.474620512382316</v>
      </c>
      <c r="CW172">
        <f t="shared" si="101"/>
        <v>1.0222486360016514</v>
      </c>
      <c r="CX172">
        <f t="shared" si="101"/>
        <v>1.0057823109940867</v>
      </c>
      <c r="CY172">
        <f t="shared" si="101"/>
        <v>1.3425849574955149</v>
      </c>
      <c r="CZ172">
        <f t="shared" si="101"/>
        <v>1.3913876098375819</v>
      </c>
      <c r="DA172">
        <f t="shared" si="101"/>
        <v>1.010588230537121</v>
      </c>
      <c r="DB172">
        <f t="shared" si="101"/>
        <v>1.4248580930476544</v>
      </c>
      <c r="DC172">
        <f t="shared" si="101"/>
        <v>1.693520519098789</v>
      </c>
      <c r="DD172">
        <f t="shared" si="101"/>
        <v>1.0930768945338598</v>
      </c>
      <c r="DE172">
        <f t="shared" si="101"/>
        <v>1.7412753616768468</v>
      </c>
      <c r="DF172">
        <f t="shared" si="101"/>
        <v>1.0085224135203872</v>
      </c>
      <c r="DG172">
        <f t="shared" si="101"/>
        <v>1.0119404916182</v>
      </c>
      <c r="DH172">
        <f t="shared" si="101"/>
        <v>1.2435500714851886</v>
      </c>
      <c r="DI172">
        <f t="shared" si="101"/>
        <v>1.1083584974169085</v>
      </c>
      <c r="DJ172">
        <f t="shared" si="101"/>
        <v>1.8560778018842983</v>
      </c>
      <c r="DK172">
        <f t="shared" si="101"/>
        <v>1.3042165954878147</v>
      </c>
      <c r="DL172">
        <f t="shared" si="101"/>
        <v>1.5659118684594695</v>
      </c>
      <c r="DM172">
        <f t="shared" si="101"/>
        <v>1.2786704865072342</v>
      </c>
      <c r="DN172">
        <f t="shared" si="101"/>
        <v>1.3648367935846473</v>
      </c>
      <c r="DO172">
        <f t="shared" si="101"/>
        <v>1.0131249094448855</v>
      </c>
      <c r="DP172">
        <f t="shared" si="101"/>
        <v>1.2020510544559584</v>
      </c>
    </row>
    <row r="173" spans="1:120">
      <c r="A173">
        <v>75</v>
      </c>
      <c r="B173" s="11" t="s">
        <v>51</v>
      </c>
      <c r="C173">
        <f t="shared" ref="C173:BN173" si="102">1/(1-C53*C53)</f>
        <v>2.3619396768674648</v>
      </c>
      <c r="D173">
        <f t="shared" si="102"/>
        <v>1.8808008398289451</v>
      </c>
      <c r="E173">
        <f t="shared" si="102"/>
        <v>1.0416407104783512</v>
      </c>
      <c r="F173">
        <f t="shared" si="102"/>
        <v>1.5292181510562082</v>
      </c>
      <c r="G173">
        <f t="shared" si="102"/>
        <v>1.8519106785608697</v>
      </c>
      <c r="H173">
        <f t="shared" si="102"/>
        <v>1.6918853764122428</v>
      </c>
      <c r="I173">
        <f t="shared" si="102"/>
        <v>2.6493823419141833</v>
      </c>
      <c r="J173">
        <f t="shared" si="102"/>
        <v>2.0330921152265908</v>
      </c>
      <c r="K173">
        <f t="shared" si="102"/>
        <v>1.136874509466528</v>
      </c>
      <c r="L173">
        <f t="shared" si="102"/>
        <v>1.053286133440817</v>
      </c>
      <c r="M173">
        <f t="shared" si="102"/>
        <v>2.4258025722923335</v>
      </c>
      <c r="N173">
        <f t="shared" si="102"/>
        <v>1.8349317976104129</v>
      </c>
      <c r="O173">
        <f t="shared" si="102"/>
        <v>1.8867550688008876</v>
      </c>
      <c r="P173">
        <f t="shared" si="102"/>
        <v>2.0708524612243346</v>
      </c>
      <c r="Q173">
        <f t="shared" si="102"/>
        <v>1.052890471524272</v>
      </c>
      <c r="R173">
        <f t="shared" si="102"/>
        <v>1.0145600198635942</v>
      </c>
      <c r="S173">
        <f t="shared" si="102"/>
        <v>2.1548790747301152</v>
      </c>
      <c r="T173">
        <f t="shared" si="102"/>
        <v>1.6686370719993815</v>
      </c>
      <c r="U173">
        <f t="shared" si="102"/>
        <v>2.1442207146122367</v>
      </c>
      <c r="V173">
        <f t="shared" si="102"/>
        <v>1.0799418204130913</v>
      </c>
      <c r="W173">
        <f t="shared" si="102"/>
        <v>3.0040340054071031</v>
      </c>
      <c r="X173">
        <f t="shared" si="102"/>
        <v>2.0268616988021941</v>
      </c>
      <c r="Y173">
        <f t="shared" si="102"/>
        <v>1.0343371538728192</v>
      </c>
      <c r="Z173">
        <f t="shared" si="102"/>
        <v>1.0750356664236334</v>
      </c>
      <c r="AA173">
        <f t="shared" si="102"/>
        <v>1.0189638101376564</v>
      </c>
      <c r="AB173">
        <f t="shared" si="102"/>
        <v>1.9157460976715779</v>
      </c>
      <c r="AC173">
        <f t="shared" si="102"/>
        <v>1.0497016546234574</v>
      </c>
      <c r="AD173">
        <f t="shared" si="102"/>
        <v>1.0830678509787883</v>
      </c>
      <c r="AE173">
        <f t="shared" si="102"/>
        <v>1.2881615637862824</v>
      </c>
      <c r="AF173">
        <f t="shared" si="102"/>
        <v>1.031294537893547</v>
      </c>
      <c r="AG173">
        <f t="shared" si="102"/>
        <v>1.0306306091877646</v>
      </c>
      <c r="AH173">
        <f t="shared" si="102"/>
        <v>1.0799689499568601</v>
      </c>
      <c r="AI173">
        <f t="shared" si="102"/>
        <v>1.080601605224897</v>
      </c>
      <c r="AJ173">
        <f t="shared" si="102"/>
        <v>1.8983283055658429</v>
      </c>
      <c r="AK173">
        <f t="shared" si="102"/>
        <v>5.7203312556829964</v>
      </c>
      <c r="AL173">
        <f t="shared" si="102"/>
        <v>1.6583263239878192</v>
      </c>
      <c r="AM173">
        <f t="shared" si="102"/>
        <v>3.599589190655101</v>
      </c>
      <c r="AN173">
        <f t="shared" si="102"/>
        <v>1.0655064158109779</v>
      </c>
      <c r="AO173">
        <f t="shared" si="102"/>
        <v>3.9673966547414472</v>
      </c>
      <c r="AP173">
        <f t="shared" si="102"/>
        <v>1.0516247173295459</v>
      </c>
      <c r="AQ173">
        <f t="shared" si="102"/>
        <v>5.2624378472471243</v>
      </c>
      <c r="AR173">
        <f t="shared" si="102"/>
        <v>3.1214335700326248</v>
      </c>
      <c r="AS173">
        <f t="shared" si="102"/>
        <v>2.5428808172134469</v>
      </c>
      <c r="AT173">
        <f t="shared" si="102"/>
        <v>1.0000000160603351</v>
      </c>
      <c r="AU173">
        <f t="shared" si="102"/>
        <v>3.1817537360121952</v>
      </c>
      <c r="AV173">
        <f t="shared" si="102"/>
        <v>1.1300180538491951</v>
      </c>
      <c r="AW173">
        <f t="shared" si="102"/>
        <v>5.7899935206289692</v>
      </c>
      <c r="AX173">
        <f t="shared" si="102"/>
        <v>7.4009525941929288</v>
      </c>
      <c r="AY173">
        <f t="shared" si="102"/>
        <v>22.913542349023604</v>
      </c>
      <c r="AZ173">
        <f t="shared" si="102"/>
        <v>1.0532569305480421</v>
      </c>
      <c r="BA173">
        <f t="shared" si="102"/>
        <v>2.4771025603167534</v>
      </c>
      <c r="BB173" t="e">
        <f t="shared" si="102"/>
        <v>#DIV/0!</v>
      </c>
      <c r="BC173">
        <f t="shared" si="102"/>
        <v>1.5585245380644792</v>
      </c>
      <c r="BD173">
        <f t="shared" si="102"/>
        <v>1.062664930377994</v>
      </c>
      <c r="BE173">
        <f t="shared" si="102"/>
        <v>23.793476625883279</v>
      </c>
      <c r="BF173">
        <f t="shared" si="102"/>
        <v>1.030814119192343</v>
      </c>
      <c r="BG173">
        <f t="shared" si="102"/>
        <v>31.006187883224023</v>
      </c>
      <c r="BH173">
        <f t="shared" si="102"/>
        <v>3.6671776554665416</v>
      </c>
      <c r="BI173">
        <f t="shared" si="102"/>
        <v>1.1235715836250706</v>
      </c>
      <c r="BJ173">
        <f t="shared" si="102"/>
        <v>2.5510032517142784</v>
      </c>
      <c r="BK173">
        <f t="shared" si="102"/>
        <v>1.7569185683274835</v>
      </c>
      <c r="BL173">
        <f t="shared" si="102"/>
        <v>1.7516723750677552</v>
      </c>
      <c r="BM173">
        <f t="shared" si="102"/>
        <v>1.2362072605937191</v>
      </c>
      <c r="BN173">
        <f t="shared" si="102"/>
        <v>2.20980473483122</v>
      </c>
      <c r="BO173">
        <f t="shared" ref="BO173:DP173" si="103">1/(1-BO53*BO53)</f>
        <v>1.1330008748440481</v>
      </c>
      <c r="BP173">
        <f t="shared" si="103"/>
        <v>2.0493516851516231</v>
      </c>
      <c r="BQ173">
        <f t="shared" si="103"/>
        <v>1.1242974714652416</v>
      </c>
      <c r="BR173">
        <f t="shared" si="103"/>
        <v>2.0536334816902935</v>
      </c>
      <c r="BS173">
        <f t="shared" si="103"/>
        <v>1.0518360954725103</v>
      </c>
      <c r="BT173">
        <f t="shared" si="103"/>
        <v>2.4741196986030345</v>
      </c>
      <c r="BU173">
        <f t="shared" si="103"/>
        <v>1.1029274994114615</v>
      </c>
      <c r="BV173">
        <f t="shared" si="103"/>
        <v>1.0114346276258388</v>
      </c>
      <c r="BW173">
        <f t="shared" si="103"/>
        <v>2.7854171175303541</v>
      </c>
      <c r="BX173">
        <f t="shared" si="103"/>
        <v>1.0440160250962414</v>
      </c>
      <c r="BY173">
        <f t="shared" si="103"/>
        <v>1.017019268455065</v>
      </c>
      <c r="BZ173">
        <f t="shared" si="103"/>
        <v>4.3353804564639145</v>
      </c>
      <c r="CA173">
        <f t="shared" si="103"/>
        <v>1.5876819989367639</v>
      </c>
      <c r="CB173">
        <f t="shared" si="103"/>
        <v>1.156931743400782</v>
      </c>
      <c r="CC173">
        <f t="shared" si="103"/>
        <v>4.1765507228036274</v>
      </c>
      <c r="CD173">
        <f t="shared" si="103"/>
        <v>1.0143187350757465</v>
      </c>
      <c r="CE173">
        <f t="shared" si="103"/>
        <v>1.2239011312257873</v>
      </c>
      <c r="CF173">
        <f t="shared" si="103"/>
        <v>1.3583567669736669</v>
      </c>
      <c r="CG173">
        <f t="shared" si="103"/>
        <v>11.304632458875632</v>
      </c>
      <c r="CH173">
        <f t="shared" si="103"/>
        <v>1.2142056964281407</v>
      </c>
      <c r="CI173">
        <f t="shared" si="103"/>
        <v>1.6266110025215075</v>
      </c>
      <c r="CJ173">
        <f t="shared" si="103"/>
        <v>1.1648981472813644</v>
      </c>
      <c r="CK173">
        <f t="shared" si="103"/>
        <v>1.0426071992743386</v>
      </c>
      <c r="CL173">
        <f t="shared" si="103"/>
        <v>1.3773052653906985</v>
      </c>
      <c r="CM173">
        <f t="shared" si="103"/>
        <v>1.6579113896822306</v>
      </c>
      <c r="CN173">
        <f t="shared" si="103"/>
        <v>1.3152499114310752</v>
      </c>
      <c r="CO173">
        <f t="shared" si="103"/>
        <v>11.148760797322662</v>
      </c>
      <c r="CP173">
        <f t="shared" si="103"/>
        <v>1.0021905745579678</v>
      </c>
      <c r="CQ173">
        <f t="shared" si="103"/>
        <v>1.0378888253181981</v>
      </c>
      <c r="CR173">
        <f t="shared" si="103"/>
        <v>1.0788834840115444</v>
      </c>
      <c r="CS173">
        <f t="shared" si="103"/>
        <v>1.4727043689743458</v>
      </c>
      <c r="CT173">
        <f t="shared" si="103"/>
        <v>1.2417689692813656</v>
      </c>
      <c r="CU173">
        <f t="shared" si="103"/>
        <v>1.0134300663533673</v>
      </c>
      <c r="CV173">
        <f t="shared" si="103"/>
        <v>1.0687248783211838</v>
      </c>
      <c r="CW173">
        <f t="shared" si="103"/>
        <v>1.7189569588471294</v>
      </c>
      <c r="CX173">
        <f t="shared" si="103"/>
        <v>1.0964406696591418</v>
      </c>
      <c r="CY173">
        <f t="shared" si="103"/>
        <v>1.0756511673702556</v>
      </c>
      <c r="CZ173">
        <f t="shared" si="103"/>
        <v>1.0024916852422581</v>
      </c>
      <c r="DA173">
        <f t="shared" si="103"/>
        <v>1.633254312133523</v>
      </c>
      <c r="DB173">
        <f t="shared" si="103"/>
        <v>1.199881541185609</v>
      </c>
      <c r="DC173">
        <f t="shared" si="103"/>
        <v>10.70592329795266</v>
      </c>
      <c r="DD173">
        <f t="shared" si="103"/>
        <v>1.0001079060623921</v>
      </c>
      <c r="DE173">
        <f t="shared" si="103"/>
        <v>12.728492049190347</v>
      </c>
      <c r="DF173">
        <f t="shared" si="103"/>
        <v>1.0946128751279589</v>
      </c>
      <c r="DG173">
        <f t="shared" si="103"/>
        <v>1.3620726580304592</v>
      </c>
      <c r="DH173">
        <f t="shared" si="103"/>
        <v>1.1329696260369639</v>
      </c>
      <c r="DI173">
        <f t="shared" si="103"/>
        <v>1.0783170210527191</v>
      </c>
      <c r="DJ173">
        <f t="shared" si="103"/>
        <v>1.4397682114641661</v>
      </c>
      <c r="DK173">
        <f t="shared" si="103"/>
        <v>1.0211615469839448</v>
      </c>
      <c r="DL173">
        <f t="shared" si="103"/>
        <v>1.3373178049822751</v>
      </c>
      <c r="DM173">
        <f t="shared" si="103"/>
        <v>1.080686936838674</v>
      </c>
      <c r="DN173">
        <f t="shared" si="103"/>
        <v>1.0540375518676985</v>
      </c>
      <c r="DO173">
        <f t="shared" si="103"/>
        <v>1.1692959087314585</v>
      </c>
      <c r="DP173">
        <f t="shared" si="103"/>
        <v>1.0000021122174823</v>
      </c>
    </row>
    <row r="174" spans="1:120">
      <c r="A174">
        <v>76</v>
      </c>
      <c r="B174" s="11" t="s">
        <v>52</v>
      </c>
      <c r="C174">
        <f t="shared" ref="C174:BN174" si="104">1/(1-C54*C54)</f>
        <v>1.6516375591128301</v>
      </c>
      <c r="D174">
        <f t="shared" si="104"/>
        <v>1.3754457284559694</v>
      </c>
      <c r="E174">
        <f t="shared" si="104"/>
        <v>1.3715224254556113</v>
      </c>
      <c r="F174">
        <f t="shared" si="104"/>
        <v>1.1098547323638297</v>
      </c>
      <c r="G174">
        <f t="shared" si="104"/>
        <v>1.1938361615778454</v>
      </c>
      <c r="H174">
        <f t="shared" si="104"/>
        <v>1.1330053566879854</v>
      </c>
      <c r="I174">
        <f t="shared" si="104"/>
        <v>1.4678615133181163</v>
      </c>
      <c r="J174">
        <f t="shared" si="104"/>
        <v>1.4248991502303494</v>
      </c>
      <c r="K174">
        <f t="shared" si="104"/>
        <v>1.0705032053403003</v>
      </c>
      <c r="L174">
        <f t="shared" si="104"/>
        <v>1.346177599588708</v>
      </c>
      <c r="M174">
        <f t="shared" si="104"/>
        <v>1.7805128741434437</v>
      </c>
      <c r="N174">
        <f t="shared" si="104"/>
        <v>1.2478443440768112</v>
      </c>
      <c r="O174">
        <f t="shared" si="104"/>
        <v>1.4178835884134517</v>
      </c>
      <c r="P174">
        <f t="shared" si="104"/>
        <v>1.3081010818290706</v>
      </c>
      <c r="Q174">
        <f t="shared" si="104"/>
        <v>1.4133673966844471</v>
      </c>
      <c r="R174">
        <f t="shared" si="104"/>
        <v>1.2906209108323319</v>
      </c>
      <c r="S174">
        <f t="shared" si="104"/>
        <v>1.2580614605327831</v>
      </c>
      <c r="T174">
        <f t="shared" si="104"/>
        <v>1.3193754443043131</v>
      </c>
      <c r="U174">
        <f t="shared" si="104"/>
        <v>1.2674461889913011</v>
      </c>
      <c r="V174">
        <f t="shared" si="104"/>
        <v>1.4219224800527808</v>
      </c>
      <c r="W174">
        <f t="shared" si="104"/>
        <v>1.5918428909693951</v>
      </c>
      <c r="X174">
        <f t="shared" si="104"/>
        <v>1.4768744454465235</v>
      </c>
      <c r="Y174">
        <f t="shared" si="104"/>
        <v>1.1564874125229396</v>
      </c>
      <c r="Z174">
        <f t="shared" si="104"/>
        <v>1.4735160934634386</v>
      </c>
      <c r="AA174">
        <f t="shared" si="104"/>
        <v>1.1595093638368772</v>
      </c>
      <c r="AB174">
        <f t="shared" si="104"/>
        <v>1.4663516351076387</v>
      </c>
      <c r="AC174">
        <f t="shared" si="104"/>
        <v>1.1780515481815741</v>
      </c>
      <c r="AD174">
        <f t="shared" si="104"/>
        <v>1.2544753942238382</v>
      </c>
      <c r="AE174">
        <f t="shared" si="104"/>
        <v>2.1997767194864757</v>
      </c>
      <c r="AF174">
        <f t="shared" si="104"/>
        <v>1.3749709763012985</v>
      </c>
      <c r="AG174">
        <f t="shared" si="104"/>
        <v>1.1820872068908408</v>
      </c>
      <c r="AH174">
        <f t="shared" si="104"/>
        <v>1.4066367547435279</v>
      </c>
      <c r="AI174">
        <f t="shared" si="104"/>
        <v>1.4764924905697645</v>
      </c>
      <c r="AJ174">
        <f t="shared" si="104"/>
        <v>1.1337292684194162</v>
      </c>
      <c r="AK174">
        <f t="shared" si="104"/>
        <v>1.538047027496988</v>
      </c>
      <c r="AL174">
        <f t="shared" si="104"/>
        <v>1.086841368264603</v>
      </c>
      <c r="AM174">
        <f t="shared" si="104"/>
        <v>1.5410048645319441</v>
      </c>
      <c r="AN174">
        <f t="shared" si="104"/>
        <v>1.1714318803112267</v>
      </c>
      <c r="AO174">
        <f t="shared" si="104"/>
        <v>1.0819032075883783</v>
      </c>
      <c r="AP174">
        <f t="shared" si="104"/>
        <v>1.1708076966275023</v>
      </c>
      <c r="AQ174">
        <f t="shared" si="104"/>
        <v>1.5890499049976141</v>
      </c>
      <c r="AR174">
        <f t="shared" si="104"/>
        <v>1.0492764345751491</v>
      </c>
      <c r="AS174">
        <f t="shared" si="104"/>
        <v>1.27141637832293</v>
      </c>
      <c r="AT174">
        <f t="shared" si="104"/>
        <v>1.2321401542229711</v>
      </c>
      <c r="AU174">
        <f t="shared" si="104"/>
        <v>1.473993919145391</v>
      </c>
      <c r="AV174">
        <f t="shared" si="104"/>
        <v>1.3247987220514499</v>
      </c>
      <c r="AW174">
        <f t="shared" si="104"/>
        <v>1.5988463963217556</v>
      </c>
      <c r="AX174">
        <f t="shared" si="104"/>
        <v>1.7525410320339994</v>
      </c>
      <c r="AY174">
        <f t="shared" si="104"/>
        <v>1.4113227676424729</v>
      </c>
      <c r="AZ174">
        <f t="shared" si="104"/>
        <v>1.4385842302982221</v>
      </c>
      <c r="BA174">
        <f t="shared" si="104"/>
        <v>1.0233630047528699</v>
      </c>
      <c r="BB174">
        <f t="shared" si="104"/>
        <v>1.5585245380644792</v>
      </c>
      <c r="BC174" t="e">
        <f t="shared" si="104"/>
        <v>#DIV/0!</v>
      </c>
      <c r="BD174">
        <f t="shared" si="104"/>
        <v>1.1836982571119239</v>
      </c>
      <c r="BE174">
        <f t="shared" si="104"/>
        <v>1.4525718522312399</v>
      </c>
      <c r="BF174">
        <f t="shared" si="104"/>
        <v>1.1736208535048798</v>
      </c>
      <c r="BG174">
        <f t="shared" si="104"/>
        <v>1.5587672724066211</v>
      </c>
      <c r="BH174">
        <f t="shared" si="104"/>
        <v>1.2529254328891795</v>
      </c>
      <c r="BI174">
        <f t="shared" si="104"/>
        <v>1.2408095305636913</v>
      </c>
      <c r="BJ174">
        <f t="shared" si="104"/>
        <v>1.2572540923301994</v>
      </c>
      <c r="BK174">
        <f t="shared" si="104"/>
        <v>1.1941546996997134</v>
      </c>
      <c r="BL174">
        <f t="shared" si="104"/>
        <v>1.0006226330430443</v>
      </c>
      <c r="BM174">
        <f t="shared" si="104"/>
        <v>1.0008625238643436</v>
      </c>
      <c r="BN174">
        <f t="shared" si="104"/>
        <v>1.0776346337665799</v>
      </c>
      <c r="BO174">
        <f t="shared" ref="BO174:DP174" si="105">1/(1-BO54*BO54)</f>
        <v>1.2687145484447366</v>
      </c>
      <c r="BP174">
        <f t="shared" si="105"/>
        <v>1.1834144218257987</v>
      </c>
      <c r="BQ174">
        <f t="shared" si="105"/>
        <v>1.3180634444613424</v>
      </c>
      <c r="BR174">
        <f t="shared" si="105"/>
        <v>1.2369012636256838</v>
      </c>
      <c r="BS174">
        <f t="shared" si="105"/>
        <v>1.439184926775507</v>
      </c>
      <c r="BT174">
        <f t="shared" si="105"/>
        <v>1.9897572028752419</v>
      </c>
      <c r="BU174">
        <f t="shared" si="105"/>
        <v>1.2789439078690443</v>
      </c>
      <c r="BV174">
        <f t="shared" si="105"/>
        <v>1.0224071463364075</v>
      </c>
      <c r="BW174">
        <f t="shared" si="105"/>
        <v>1.2420024040499538</v>
      </c>
      <c r="BX174">
        <f t="shared" si="105"/>
        <v>1.4054587134678536</v>
      </c>
      <c r="BY174">
        <f t="shared" si="105"/>
        <v>1.004460994275385</v>
      </c>
      <c r="BZ174">
        <f t="shared" si="105"/>
        <v>1.4429014469967605</v>
      </c>
      <c r="CA174">
        <f t="shared" si="105"/>
        <v>1.0114393445448551</v>
      </c>
      <c r="CB174">
        <f t="shared" si="105"/>
        <v>1.0073639406933259</v>
      </c>
      <c r="CC174">
        <f t="shared" si="105"/>
        <v>1.1219421353250703</v>
      </c>
      <c r="CD174">
        <f t="shared" si="105"/>
        <v>1.0249829668616164</v>
      </c>
      <c r="CE174">
        <f t="shared" si="105"/>
        <v>1.0004789492817792</v>
      </c>
      <c r="CF174">
        <f t="shared" si="105"/>
        <v>1.6372097786533759</v>
      </c>
      <c r="CG174">
        <f t="shared" si="105"/>
        <v>1.390623696414145</v>
      </c>
      <c r="CH174">
        <f t="shared" si="105"/>
        <v>1.0157355533127619</v>
      </c>
      <c r="CI174">
        <f t="shared" si="105"/>
        <v>1.0235824558626498</v>
      </c>
      <c r="CJ174">
        <f t="shared" si="105"/>
        <v>1.0014054356556825</v>
      </c>
      <c r="CK174">
        <f t="shared" si="105"/>
        <v>1.0416017710918481</v>
      </c>
      <c r="CL174">
        <f t="shared" si="105"/>
        <v>1.0496553514305589</v>
      </c>
      <c r="CM174">
        <f t="shared" si="105"/>
        <v>1.0641781063879265</v>
      </c>
      <c r="CN174">
        <f t="shared" si="105"/>
        <v>1.3374711401713373</v>
      </c>
      <c r="CO174">
        <f t="shared" si="105"/>
        <v>1.4934428824553299</v>
      </c>
      <c r="CP174">
        <f t="shared" si="105"/>
        <v>1.0171218022550124</v>
      </c>
      <c r="CQ174">
        <f t="shared" si="105"/>
        <v>1.010888268403638</v>
      </c>
      <c r="CR174">
        <f t="shared" si="105"/>
        <v>1.0034917905547736</v>
      </c>
      <c r="CS174">
        <f t="shared" si="105"/>
        <v>1.635159735326279</v>
      </c>
      <c r="CT174">
        <f t="shared" si="105"/>
        <v>1.0086103659153838</v>
      </c>
      <c r="CU174">
        <f t="shared" si="105"/>
        <v>1.0034057216204255</v>
      </c>
      <c r="CV174">
        <f t="shared" si="105"/>
        <v>1.0221007262612429</v>
      </c>
      <c r="CW174">
        <f t="shared" si="105"/>
        <v>4.1163699033020382</v>
      </c>
      <c r="CX174">
        <f t="shared" si="105"/>
        <v>1.1975367760667692</v>
      </c>
      <c r="CY174">
        <f t="shared" si="105"/>
        <v>1.0019247462719232</v>
      </c>
      <c r="CZ174">
        <f t="shared" si="105"/>
        <v>1.2726703145046743</v>
      </c>
      <c r="DA174">
        <f t="shared" si="105"/>
        <v>2.2232789436926126</v>
      </c>
      <c r="DB174">
        <f t="shared" si="105"/>
        <v>1.0285137620856377</v>
      </c>
      <c r="DC174">
        <f t="shared" si="105"/>
        <v>2.1379831002798002</v>
      </c>
      <c r="DD174">
        <f t="shared" si="105"/>
        <v>1.0306258730074938</v>
      </c>
      <c r="DE174">
        <f t="shared" si="105"/>
        <v>2.0362375039026328</v>
      </c>
      <c r="DF174">
        <f t="shared" si="105"/>
        <v>1.2085854800851392</v>
      </c>
      <c r="DG174">
        <f t="shared" si="105"/>
        <v>1.5465742468707055</v>
      </c>
      <c r="DH174">
        <f t="shared" si="105"/>
        <v>1.007734677126364</v>
      </c>
      <c r="DI174">
        <f t="shared" si="105"/>
        <v>1.4660848278584679</v>
      </c>
      <c r="DJ174">
        <f t="shared" si="105"/>
        <v>1.050203962564191</v>
      </c>
      <c r="DK174">
        <f t="shared" si="105"/>
        <v>1.3829110933084505</v>
      </c>
      <c r="DL174">
        <f t="shared" si="105"/>
        <v>1.0575291265910371</v>
      </c>
      <c r="DM174">
        <f t="shared" si="105"/>
        <v>1.0019036009167528</v>
      </c>
      <c r="DN174">
        <f t="shared" si="105"/>
        <v>1.003477706039795</v>
      </c>
      <c r="DO174">
        <f t="shared" si="105"/>
        <v>1.359316378361467</v>
      </c>
      <c r="DP174">
        <f t="shared" si="105"/>
        <v>1.1288477154424852</v>
      </c>
    </row>
    <row r="175" spans="1:120">
      <c r="A175">
        <v>77</v>
      </c>
      <c r="B175" s="11" t="s">
        <v>53</v>
      </c>
      <c r="C175">
        <f t="shared" ref="C175:BN175" si="106">1/(1-C55*C55)</f>
        <v>1.2762383430901358</v>
      </c>
      <c r="D175">
        <f t="shared" si="106"/>
        <v>1.0000607209610153</v>
      </c>
      <c r="E175">
        <f t="shared" si="106"/>
        <v>1.4909603449406421</v>
      </c>
      <c r="F175">
        <f t="shared" si="106"/>
        <v>1.0130997026952988</v>
      </c>
      <c r="G175">
        <f t="shared" si="106"/>
        <v>1.0434512695402411</v>
      </c>
      <c r="H175">
        <f t="shared" si="106"/>
        <v>1.0076221650697506</v>
      </c>
      <c r="I175">
        <f t="shared" si="106"/>
        <v>1.0415861507637083</v>
      </c>
      <c r="J175">
        <f t="shared" si="106"/>
        <v>1.0000486538690172</v>
      </c>
      <c r="K175">
        <f t="shared" si="106"/>
        <v>1.047385096342337</v>
      </c>
      <c r="L175">
        <f t="shared" si="106"/>
        <v>2.1975003121473158</v>
      </c>
      <c r="M175">
        <f t="shared" si="106"/>
        <v>1.300667698572775</v>
      </c>
      <c r="N175">
        <f t="shared" si="106"/>
        <v>1.0017960834673421</v>
      </c>
      <c r="O175">
        <f t="shared" si="106"/>
        <v>1.0002216052415069</v>
      </c>
      <c r="P175">
        <f t="shared" si="106"/>
        <v>1.0437833771787615</v>
      </c>
      <c r="Q175">
        <f t="shared" si="106"/>
        <v>1.7308614132695856</v>
      </c>
      <c r="R175">
        <f t="shared" si="106"/>
        <v>1.5006117918327562</v>
      </c>
      <c r="S175">
        <f t="shared" si="106"/>
        <v>1.0632256619208738</v>
      </c>
      <c r="T175">
        <f t="shared" si="106"/>
        <v>1.0037589405692053</v>
      </c>
      <c r="U175">
        <f t="shared" si="106"/>
        <v>1.0001446043146991</v>
      </c>
      <c r="V175">
        <f t="shared" si="106"/>
        <v>2.3554875178738843</v>
      </c>
      <c r="W175">
        <f t="shared" si="106"/>
        <v>1.066053318708386</v>
      </c>
      <c r="X175">
        <f t="shared" si="106"/>
        <v>1.0000354266149165</v>
      </c>
      <c r="Y175">
        <f t="shared" si="106"/>
        <v>3.4167844024549194</v>
      </c>
      <c r="Z175">
        <f t="shared" si="106"/>
        <v>1.7933734044799881</v>
      </c>
      <c r="AA175">
        <f t="shared" si="106"/>
        <v>3.3461069839942166</v>
      </c>
      <c r="AB175">
        <f t="shared" si="106"/>
        <v>1.0139358440466093</v>
      </c>
      <c r="AC175">
        <f t="shared" si="106"/>
        <v>3.6679453327287259</v>
      </c>
      <c r="AD175">
        <f t="shared" si="106"/>
        <v>2.087552193264294</v>
      </c>
      <c r="AE175">
        <f t="shared" si="106"/>
        <v>1.1929569761133401</v>
      </c>
      <c r="AF175">
        <f t="shared" si="106"/>
        <v>1.5688765548690893</v>
      </c>
      <c r="AG175">
        <f t="shared" si="106"/>
        <v>3.5555202920984832</v>
      </c>
      <c r="AH175">
        <f t="shared" si="106"/>
        <v>2.4646398804070895</v>
      </c>
      <c r="AI175">
        <f t="shared" si="106"/>
        <v>1.8431202234642836</v>
      </c>
      <c r="AJ175">
        <f t="shared" si="106"/>
        <v>1.0624756534942483</v>
      </c>
      <c r="AK175">
        <f t="shared" si="106"/>
        <v>1.0123385006028063</v>
      </c>
      <c r="AL175">
        <f t="shared" si="106"/>
        <v>1.0965953757307698</v>
      </c>
      <c r="AM175">
        <f t="shared" si="106"/>
        <v>1.0023924892052907</v>
      </c>
      <c r="AN175">
        <f t="shared" si="106"/>
        <v>11.113636512212523</v>
      </c>
      <c r="AO175">
        <f t="shared" si="106"/>
        <v>1.0031811934981751</v>
      </c>
      <c r="AP175">
        <f t="shared" si="106"/>
        <v>3.928374278939379</v>
      </c>
      <c r="AQ175">
        <f t="shared" si="106"/>
        <v>1.0046585462044786</v>
      </c>
      <c r="AR175">
        <f t="shared" si="106"/>
        <v>1.0106624022811381</v>
      </c>
      <c r="AS175">
        <f t="shared" si="106"/>
        <v>1.0452709210253135</v>
      </c>
      <c r="AT175">
        <f t="shared" si="106"/>
        <v>1.4012414149622763</v>
      </c>
      <c r="AU175">
        <f t="shared" si="106"/>
        <v>1.008692367886723</v>
      </c>
      <c r="AV175">
        <f t="shared" si="106"/>
        <v>2.2907228741754246</v>
      </c>
      <c r="AW175">
        <f t="shared" si="106"/>
        <v>1.0085105810354309</v>
      </c>
      <c r="AX175">
        <f t="shared" si="106"/>
        <v>1.0262032812648323</v>
      </c>
      <c r="AY175">
        <f t="shared" si="106"/>
        <v>1.031959507564703</v>
      </c>
      <c r="AZ175">
        <f t="shared" si="106"/>
        <v>1.6176429808462351</v>
      </c>
      <c r="BA175">
        <f t="shared" si="106"/>
        <v>1.021059785123265</v>
      </c>
      <c r="BB175">
        <f t="shared" si="106"/>
        <v>1.062664930377994</v>
      </c>
      <c r="BC175">
        <f t="shared" si="106"/>
        <v>1.1836982571119239</v>
      </c>
      <c r="BD175" t="e">
        <f t="shared" si="106"/>
        <v>#DIV/0!</v>
      </c>
      <c r="BE175">
        <f t="shared" si="106"/>
        <v>1.0291387899716986</v>
      </c>
      <c r="BF175">
        <f t="shared" si="106"/>
        <v>4.2522831848361422</v>
      </c>
      <c r="BG175">
        <f t="shared" si="106"/>
        <v>1.0545212632670817</v>
      </c>
      <c r="BH175">
        <f t="shared" si="106"/>
        <v>1.0007531402103058</v>
      </c>
      <c r="BI175">
        <f t="shared" si="106"/>
        <v>10.628763911555144</v>
      </c>
      <c r="BJ175">
        <f t="shared" si="106"/>
        <v>1.0424697534162475</v>
      </c>
      <c r="BK175">
        <f t="shared" si="106"/>
        <v>1.1844401570315806</v>
      </c>
      <c r="BL175">
        <f t="shared" si="106"/>
        <v>1.0620461833342261</v>
      </c>
      <c r="BM175">
        <f t="shared" si="106"/>
        <v>1.2489678601600749</v>
      </c>
      <c r="BN175">
        <f t="shared" si="106"/>
        <v>1.0274616670089449</v>
      </c>
      <c r="BO175">
        <f t="shared" ref="BO175:DP175" si="107">1/(1-BO55*BO55)</f>
        <v>43.739109494840207</v>
      </c>
      <c r="BP175">
        <f t="shared" si="107"/>
        <v>1.0304284406917175</v>
      </c>
      <c r="BQ175">
        <f t="shared" si="107"/>
        <v>2.3797143343094898</v>
      </c>
      <c r="BR175">
        <f t="shared" si="107"/>
        <v>1.0876880611526007</v>
      </c>
      <c r="BS175">
        <f t="shared" si="107"/>
        <v>1.6426653779765821</v>
      </c>
      <c r="BT175">
        <f t="shared" si="107"/>
        <v>1.2864360592857671</v>
      </c>
      <c r="BU175">
        <f t="shared" si="107"/>
        <v>2.2336592021492172</v>
      </c>
      <c r="BV175">
        <f t="shared" si="107"/>
        <v>1.3223497466376508</v>
      </c>
      <c r="BW175">
        <f t="shared" si="107"/>
        <v>1.0435629178580925</v>
      </c>
      <c r="BX175">
        <f t="shared" si="107"/>
        <v>1.6215246191798158</v>
      </c>
      <c r="BY175">
        <f t="shared" si="107"/>
        <v>1.7978698231617485</v>
      </c>
      <c r="BZ175">
        <f t="shared" si="107"/>
        <v>1.0024102979871752</v>
      </c>
      <c r="CA175">
        <f t="shared" si="107"/>
        <v>1.0996514961342467</v>
      </c>
      <c r="CB175">
        <f t="shared" si="107"/>
        <v>1.6026470911554667</v>
      </c>
      <c r="CC175">
        <f t="shared" si="107"/>
        <v>1.0011697014381833</v>
      </c>
      <c r="CD175">
        <f t="shared" si="107"/>
        <v>1.7982939450975626</v>
      </c>
      <c r="CE175">
        <f t="shared" si="107"/>
        <v>1.174390910465938</v>
      </c>
      <c r="CF175">
        <f t="shared" si="107"/>
        <v>2.2137152941546709</v>
      </c>
      <c r="CG175">
        <f t="shared" si="107"/>
        <v>1.0385689050128739</v>
      </c>
      <c r="CH175">
        <f t="shared" si="107"/>
        <v>1.5507901689308807</v>
      </c>
      <c r="CI175">
        <f t="shared" si="107"/>
        <v>1.092895498558019</v>
      </c>
      <c r="CJ175">
        <f t="shared" si="107"/>
        <v>1.5533346568433557</v>
      </c>
      <c r="CK175">
        <f t="shared" si="107"/>
        <v>1.4989082107376066</v>
      </c>
      <c r="CL175">
        <f t="shared" si="107"/>
        <v>1.0104830518374541</v>
      </c>
      <c r="CM175">
        <f t="shared" si="107"/>
        <v>1.1597635480985999</v>
      </c>
      <c r="CN175">
        <f t="shared" si="107"/>
        <v>2.1177521662356882</v>
      </c>
      <c r="CO175">
        <f t="shared" si="107"/>
        <v>1.0229704872760412</v>
      </c>
      <c r="CP175">
        <f t="shared" si="107"/>
        <v>2.5722894938713843</v>
      </c>
      <c r="CQ175">
        <f t="shared" si="107"/>
        <v>2.0865252745787832</v>
      </c>
      <c r="CR175">
        <f t="shared" si="107"/>
        <v>1.8674570831094015</v>
      </c>
      <c r="CS175">
        <f t="shared" si="107"/>
        <v>2.1831491602453617</v>
      </c>
      <c r="CT175">
        <f t="shared" si="107"/>
        <v>1.4889893006014954</v>
      </c>
      <c r="CU175">
        <f t="shared" si="107"/>
        <v>2.3406499499116817</v>
      </c>
      <c r="CV175">
        <f t="shared" si="107"/>
        <v>1.5128435926061634</v>
      </c>
      <c r="CW175">
        <f t="shared" si="107"/>
        <v>1.2076756939814703</v>
      </c>
      <c r="CX175">
        <f t="shared" si="107"/>
        <v>10.228202011962811</v>
      </c>
      <c r="CY175">
        <f t="shared" si="107"/>
        <v>1.7950955913137709</v>
      </c>
      <c r="CZ175">
        <f t="shared" si="107"/>
        <v>1.4358009133602967</v>
      </c>
      <c r="DA175">
        <f t="shared" si="107"/>
        <v>1.6303015005902486</v>
      </c>
      <c r="DB175">
        <f t="shared" si="107"/>
        <v>1.5774138817548242</v>
      </c>
      <c r="DC175">
        <f t="shared" si="107"/>
        <v>1.0843948596698654</v>
      </c>
      <c r="DD175">
        <f t="shared" si="107"/>
        <v>5.2799832925113588</v>
      </c>
      <c r="DE175">
        <f t="shared" si="107"/>
        <v>1.0923018412308418</v>
      </c>
      <c r="DF175">
        <f t="shared" si="107"/>
        <v>53.235720689969853</v>
      </c>
      <c r="DG175">
        <f t="shared" si="107"/>
        <v>1.329418461626648</v>
      </c>
      <c r="DH175">
        <f t="shared" si="107"/>
        <v>1.3493951147548224</v>
      </c>
      <c r="DI175">
        <f t="shared" si="107"/>
        <v>1.6482342726703256</v>
      </c>
      <c r="DJ175">
        <f t="shared" si="107"/>
        <v>1.3118590820160922</v>
      </c>
      <c r="DK175">
        <f t="shared" si="107"/>
        <v>1.6180342250458273</v>
      </c>
      <c r="DL175">
        <f t="shared" si="107"/>
        <v>1.3437268762408749</v>
      </c>
      <c r="DM175">
        <f t="shared" si="107"/>
        <v>1.8641568966227342</v>
      </c>
      <c r="DN175">
        <f t="shared" si="107"/>
        <v>2.1913123989162822</v>
      </c>
      <c r="DO175">
        <f t="shared" si="107"/>
        <v>2.5182112805201369</v>
      </c>
      <c r="DP175">
        <f t="shared" si="107"/>
        <v>1.5728396827603799</v>
      </c>
    </row>
    <row r="176" spans="1:120">
      <c r="A176">
        <v>78</v>
      </c>
      <c r="B176" s="11" t="s">
        <v>54</v>
      </c>
      <c r="C176">
        <f t="shared" ref="C176:BN176" si="108">1/(1-C56*C56)</f>
        <v>2.1024384702513137</v>
      </c>
      <c r="D176">
        <f t="shared" si="108"/>
        <v>1.8639741257569125</v>
      </c>
      <c r="E176">
        <f t="shared" si="108"/>
        <v>1.0058447280952143</v>
      </c>
      <c r="F176">
        <f t="shared" si="108"/>
        <v>1.732082321706369</v>
      </c>
      <c r="G176">
        <f t="shared" si="108"/>
        <v>1.7941344271027317</v>
      </c>
      <c r="H176">
        <f t="shared" si="108"/>
        <v>1.8552339201275492</v>
      </c>
      <c r="I176">
        <f t="shared" si="108"/>
        <v>2.4200939542937632</v>
      </c>
      <c r="J176">
        <f t="shared" si="108"/>
        <v>2.0157128542281968</v>
      </c>
      <c r="K176">
        <f t="shared" si="108"/>
        <v>1.1269369420789543</v>
      </c>
      <c r="L176">
        <f t="shared" si="108"/>
        <v>1.013912174367831</v>
      </c>
      <c r="M176">
        <f t="shared" si="108"/>
        <v>2.1023766711070921</v>
      </c>
      <c r="N176">
        <f t="shared" si="108"/>
        <v>1.9751539532662066</v>
      </c>
      <c r="O176">
        <f t="shared" si="108"/>
        <v>1.8552658201968941</v>
      </c>
      <c r="P176">
        <f t="shared" si="108"/>
        <v>1.8613745753621487</v>
      </c>
      <c r="Q176">
        <f t="shared" si="108"/>
        <v>1.0127523868569175</v>
      </c>
      <c r="R176">
        <f t="shared" si="108"/>
        <v>1.0001841056903416</v>
      </c>
      <c r="S176">
        <f t="shared" si="108"/>
        <v>2.0443555922979089</v>
      </c>
      <c r="T176">
        <f t="shared" si="108"/>
        <v>1.5578229538717803</v>
      </c>
      <c r="U176">
        <f t="shared" si="108"/>
        <v>2.3189778503499241</v>
      </c>
      <c r="V176">
        <f t="shared" si="108"/>
        <v>1.0301862075131376</v>
      </c>
      <c r="W176">
        <f t="shared" si="108"/>
        <v>2.6624383042154256</v>
      </c>
      <c r="X176">
        <f t="shared" si="108"/>
        <v>2.0052526243273712</v>
      </c>
      <c r="Y176">
        <f t="shared" si="108"/>
        <v>1.0062218131627156</v>
      </c>
      <c r="Z176">
        <f t="shared" si="108"/>
        <v>1.0256905000839138</v>
      </c>
      <c r="AA176">
        <f t="shared" si="108"/>
        <v>1.0008541807723452</v>
      </c>
      <c r="AB176">
        <f t="shared" si="108"/>
        <v>1.7524080245957625</v>
      </c>
      <c r="AC176">
        <f t="shared" si="108"/>
        <v>1.0141341732961704</v>
      </c>
      <c r="AD176">
        <f t="shared" si="108"/>
        <v>1.0272171567817059</v>
      </c>
      <c r="AE176">
        <f t="shared" si="108"/>
        <v>1.223898386717736</v>
      </c>
      <c r="AF176">
        <f t="shared" si="108"/>
        <v>1.0030753830623753</v>
      </c>
      <c r="AG176">
        <f t="shared" si="108"/>
        <v>1.00478693067736</v>
      </c>
      <c r="AH176">
        <f t="shared" si="108"/>
        <v>1.0312916167257746</v>
      </c>
      <c r="AI176">
        <f t="shared" si="108"/>
        <v>1.0300363304113771</v>
      </c>
      <c r="AJ176">
        <f t="shared" si="108"/>
        <v>2.1133970181236394</v>
      </c>
      <c r="AK176">
        <f t="shared" si="108"/>
        <v>5.6608193096656576</v>
      </c>
      <c r="AL176">
        <f t="shared" si="108"/>
        <v>1.8505176071912623</v>
      </c>
      <c r="AM176">
        <f t="shared" si="108"/>
        <v>3.7358018477267296</v>
      </c>
      <c r="AN176">
        <f t="shared" si="108"/>
        <v>1.0313628365449712</v>
      </c>
      <c r="AO176">
        <f t="shared" si="108"/>
        <v>4.8719813149589193</v>
      </c>
      <c r="AP176">
        <f t="shared" si="108"/>
        <v>1.0160569497430769</v>
      </c>
      <c r="AQ176">
        <f t="shared" si="108"/>
        <v>5.2122999989420444</v>
      </c>
      <c r="AR176">
        <f t="shared" si="108"/>
        <v>3.8396076495679776</v>
      </c>
      <c r="AS176">
        <f t="shared" si="108"/>
        <v>2.6994722096925829</v>
      </c>
      <c r="AT176">
        <f t="shared" si="108"/>
        <v>1.0098755422938555</v>
      </c>
      <c r="AU176">
        <f t="shared" si="108"/>
        <v>3.3946208238527897</v>
      </c>
      <c r="AV176">
        <f t="shared" si="108"/>
        <v>1.0542431339494973</v>
      </c>
      <c r="AW176">
        <f t="shared" si="108"/>
        <v>5.4938933989709922</v>
      </c>
      <c r="AX176">
        <f t="shared" si="108"/>
        <v>5.964901023703054</v>
      </c>
      <c r="AY176">
        <f t="shared" si="108"/>
        <v>16.622082756955727</v>
      </c>
      <c r="AZ176">
        <f t="shared" si="108"/>
        <v>1.0116258224395069</v>
      </c>
      <c r="BA176">
        <f t="shared" si="108"/>
        <v>3.2160755997637573</v>
      </c>
      <c r="BB176">
        <f t="shared" si="108"/>
        <v>23.793476625883279</v>
      </c>
      <c r="BC176">
        <f t="shared" si="108"/>
        <v>1.4525718522312399</v>
      </c>
      <c r="BD176">
        <f t="shared" si="108"/>
        <v>1.0291387899716986</v>
      </c>
      <c r="BE176" t="e">
        <f t="shared" si="108"/>
        <v>#DIV/0!</v>
      </c>
      <c r="BF176">
        <f t="shared" si="108"/>
        <v>1.0054896940427098</v>
      </c>
      <c r="BG176">
        <f t="shared" si="108"/>
        <v>13.875771582776652</v>
      </c>
      <c r="BH176">
        <f t="shared" si="108"/>
        <v>4.5769522201496002</v>
      </c>
      <c r="BI176">
        <f t="shared" si="108"/>
        <v>1.0718707040783777</v>
      </c>
      <c r="BJ176">
        <f t="shared" si="108"/>
        <v>3.0473965126643887</v>
      </c>
      <c r="BK176">
        <f t="shared" si="108"/>
        <v>1.8809256617287564</v>
      </c>
      <c r="BL176">
        <f t="shared" si="108"/>
        <v>2.1548913532769842</v>
      </c>
      <c r="BM176">
        <f t="shared" si="108"/>
        <v>1.359317376836189</v>
      </c>
      <c r="BN176">
        <f t="shared" si="108"/>
        <v>2.4961202530583875</v>
      </c>
      <c r="BO176">
        <f t="shared" ref="BO176:DP176" si="109">1/(1-BO56*BO56)</f>
        <v>1.0789035914771932</v>
      </c>
      <c r="BP176">
        <f t="shared" si="109"/>
        <v>2.2383396048131878</v>
      </c>
      <c r="BQ176">
        <f t="shared" si="109"/>
        <v>1.0524541479338079</v>
      </c>
      <c r="BR176">
        <f t="shared" si="109"/>
        <v>2.3960668224626738</v>
      </c>
      <c r="BS176">
        <f t="shared" si="109"/>
        <v>1.0116475920956938</v>
      </c>
      <c r="BT176">
        <f t="shared" si="109"/>
        <v>2.0747624120090395</v>
      </c>
      <c r="BU176">
        <f t="shared" si="109"/>
        <v>1.0413655066156318</v>
      </c>
      <c r="BV176">
        <f t="shared" si="109"/>
        <v>1.0039892684994451</v>
      </c>
      <c r="BW176">
        <f t="shared" si="109"/>
        <v>3.4738139784559734</v>
      </c>
      <c r="BX176">
        <f t="shared" si="109"/>
        <v>1.0087981063683549</v>
      </c>
      <c r="BY176">
        <f t="shared" si="109"/>
        <v>1.0437963466524234</v>
      </c>
      <c r="BZ176">
        <f t="shared" si="109"/>
        <v>4.1911506342992606</v>
      </c>
      <c r="CA176">
        <f t="shared" si="109"/>
        <v>1.8930452504624697</v>
      </c>
      <c r="CB176">
        <f t="shared" si="109"/>
        <v>1.2358824387336811</v>
      </c>
      <c r="CC176">
        <f t="shared" si="109"/>
        <v>5.2545681508567768</v>
      </c>
      <c r="CD176">
        <f t="shared" si="109"/>
        <v>1.0506452689388985</v>
      </c>
      <c r="CE176">
        <f t="shared" si="109"/>
        <v>1.3340406961446067</v>
      </c>
      <c r="CF176">
        <f t="shared" si="109"/>
        <v>1.2238927104130757</v>
      </c>
      <c r="CG176">
        <f t="shared" si="109"/>
        <v>9.11446890680633</v>
      </c>
      <c r="CH176">
        <f t="shared" si="109"/>
        <v>1.307676478978139</v>
      </c>
      <c r="CI176">
        <f t="shared" si="109"/>
        <v>1.8350852582677986</v>
      </c>
      <c r="CJ176">
        <f t="shared" si="109"/>
        <v>1.2480370530223523</v>
      </c>
      <c r="CK176">
        <f t="shared" si="109"/>
        <v>1.0973644132053562</v>
      </c>
      <c r="CL176">
        <f t="shared" si="109"/>
        <v>1.3709414408551941</v>
      </c>
      <c r="CM176">
        <f t="shared" si="109"/>
        <v>1.8517338533483818</v>
      </c>
      <c r="CN176">
        <f t="shared" si="109"/>
        <v>1.2005331394300414</v>
      </c>
      <c r="CO176">
        <f t="shared" si="109"/>
        <v>12.054599860470576</v>
      </c>
      <c r="CP176">
        <f t="shared" si="109"/>
        <v>1.0153629829669195</v>
      </c>
      <c r="CQ176">
        <f t="shared" si="109"/>
        <v>1.0817621499532972</v>
      </c>
      <c r="CR176">
        <f t="shared" si="109"/>
        <v>1.132165322980992</v>
      </c>
      <c r="CS176">
        <f t="shared" si="109"/>
        <v>1.309088912181984</v>
      </c>
      <c r="CT176">
        <f t="shared" si="109"/>
        <v>1.3558937907052602</v>
      </c>
      <c r="CU176">
        <f t="shared" si="109"/>
        <v>1.0399928052505871</v>
      </c>
      <c r="CV176">
        <f t="shared" si="109"/>
        <v>1.1254497005181623</v>
      </c>
      <c r="CW176">
        <f t="shared" si="109"/>
        <v>1.5104650015088863</v>
      </c>
      <c r="CX176">
        <f t="shared" si="109"/>
        <v>1.0522834892216102</v>
      </c>
      <c r="CY176">
        <f t="shared" si="109"/>
        <v>1.1300839755916166</v>
      </c>
      <c r="CZ176">
        <f t="shared" si="109"/>
        <v>1.0019368890436329</v>
      </c>
      <c r="DA176">
        <f t="shared" si="109"/>
        <v>1.4085780272216699</v>
      </c>
      <c r="DB176">
        <f t="shared" si="109"/>
        <v>1.2782182047493704</v>
      </c>
      <c r="DC176">
        <f t="shared" si="109"/>
        <v>7.4328229391865879</v>
      </c>
      <c r="DD176">
        <f t="shared" si="109"/>
        <v>1.0034030718068991</v>
      </c>
      <c r="DE176">
        <f t="shared" si="109"/>
        <v>8.0839799587138064</v>
      </c>
      <c r="DF176">
        <f t="shared" si="109"/>
        <v>1.0515737138044383</v>
      </c>
      <c r="DG176">
        <f t="shared" si="109"/>
        <v>1.2500025641325467</v>
      </c>
      <c r="DH176">
        <f t="shared" si="109"/>
        <v>1.1965830511018016</v>
      </c>
      <c r="DI176">
        <f t="shared" si="109"/>
        <v>1.0283823677842754</v>
      </c>
      <c r="DJ176">
        <f t="shared" si="109"/>
        <v>1.5954872362793149</v>
      </c>
      <c r="DK176">
        <f t="shared" si="109"/>
        <v>1.0005450611663274</v>
      </c>
      <c r="DL176">
        <f t="shared" si="109"/>
        <v>1.4543940467623149</v>
      </c>
      <c r="DM176">
        <f t="shared" si="109"/>
        <v>1.1328764971568701</v>
      </c>
      <c r="DN176">
        <f t="shared" si="109"/>
        <v>1.1059296521197899</v>
      </c>
      <c r="DO176">
        <f t="shared" si="109"/>
        <v>1.0849585071709402</v>
      </c>
      <c r="DP176">
        <f t="shared" si="109"/>
        <v>1.0095230838172167</v>
      </c>
    </row>
    <row r="177" spans="1:120">
      <c r="A177">
        <v>79</v>
      </c>
      <c r="B177" s="11" t="s">
        <v>55</v>
      </c>
      <c r="C177">
        <f t="shared" ref="C177:BN177" si="110">1/(1-C57*C57)</f>
        <v>1.2441737780266826</v>
      </c>
      <c r="D177">
        <f t="shared" si="110"/>
        <v>1.0060855904582218</v>
      </c>
      <c r="E177">
        <f t="shared" si="110"/>
        <v>2.0419378096144976</v>
      </c>
      <c r="F177">
        <f t="shared" si="110"/>
        <v>1.0813468898647531</v>
      </c>
      <c r="G177">
        <f t="shared" si="110"/>
        <v>1.0170016830326025</v>
      </c>
      <c r="H177">
        <f t="shared" si="110"/>
        <v>1.0434953550000596</v>
      </c>
      <c r="I177">
        <f t="shared" si="110"/>
        <v>1.0206997459194995</v>
      </c>
      <c r="J177">
        <f t="shared" si="110"/>
        <v>1.0022907459838413</v>
      </c>
      <c r="K177">
        <f t="shared" si="110"/>
        <v>1.1041196134819589</v>
      </c>
      <c r="L177">
        <f t="shared" si="110"/>
        <v>2.0249716999216454</v>
      </c>
      <c r="M177">
        <f t="shared" si="110"/>
        <v>1.3222202216898746</v>
      </c>
      <c r="N177">
        <f t="shared" si="110"/>
        <v>1.0147734676216604</v>
      </c>
      <c r="O177">
        <f t="shared" si="110"/>
        <v>1.0043948683800212</v>
      </c>
      <c r="P177">
        <f t="shared" si="110"/>
        <v>1.0277791953780311</v>
      </c>
      <c r="Q177">
        <f t="shared" si="110"/>
        <v>1.7079785217927308</v>
      </c>
      <c r="R177">
        <f t="shared" si="110"/>
        <v>1.8466764041223123</v>
      </c>
      <c r="S177">
        <f t="shared" si="110"/>
        <v>1.0317059045870745</v>
      </c>
      <c r="T177">
        <f t="shared" si="110"/>
        <v>1.0041337207784442</v>
      </c>
      <c r="U177">
        <f t="shared" si="110"/>
        <v>1.0117876070245433</v>
      </c>
      <c r="V177">
        <f t="shared" si="110"/>
        <v>2.0176533834067838</v>
      </c>
      <c r="W177">
        <f t="shared" si="110"/>
        <v>1.0380660614421551</v>
      </c>
      <c r="X177">
        <f t="shared" si="110"/>
        <v>1.0032698641136431</v>
      </c>
      <c r="Y177">
        <f t="shared" si="110"/>
        <v>9.5664421117419813</v>
      </c>
      <c r="Z177">
        <f t="shared" si="110"/>
        <v>1.6984594472469221</v>
      </c>
      <c r="AA177">
        <f t="shared" si="110"/>
        <v>72.988517268524234</v>
      </c>
      <c r="AB177">
        <f t="shared" si="110"/>
        <v>1.0104360845040832</v>
      </c>
      <c r="AC177">
        <f t="shared" si="110"/>
        <v>9.5371918549962071</v>
      </c>
      <c r="AD177">
        <f t="shared" si="110"/>
        <v>2.6997520387290486</v>
      </c>
      <c r="AE177">
        <f t="shared" si="110"/>
        <v>1.2312556527617859</v>
      </c>
      <c r="AF177">
        <f t="shared" si="110"/>
        <v>2.1299000162138353</v>
      </c>
      <c r="AG177">
        <f t="shared" si="110"/>
        <v>107.72683073011497</v>
      </c>
      <c r="AH177">
        <f t="shared" si="110"/>
        <v>2.025560402729941</v>
      </c>
      <c r="AI177">
        <f t="shared" si="110"/>
        <v>1.6680452493735038</v>
      </c>
      <c r="AJ177">
        <f t="shared" si="110"/>
        <v>1.1406714691175532</v>
      </c>
      <c r="AK177">
        <f t="shared" si="110"/>
        <v>1.0005232665544008</v>
      </c>
      <c r="AL177">
        <f t="shared" si="110"/>
        <v>1.2043669903625394</v>
      </c>
      <c r="AM177">
        <f t="shared" si="110"/>
        <v>1.0106216977625908</v>
      </c>
      <c r="AN177">
        <f t="shared" si="110"/>
        <v>3.8257649449632898</v>
      </c>
      <c r="AO177">
        <f t="shared" si="110"/>
        <v>1.0315038631608116</v>
      </c>
      <c r="AP177">
        <f t="shared" si="110"/>
        <v>8.9590070285599062</v>
      </c>
      <c r="AQ177">
        <f t="shared" si="110"/>
        <v>1.0002938791383826</v>
      </c>
      <c r="AR177">
        <f t="shared" si="110"/>
        <v>1.0561302291587571</v>
      </c>
      <c r="AS177">
        <f t="shared" si="110"/>
        <v>1.0838901128448335</v>
      </c>
      <c r="AT177">
        <f t="shared" si="110"/>
        <v>1.6777474391873659</v>
      </c>
      <c r="AU177">
        <f t="shared" si="110"/>
        <v>1.0396455891309453</v>
      </c>
      <c r="AV177">
        <f t="shared" si="110"/>
        <v>2.9791038502583396</v>
      </c>
      <c r="AW177">
        <f t="shared" si="110"/>
        <v>1.0002317959635498</v>
      </c>
      <c r="AX177">
        <f t="shared" si="110"/>
        <v>1.0072632169631734</v>
      </c>
      <c r="AY177">
        <f t="shared" si="110"/>
        <v>1.0097023931317988</v>
      </c>
      <c r="AZ177">
        <f t="shared" si="110"/>
        <v>2.2322960867232919</v>
      </c>
      <c r="BA177">
        <f t="shared" si="110"/>
        <v>1.0692472108397086</v>
      </c>
      <c r="BB177">
        <f t="shared" si="110"/>
        <v>1.030814119192343</v>
      </c>
      <c r="BC177">
        <f t="shared" si="110"/>
        <v>1.1736208535048798</v>
      </c>
      <c r="BD177">
        <f t="shared" si="110"/>
        <v>4.2522831848361422</v>
      </c>
      <c r="BE177">
        <f t="shared" si="110"/>
        <v>1.0054896940427098</v>
      </c>
      <c r="BF177" t="e">
        <f t="shared" si="110"/>
        <v>#DIV/0!</v>
      </c>
      <c r="BG177">
        <f t="shared" si="110"/>
        <v>1.0261759334893081</v>
      </c>
      <c r="BH177">
        <f t="shared" si="110"/>
        <v>1.0130797374576987</v>
      </c>
      <c r="BI177">
        <f t="shared" si="110"/>
        <v>3.5084127487752692</v>
      </c>
      <c r="BJ177">
        <f t="shared" si="110"/>
        <v>1.0718063676786591</v>
      </c>
      <c r="BK177">
        <f t="shared" si="110"/>
        <v>1.2161701605780217</v>
      </c>
      <c r="BL177">
        <f t="shared" si="110"/>
        <v>1.1473708204702848</v>
      </c>
      <c r="BM177">
        <f t="shared" si="110"/>
        <v>1.2744168743113768</v>
      </c>
      <c r="BN177">
        <f t="shared" si="110"/>
        <v>1.1064887346969761</v>
      </c>
      <c r="BO177">
        <f t="shared" ref="BO177:DP177" si="111">1/(1-BO57*BO57)</f>
        <v>3.5012385841677531</v>
      </c>
      <c r="BP177">
        <f t="shared" si="111"/>
        <v>1.1005495269981957</v>
      </c>
      <c r="BQ177">
        <f t="shared" si="111"/>
        <v>2.9723943876978618</v>
      </c>
      <c r="BR177">
        <f t="shared" si="111"/>
        <v>1.1925634930965876</v>
      </c>
      <c r="BS177">
        <f t="shared" si="111"/>
        <v>2.1924683957953475</v>
      </c>
      <c r="BT177">
        <f t="shared" si="111"/>
        <v>1.3058560141833271</v>
      </c>
      <c r="BU177">
        <f t="shared" si="111"/>
        <v>2.6795728498674998</v>
      </c>
      <c r="BV177">
        <f t="shared" si="111"/>
        <v>1.1900658242066791</v>
      </c>
      <c r="BW177">
        <f t="shared" si="111"/>
        <v>1.1396279633175344</v>
      </c>
      <c r="BX177">
        <f t="shared" si="111"/>
        <v>2.094674947857031</v>
      </c>
      <c r="BY177">
        <f t="shared" si="111"/>
        <v>1.5084933584991542</v>
      </c>
      <c r="BZ177">
        <f t="shared" si="111"/>
        <v>1.0036175273279937</v>
      </c>
      <c r="CA177">
        <f t="shared" si="111"/>
        <v>1.2306208387989219</v>
      </c>
      <c r="CB177">
        <f t="shared" si="111"/>
        <v>1.4921040723638117</v>
      </c>
      <c r="CC177">
        <f t="shared" si="111"/>
        <v>1.0086626233187237</v>
      </c>
      <c r="CD177">
        <f t="shared" si="111"/>
        <v>1.6327089625629079</v>
      </c>
      <c r="CE177">
        <f t="shared" si="111"/>
        <v>1.2275192414615446</v>
      </c>
      <c r="CF177">
        <f t="shared" si="111"/>
        <v>2.8105949240121144</v>
      </c>
      <c r="CG177">
        <f t="shared" si="111"/>
        <v>1.0063861220643244</v>
      </c>
      <c r="CH177">
        <f t="shared" si="111"/>
        <v>1.9379361158676056</v>
      </c>
      <c r="CI177">
        <f t="shared" si="111"/>
        <v>1.1333745277967231</v>
      </c>
      <c r="CJ177">
        <f t="shared" si="111"/>
        <v>1.4924825102397095</v>
      </c>
      <c r="CK177">
        <f t="shared" si="111"/>
        <v>1.4970768388080355</v>
      </c>
      <c r="CL177">
        <f t="shared" si="111"/>
        <v>1.0016950893872205</v>
      </c>
      <c r="CM177">
        <f t="shared" si="111"/>
        <v>1.1872826962398577</v>
      </c>
      <c r="CN177">
        <f t="shared" si="111"/>
        <v>2.6385903852290782</v>
      </c>
      <c r="CO177">
        <f t="shared" si="111"/>
        <v>1.0010614843157495</v>
      </c>
      <c r="CP177">
        <f t="shared" si="111"/>
        <v>2.8650295435383244</v>
      </c>
      <c r="CQ177">
        <f t="shared" si="111"/>
        <v>1.8155693525103633</v>
      </c>
      <c r="CR177">
        <f t="shared" si="111"/>
        <v>2.2400328431492453</v>
      </c>
      <c r="CS177">
        <f t="shared" si="111"/>
        <v>2.0641177799876669</v>
      </c>
      <c r="CT177">
        <f t="shared" si="111"/>
        <v>2.1441951394046255</v>
      </c>
      <c r="CU177">
        <f t="shared" si="111"/>
        <v>2.718966912399579</v>
      </c>
      <c r="CV177">
        <f t="shared" si="111"/>
        <v>1.4040569419342699</v>
      </c>
      <c r="CW177">
        <f t="shared" si="111"/>
        <v>1.1618715372990276</v>
      </c>
      <c r="CX177">
        <f t="shared" si="111"/>
        <v>3.3788425642630981</v>
      </c>
      <c r="CY177">
        <f t="shared" si="111"/>
        <v>1.6197142814960959</v>
      </c>
      <c r="CZ177">
        <f t="shared" si="111"/>
        <v>1.6494274036433088</v>
      </c>
      <c r="DA177">
        <f t="shared" si="111"/>
        <v>1.6275073184414908</v>
      </c>
      <c r="DB177">
        <f t="shared" si="111"/>
        <v>1.5655033022396472</v>
      </c>
      <c r="DC177">
        <f t="shared" si="111"/>
        <v>1.0361332011468221</v>
      </c>
      <c r="DD177">
        <f t="shared" si="111"/>
        <v>2.515038562120897</v>
      </c>
      <c r="DE177">
        <f t="shared" si="111"/>
        <v>1.042659661416528</v>
      </c>
      <c r="DF177">
        <f t="shared" si="111"/>
        <v>3.4630811038530287</v>
      </c>
      <c r="DG177">
        <f t="shared" si="111"/>
        <v>1.275911743013987</v>
      </c>
      <c r="DH177">
        <f t="shared" si="111"/>
        <v>1.4173144859336073</v>
      </c>
      <c r="DI177">
        <f t="shared" si="111"/>
        <v>1.9448546232489541</v>
      </c>
      <c r="DJ177">
        <f t="shared" si="111"/>
        <v>1.7727071428113581</v>
      </c>
      <c r="DK177">
        <f t="shared" si="111"/>
        <v>1.9185643798382011</v>
      </c>
      <c r="DL177">
        <f t="shared" si="111"/>
        <v>1.7151223799595208</v>
      </c>
      <c r="DM177">
        <f t="shared" si="111"/>
        <v>2.529582395174045</v>
      </c>
      <c r="DN177">
        <f t="shared" si="111"/>
        <v>3.7217795813367238</v>
      </c>
      <c r="DO177">
        <f t="shared" si="111"/>
        <v>2.6795519659299241</v>
      </c>
      <c r="DP177">
        <f t="shared" si="111"/>
        <v>1.4580711099161661</v>
      </c>
    </row>
    <row r="178" spans="1:120">
      <c r="A178">
        <v>80</v>
      </c>
      <c r="B178" s="11" t="s">
        <v>56</v>
      </c>
      <c r="C178">
        <f t="shared" ref="C178:BN178" si="112">1/(1-C58*C58)</f>
        <v>2.3727073521740252</v>
      </c>
      <c r="D178">
        <f t="shared" si="112"/>
        <v>1.9681571319698086</v>
      </c>
      <c r="E178">
        <f t="shared" si="112"/>
        <v>1.0460626968232563</v>
      </c>
      <c r="F178">
        <f t="shared" si="112"/>
        <v>1.5430950935077208</v>
      </c>
      <c r="G178">
        <f t="shared" si="112"/>
        <v>1.8675664514921257</v>
      </c>
      <c r="H178">
        <f t="shared" si="112"/>
        <v>1.7122701812078813</v>
      </c>
      <c r="I178">
        <f t="shared" si="112"/>
        <v>2.7054373379782253</v>
      </c>
      <c r="J178">
        <f t="shared" si="112"/>
        <v>2.0978546907810429</v>
      </c>
      <c r="K178">
        <f t="shared" si="112"/>
        <v>1.1474758282487931</v>
      </c>
      <c r="L178">
        <f t="shared" si="112"/>
        <v>1.0519263150886267</v>
      </c>
      <c r="M178">
        <f t="shared" si="112"/>
        <v>2.4999949435417492</v>
      </c>
      <c r="N178">
        <f t="shared" si="112"/>
        <v>1.8813967283923587</v>
      </c>
      <c r="O178">
        <f t="shared" si="112"/>
        <v>2.0146946673110544</v>
      </c>
      <c r="P178">
        <f t="shared" si="112"/>
        <v>2.1317601746887687</v>
      </c>
      <c r="Q178">
        <f t="shared" si="112"/>
        <v>1.0547032223189619</v>
      </c>
      <c r="R178">
        <f t="shared" si="112"/>
        <v>1.0159728789861533</v>
      </c>
      <c r="S178">
        <f t="shared" si="112"/>
        <v>2.201050922212286</v>
      </c>
      <c r="T178">
        <f t="shared" si="112"/>
        <v>1.7916646954252324</v>
      </c>
      <c r="U178">
        <f t="shared" si="112"/>
        <v>2.1957676259558414</v>
      </c>
      <c r="V178">
        <f t="shared" si="112"/>
        <v>1.0781389312763268</v>
      </c>
      <c r="W178">
        <f t="shared" si="112"/>
        <v>3.1913363101905046</v>
      </c>
      <c r="X178">
        <f t="shared" si="112"/>
        <v>2.1072006950602375</v>
      </c>
      <c r="Y178">
        <f t="shared" si="112"/>
        <v>1.0284636923961075</v>
      </c>
      <c r="Z178">
        <f t="shared" si="112"/>
        <v>1.0773155153534828</v>
      </c>
      <c r="AA178">
        <f t="shared" si="112"/>
        <v>1.0160314657008405</v>
      </c>
      <c r="AB178">
        <f t="shared" si="112"/>
        <v>2.0910708981989981</v>
      </c>
      <c r="AC178">
        <f t="shared" si="112"/>
        <v>1.0426662809132823</v>
      </c>
      <c r="AD178">
        <f t="shared" si="112"/>
        <v>1.0764663138982953</v>
      </c>
      <c r="AE178">
        <f t="shared" si="112"/>
        <v>1.3427423477384144</v>
      </c>
      <c r="AF178">
        <f t="shared" si="112"/>
        <v>1.0321391373425413</v>
      </c>
      <c r="AG178">
        <f t="shared" si="112"/>
        <v>1.0268142346988856</v>
      </c>
      <c r="AH178">
        <f t="shared" si="112"/>
        <v>1.0775529662331376</v>
      </c>
      <c r="AI178">
        <f t="shared" si="112"/>
        <v>1.0818123565284317</v>
      </c>
      <c r="AJ178">
        <f t="shared" si="112"/>
        <v>1.9800522350031238</v>
      </c>
      <c r="AK178">
        <f t="shared" si="112"/>
        <v>6.1844791607387073</v>
      </c>
      <c r="AL178">
        <f t="shared" si="112"/>
        <v>1.7162649736732598</v>
      </c>
      <c r="AM178">
        <f t="shared" si="112"/>
        <v>3.8870347097596838</v>
      </c>
      <c r="AN178">
        <f t="shared" si="112"/>
        <v>1.054328611034907</v>
      </c>
      <c r="AO178">
        <f t="shared" si="112"/>
        <v>4.4720279837815546</v>
      </c>
      <c r="AP178">
        <f t="shared" si="112"/>
        <v>1.0435723793924809</v>
      </c>
      <c r="AQ178">
        <f t="shared" si="112"/>
        <v>5.951130216224751</v>
      </c>
      <c r="AR178">
        <f t="shared" si="112"/>
        <v>3.3932167340261432</v>
      </c>
      <c r="AS178">
        <f t="shared" si="112"/>
        <v>2.6233657839847164</v>
      </c>
      <c r="AT178">
        <f t="shared" si="112"/>
        <v>1.0001805535970145</v>
      </c>
      <c r="AU178">
        <f t="shared" si="112"/>
        <v>3.5637835544433427</v>
      </c>
      <c r="AV178">
        <f t="shared" si="112"/>
        <v>1.1210516356813687</v>
      </c>
      <c r="AW178">
        <f t="shared" si="112"/>
        <v>6.6077019314987586</v>
      </c>
      <c r="AX178">
        <f t="shared" si="112"/>
        <v>8.425003918837481</v>
      </c>
      <c r="AY178">
        <f t="shared" si="112"/>
        <v>75.768404333553903</v>
      </c>
      <c r="AZ178">
        <f t="shared" si="112"/>
        <v>1.0581416427013262</v>
      </c>
      <c r="BA178">
        <f t="shared" si="112"/>
        <v>2.30737054638651</v>
      </c>
      <c r="BB178">
        <f t="shared" si="112"/>
        <v>31.006187883224023</v>
      </c>
      <c r="BC178">
        <f t="shared" si="112"/>
        <v>1.5587672724066211</v>
      </c>
      <c r="BD178">
        <f t="shared" si="112"/>
        <v>1.0545212632670817</v>
      </c>
      <c r="BE178">
        <f t="shared" si="112"/>
        <v>13.875771582776652</v>
      </c>
      <c r="BF178">
        <f t="shared" si="112"/>
        <v>1.0261759334893081</v>
      </c>
      <c r="BG178" t="e">
        <f t="shared" si="112"/>
        <v>#DIV/0!</v>
      </c>
      <c r="BH178">
        <f t="shared" si="112"/>
        <v>3.805126688099139</v>
      </c>
      <c r="BI178">
        <f t="shared" si="112"/>
        <v>1.1081855483946199</v>
      </c>
      <c r="BJ178">
        <f t="shared" si="112"/>
        <v>2.7378252568291717</v>
      </c>
      <c r="BK178">
        <f t="shared" si="112"/>
        <v>1.8516340287467523</v>
      </c>
      <c r="BL178">
        <f t="shared" si="112"/>
        <v>1.6733086610332761</v>
      </c>
      <c r="BM178">
        <f t="shared" si="112"/>
        <v>1.2512592674000946</v>
      </c>
      <c r="BN178">
        <f t="shared" si="112"/>
        <v>2.3350450015665438</v>
      </c>
      <c r="BO178">
        <f t="shared" ref="BO178:DP178" si="113">1/(1-BO58*BO58)</f>
        <v>1.120922150754015</v>
      </c>
      <c r="BP178">
        <f t="shared" si="113"/>
        <v>2.1341525681461833</v>
      </c>
      <c r="BQ178">
        <f t="shared" si="113"/>
        <v>1.1155790552155622</v>
      </c>
      <c r="BR178">
        <f t="shared" si="113"/>
        <v>2.2120314013528786</v>
      </c>
      <c r="BS178">
        <f t="shared" si="113"/>
        <v>1.055541028160897</v>
      </c>
      <c r="BT178">
        <f t="shared" si="113"/>
        <v>2.4463814257354377</v>
      </c>
      <c r="BU178">
        <f t="shared" si="113"/>
        <v>1.0957284358709658</v>
      </c>
      <c r="BV178">
        <f t="shared" si="113"/>
        <v>1.0077711218449337</v>
      </c>
      <c r="BW178">
        <f t="shared" si="113"/>
        <v>2.9541221511259197</v>
      </c>
      <c r="BX178">
        <f t="shared" si="113"/>
        <v>1.0450325960548603</v>
      </c>
      <c r="BY178">
        <f t="shared" si="113"/>
        <v>1.0205948430949685</v>
      </c>
      <c r="BZ178">
        <f t="shared" si="113"/>
        <v>4.6736021826120107</v>
      </c>
      <c r="CA178">
        <f t="shared" si="113"/>
        <v>1.5676162374946787</v>
      </c>
      <c r="CB178">
        <f t="shared" si="113"/>
        <v>1.1746190569796577</v>
      </c>
      <c r="CC178">
        <f t="shared" si="113"/>
        <v>3.8641852713936236</v>
      </c>
      <c r="CD178">
        <f t="shared" si="113"/>
        <v>1.0208473041403296</v>
      </c>
      <c r="CE178">
        <f t="shared" si="113"/>
        <v>1.2258876260828988</v>
      </c>
      <c r="CF178">
        <f t="shared" si="113"/>
        <v>1.3410695791569056</v>
      </c>
      <c r="CG178">
        <f t="shared" si="113"/>
        <v>12.585474873398864</v>
      </c>
      <c r="CH178">
        <f t="shared" si="113"/>
        <v>1.2376519780488207</v>
      </c>
      <c r="CI178">
        <f t="shared" si="113"/>
        <v>1.6214975800703775</v>
      </c>
      <c r="CJ178">
        <f t="shared" si="113"/>
        <v>1.1817241732455421</v>
      </c>
      <c r="CK178">
        <f t="shared" si="113"/>
        <v>1.045679222341771</v>
      </c>
      <c r="CL178">
        <f t="shared" si="113"/>
        <v>1.3974220793262673</v>
      </c>
      <c r="CM178">
        <f t="shared" si="113"/>
        <v>1.683673240826365</v>
      </c>
      <c r="CN178">
        <f t="shared" si="113"/>
        <v>1.2831889649334256</v>
      </c>
      <c r="CO178">
        <f t="shared" si="113"/>
        <v>10.264006696968337</v>
      </c>
      <c r="CP178">
        <f t="shared" si="113"/>
        <v>1.0043301805200548</v>
      </c>
      <c r="CQ178">
        <f t="shared" si="113"/>
        <v>1.0443751681247315</v>
      </c>
      <c r="CR178">
        <f t="shared" si="113"/>
        <v>1.0962537839550039</v>
      </c>
      <c r="CS178">
        <f t="shared" si="113"/>
        <v>1.4580437011125109</v>
      </c>
      <c r="CT178">
        <f t="shared" si="113"/>
        <v>1.2644326800866243</v>
      </c>
      <c r="CU178">
        <f t="shared" si="113"/>
        <v>1.0177252003476873</v>
      </c>
      <c r="CV178">
        <f t="shared" si="113"/>
        <v>1.0736707468592548</v>
      </c>
      <c r="CW178">
        <f t="shared" si="113"/>
        <v>1.7843988598651614</v>
      </c>
      <c r="CX178">
        <f t="shared" si="113"/>
        <v>1.0823270001972913</v>
      </c>
      <c r="CY178">
        <f t="shared" si="113"/>
        <v>1.0861525567922634</v>
      </c>
      <c r="CZ178">
        <f t="shared" si="113"/>
        <v>1.0011560064532998</v>
      </c>
      <c r="DA178">
        <f t="shared" si="113"/>
        <v>1.6345756220473089</v>
      </c>
      <c r="DB178">
        <f t="shared" si="113"/>
        <v>1.2248763914057901</v>
      </c>
      <c r="DC178">
        <f t="shared" si="113"/>
        <v>12.415769835352048</v>
      </c>
      <c r="DD178">
        <f t="shared" si="113"/>
        <v>1.0000717370260093</v>
      </c>
      <c r="DE178">
        <f t="shared" si="113"/>
        <v>14.983197693389714</v>
      </c>
      <c r="DF178">
        <f t="shared" si="113"/>
        <v>1.0834189443510598</v>
      </c>
      <c r="DG178">
        <f t="shared" si="113"/>
        <v>1.3304811948064206</v>
      </c>
      <c r="DH178">
        <f t="shared" si="113"/>
        <v>1.1450568189597596</v>
      </c>
      <c r="DI178">
        <f t="shared" si="113"/>
        <v>1.0847692090651544</v>
      </c>
      <c r="DJ178">
        <f t="shared" si="113"/>
        <v>1.4718315735261909</v>
      </c>
      <c r="DK178">
        <f t="shared" si="113"/>
        <v>1.0211669395629621</v>
      </c>
      <c r="DL178">
        <f t="shared" si="113"/>
        <v>1.3755850542625214</v>
      </c>
      <c r="DM178">
        <f t="shared" si="113"/>
        <v>1.0980227860597296</v>
      </c>
      <c r="DN178">
        <f t="shared" si="113"/>
        <v>1.0632301920899676</v>
      </c>
      <c r="DO178">
        <f t="shared" si="113"/>
        <v>1.1594508203736968</v>
      </c>
      <c r="DP178">
        <f t="shared" si="113"/>
        <v>1.0000050637249214</v>
      </c>
    </row>
    <row r="179" spans="1:120">
      <c r="A179">
        <v>81</v>
      </c>
      <c r="B179" s="11" t="s">
        <v>57</v>
      </c>
      <c r="C179">
        <f t="shared" ref="C179:BN179" si="114">1/(1-C59*C59)</f>
        <v>1.6008366649719936</v>
      </c>
      <c r="D179">
        <f t="shared" si="114"/>
        <v>1.5741209081685448</v>
      </c>
      <c r="E179">
        <f t="shared" si="114"/>
        <v>1.0030248962064843</v>
      </c>
      <c r="F179">
        <f t="shared" si="114"/>
        <v>2.0110679133103528</v>
      </c>
      <c r="G179">
        <f t="shared" si="114"/>
        <v>1.5117730647098158</v>
      </c>
      <c r="H179">
        <f t="shared" si="114"/>
        <v>1.9874271913824855</v>
      </c>
      <c r="I179">
        <f t="shared" si="114"/>
        <v>2.0897423512262732</v>
      </c>
      <c r="J179">
        <f t="shared" si="114"/>
        <v>1.6867516051521425</v>
      </c>
      <c r="K179">
        <f t="shared" si="114"/>
        <v>1.0769776495462833</v>
      </c>
      <c r="L179">
        <f t="shared" si="114"/>
        <v>1.0219277464857031</v>
      </c>
      <c r="M179">
        <f t="shared" si="114"/>
        <v>1.5693801641767453</v>
      </c>
      <c r="N179">
        <f t="shared" si="114"/>
        <v>1.9848590328386202</v>
      </c>
      <c r="O179">
        <f t="shared" si="114"/>
        <v>1.5936591331483427</v>
      </c>
      <c r="P179">
        <f t="shared" si="114"/>
        <v>1.5642982526021141</v>
      </c>
      <c r="Q179">
        <f t="shared" si="114"/>
        <v>1.0302738852773399</v>
      </c>
      <c r="R179">
        <f t="shared" si="114"/>
        <v>1.0147508577619582</v>
      </c>
      <c r="S179">
        <f t="shared" si="114"/>
        <v>1.6600988659495175</v>
      </c>
      <c r="T179">
        <f t="shared" si="114"/>
        <v>1.430620020535299</v>
      </c>
      <c r="U179">
        <f t="shared" si="114"/>
        <v>2.1593816782169704</v>
      </c>
      <c r="V179">
        <f t="shared" si="114"/>
        <v>1.0086292555089249</v>
      </c>
      <c r="W179">
        <f t="shared" si="114"/>
        <v>2.1015217267100157</v>
      </c>
      <c r="X179">
        <f t="shared" si="114"/>
        <v>1.687088080474985</v>
      </c>
      <c r="Y179">
        <f t="shared" si="114"/>
        <v>1.0085892336621181</v>
      </c>
      <c r="Z179">
        <f t="shared" si="114"/>
        <v>1.0164251972111358</v>
      </c>
      <c r="AA179">
        <f t="shared" si="114"/>
        <v>1.0280631303762477</v>
      </c>
      <c r="AB179">
        <f t="shared" si="114"/>
        <v>1.565231107295517</v>
      </c>
      <c r="AC179">
        <f t="shared" si="114"/>
        <v>1.0027201860139128</v>
      </c>
      <c r="AD179">
        <f t="shared" si="114"/>
        <v>1.0005826393875425</v>
      </c>
      <c r="AE179">
        <f t="shared" si="114"/>
        <v>1.131582107846536</v>
      </c>
      <c r="AF179">
        <f t="shared" si="114"/>
        <v>1.00895859689843</v>
      </c>
      <c r="AG179">
        <f t="shared" si="114"/>
        <v>1.0157375536419595</v>
      </c>
      <c r="AH179">
        <f t="shared" si="114"/>
        <v>1.007967181071167</v>
      </c>
      <c r="AI179">
        <f t="shared" si="114"/>
        <v>1.0134976888684895</v>
      </c>
      <c r="AJ179">
        <f t="shared" si="114"/>
        <v>2.2550351411658243</v>
      </c>
      <c r="AK179">
        <f t="shared" si="114"/>
        <v>7.6356760583379399</v>
      </c>
      <c r="AL179">
        <f t="shared" si="114"/>
        <v>2.0209892569207781</v>
      </c>
      <c r="AM179">
        <f t="shared" si="114"/>
        <v>4.6534438585901166</v>
      </c>
      <c r="AN179">
        <f t="shared" si="114"/>
        <v>1.0001736624754396</v>
      </c>
      <c r="AO179">
        <f t="shared" si="114"/>
        <v>3.5092568954647154</v>
      </c>
      <c r="AP179">
        <f t="shared" si="114"/>
        <v>1.0013719114151061</v>
      </c>
      <c r="AQ179">
        <f t="shared" si="114"/>
        <v>3.6085438322670491</v>
      </c>
      <c r="AR179">
        <f t="shared" si="114"/>
        <v>3.1452748678196567</v>
      </c>
      <c r="AS179">
        <f t="shared" si="114"/>
        <v>3.2284125396998165</v>
      </c>
      <c r="AT179">
        <f t="shared" si="114"/>
        <v>1.0584301329267902</v>
      </c>
      <c r="AU179">
        <f t="shared" si="114"/>
        <v>3.1533459766994758</v>
      </c>
      <c r="AV179">
        <f t="shared" si="114"/>
        <v>1.0058200658093093</v>
      </c>
      <c r="AW179">
        <f t="shared" si="114"/>
        <v>3.7366167136092416</v>
      </c>
      <c r="AX179">
        <f t="shared" si="114"/>
        <v>3.4551122538142067</v>
      </c>
      <c r="AY179">
        <f t="shared" si="114"/>
        <v>4.1777388137565517</v>
      </c>
      <c r="AZ179">
        <f t="shared" si="114"/>
        <v>1.0018317768937095</v>
      </c>
      <c r="BA179">
        <f t="shared" si="114"/>
        <v>2.4331377151876801</v>
      </c>
      <c r="BB179">
        <f t="shared" si="114"/>
        <v>3.6671776554665416</v>
      </c>
      <c r="BC179">
        <f t="shared" si="114"/>
        <v>1.2529254328891795</v>
      </c>
      <c r="BD179">
        <f t="shared" si="114"/>
        <v>1.0007531402103058</v>
      </c>
      <c r="BE179">
        <f t="shared" si="114"/>
        <v>4.5769522201496002</v>
      </c>
      <c r="BF179">
        <f t="shared" si="114"/>
        <v>1.0130797374576987</v>
      </c>
      <c r="BG179">
        <f t="shared" si="114"/>
        <v>3.805126688099139</v>
      </c>
      <c r="BH179" t="e">
        <f t="shared" si="114"/>
        <v>#DIV/0!</v>
      </c>
      <c r="BI179">
        <f t="shared" si="114"/>
        <v>1.0052041107992167</v>
      </c>
      <c r="BJ179">
        <f t="shared" si="114"/>
        <v>5.8089841881266713</v>
      </c>
      <c r="BK179">
        <f t="shared" si="114"/>
        <v>2.3456989816251328</v>
      </c>
      <c r="BL179">
        <f t="shared" si="114"/>
        <v>1.9294201824056152</v>
      </c>
      <c r="BM179">
        <f t="shared" si="114"/>
        <v>2.4226995539056708</v>
      </c>
      <c r="BN179">
        <f t="shared" si="114"/>
        <v>2.9624919898885027</v>
      </c>
      <c r="BO179">
        <f t="shared" ref="BO179:DP179" si="115">1/(1-BO59*BO59)</f>
        <v>1.0056719008000357</v>
      </c>
      <c r="BP179">
        <f t="shared" si="115"/>
        <v>2.5794866755667818</v>
      </c>
      <c r="BQ179">
        <f t="shared" si="115"/>
        <v>1.0058219851609624</v>
      </c>
      <c r="BR179">
        <f t="shared" si="115"/>
        <v>2.5821563000541672</v>
      </c>
      <c r="BS179">
        <f t="shared" si="115"/>
        <v>1.0014755622848091</v>
      </c>
      <c r="BT179">
        <f t="shared" si="115"/>
        <v>1.4963368178971976</v>
      </c>
      <c r="BU179">
        <f t="shared" si="115"/>
        <v>1.0037484425544914</v>
      </c>
      <c r="BV179">
        <f t="shared" si="115"/>
        <v>1.0035736735496406</v>
      </c>
      <c r="BW179">
        <f t="shared" si="115"/>
        <v>4.1543621951256418</v>
      </c>
      <c r="BX179">
        <f t="shared" si="115"/>
        <v>1.0024763956216924</v>
      </c>
      <c r="BY179">
        <f t="shared" si="115"/>
        <v>1.1812678094872482</v>
      </c>
      <c r="BZ179">
        <f t="shared" si="115"/>
        <v>3.6594077921348611</v>
      </c>
      <c r="CA179">
        <f t="shared" si="115"/>
        <v>2.1869791328758237</v>
      </c>
      <c r="CB179">
        <f t="shared" si="115"/>
        <v>1.6997199198843398</v>
      </c>
      <c r="CC179">
        <f t="shared" si="115"/>
        <v>3.4603214211902493</v>
      </c>
      <c r="CD179">
        <f t="shared" si="115"/>
        <v>1.2114110481361693</v>
      </c>
      <c r="CE179">
        <f t="shared" si="115"/>
        <v>2.2973675213288831</v>
      </c>
      <c r="CF179">
        <f t="shared" si="115"/>
        <v>1.0624704416781403</v>
      </c>
      <c r="CG179">
        <f t="shared" si="115"/>
        <v>4.2618922672541935</v>
      </c>
      <c r="CH179">
        <f t="shared" si="115"/>
        <v>1.5145423848241664</v>
      </c>
      <c r="CI179">
        <f t="shared" si="115"/>
        <v>4.1825338879156435</v>
      </c>
      <c r="CJ179">
        <f t="shared" si="115"/>
        <v>1.834250708597772</v>
      </c>
      <c r="CK179">
        <f t="shared" si="115"/>
        <v>1.5460740796739196</v>
      </c>
      <c r="CL179">
        <f t="shared" si="115"/>
        <v>1.2623031979680144</v>
      </c>
      <c r="CM179">
        <f t="shared" si="115"/>
        <v>3.4720953843976141</v>
      </c>
      <c r="CN179">
        <f t="shared" si="115"/>
        <v>1.0704689061056216</v>
      </c>
      <c r="CO179">
        <f t="shared" si="115"/>
        <v>5.1579190624846909</v>
      </c>
      <c r="CP179">
        <f t="shared" si="115"/>
        <v>1.0746256538710217</v>
      </c>
      <c r="CQ179">
        <f t="shared" si="115"/>
        <v>1.368045803773664</v>
      </c>
      <c r="CR179">
        <f t="shared" si="115"/>
        <v>1.2437002110723956</v>
      </c>
      <c r="CS179">
        <f t="shared" si="115"/>
        <v>1.0585256081710357</v>
      </c>
      <c r="CT179">
        <f t="shared" si="115"/>
        <v>1.6723768216364214</v>
      </c>
      <c r="CU179">
        <f t="shared" si="115"/>
        <v>1.1055227098008631</v>
      </c>
      <c r="CV179">
        <f t="shared" si="115"/>
        <v>1.6233250829125938</v>
      </c>
      <c r="CW179">
        <f t="shared" si="115"/>
        <v>1.3947923913662037</v>
      </c>
      <c r="CX179">
        <f t="shared" si="115"/>
        <v>1.0016028027355819</v>
      </c>
      <c r="CY179">
        <f t="shared" si="115"/>
        <v>1.4995857212266417</v>
      </c>
      <c r="CZ179">
        <f t="shared" si="115"/>
        <v>1.0322926105977985</v>
      </c>
      <c r="DA179">
        <f t="shared" si="115"/>
        <v>1.0724575744979905</v>
      </c>
      <c r="DB179">
        <f t="shared" si="115"/>
        <v>1.5808356866721431</v>
      </c>
      <c r="DC179">
        <f t="shared" si="115"/>
        <v>3.5688471413201195</v>
      </c>
      <c r="DD179">
        <f t="shared" si="115"/>
        <v>1.0656165189306996</v>
      </c>
      <c r="DE179">
        <f t="shared" si="115"/>
        <v>3.6030375196070095</v>
      </c>
      <c r="DF179">
        <f t="shared" si="115"/>
        <v>1.0008649051492617</v>
      </c>
      <c r="DG179">
        <f t="shared" si="115"/>
        <v>1.1298904625137571</v>
      </c>
      <c r="DH179">
        <f t="shared" si="115"/>
        <v>1.3295383353767936</v>
      </c>
      <c r="DI179">
        <f t="shared" si="115"/>
        <v>1.0015337459700904</v>
      </c>
      <c r="DJ179">
        <f t="shared" si="115"/>
        <v>2.0350264898089412</v>
      </c>
      <c r="DK179">
        <f t="shared" si="115"/>
        <v>1.0119844084539673</v>
      </c>
      <c r="DL179">
        <f t="shared" si="115"/>
        <v>1.7274676624015095</v>
      </c>
      <c r="DM179">
        <f t="shared" si="115"/>
        <v>1.2774641885504725</v>
      </c>
      <c r="DN179">
        <f t="shared" si="115"/>
        <v>1.2513530455655619</v>
      </c>
      <c r="DO179">
        <f t="shared" si="115"/>
        <v>1.0204281535671527</v>
      </c>
      <c r="DP179">
        <f t="shared" si="115"/>
        <v>1.1950511388248297</v>
      </c>
    </row>
    <row r="180" spans="1:120">
      <c r="A180">
        <v>82</v>
      </c>
      <c r="B180" s="11" t="s">
        <v>58</v>
      </c>
      <c r="C180">
        <f t="shared" ref="C180:BN180" si="116">1/(1-C60*C60)</f>
        <v>1.35886665000022</v>
      </c>
      <c r="D180">
        <f t="shared" si="116"/>
        <v>1.0022338907536474</v>
      </c>
      <c r="E180">
        <f t="shared" si="116"/>
        <v>1.4897655481864325</v>
      </c>
      <c r="F180">
        <f t="shared" si="116"/>
        <v>1.0045936465913858</v>
      </c>
      <c r="G180">
        <f t="shared" si="116"/>
        <v>1.0742363743296242</v>
      </c>
      <c r="H180">
        <f t="shared" si="116"/>
        <v>1.0003862570170778</v>
      </c>
      <c r="I180">
        <f t="shared" si="116"/>
        <v>1.0785988234743307</v>
      </c>
      <c r="J180">
        <f t="shared" si="116"/>
        <v>1.0024342913112068</v>
      </c>
      <c r="K180">
        <f t="shared" si="116"/>
        <v>1.0711076942421855</v>
      </c>
      <c r="L180">
        <f t="shared" si="116"/>
        <v>2.1582104979387049</v>
      </c>
      <c r="M180">
        <f t="shared" si="116"/>
        <v>1.3878637792302719</v>
      </c>
      <c r="N180">
        <f t="shared" si="116"/>
        <v>1.0062528452499846</v>
      </c>
      <c r="O180">
        <f t="shared" si="116"/>
        <v>1.0031913483403569</v>
      </c>
      <c r="P180">
        <f t="shared" si="116"/>
        <v>1.0744486642017652</v>
      </c>
      <c r="Q180">
        <f t="shared" si="116"/>
        <v>1.5950533145180714</v>
      </c>
      <c r="R180">
        <f t="shared" si="116"/>
        <v>1.4347293084810131</v>
      </c>
      <c r="S180">
        <f t="shared" si="116"/>
        <v>1.1058022639855087</v>
      </c>
      <c r="T180">
        <f t="shared" si="116"/>
        <v>1.0085337820714304</v>
      </c>
      <c r="U180">
        <f t="shared" si="116"/>
        <v>1.0082628834746616</v>
      </c>
      <c r="V180">
        <f t="shared" si="116"/>
        <v>2.325375401757209</v>
      </c>
      <c r="W180">
        <f t="shared" si="116"/>
        <v>1.1102505545517081</v>
      </c>
      <c r="X180">
        <f t="shared" si="116"/>
        <v>1.0019251556425255</v>
      </c>
      <c r="Y180">
        <f t="shared" si="116"/>
        <v>3.5085947173303902</v>
      </c>
      <c r="Z180">
        <f t="shared" si="116"/>
        <v>1.6508163974646786</v>
      </c>
      <c r="AA180">
        <f t="shared" si="116"/>
        <v>2.8586512141916871</v>
      </c>
      <c r="AB180">
        <f t="shared" si="116"/>
        <v>1.0263499467849826</v>
      </c>
      <c r="AC180">
        <f t="shared" si="116"/>
        <v>3.8114854411408565</v>
      </c>
      <c r="AD180">
        <f t="shared" si="116"/>
        <v>2.2636620660738824</v>
      </c>
      <c r="AE180">
        <f t="shared" si="116"/>
        <v>1.2295475864408503</v>
      </c>
      <c r="AF180">
        <f t="shared" si="116"/>
        <v>1.5319338838041499</v>
      </c>
      <c r="AG180">
        <f t="shared" si="116"/>
        <v>3.0325854759528217</v>
      </c>
      <c r="AH180">
        <f t="shared" si="116"/>
        <v>2.4474604379612441</v>
      </c>
      <c r="AI180">
        <f t="shared" si="116"/>
        <v>1.6887108312336641</v>
      </c>
      <c r="AJ180">
        <f t="shared" si="116"/>
        <v>1.0455745539853569</v>
      </c>
      <c r="AK180">
        <f t="shared" si="116"/>
        <v>1.040599560255528</v>
      </c>
      <c r="AL180">
        <f t="shared" si="116"/>
        <v>1.0777467823564526</v>
      </c>
      <c r="AM180">
        <f t="shared" si="116"/>
        <v>1.0000396565030767</v>
      </c>
      <c r="AN180">
        <f t="shared" si="116"/>
        <v>62.530279772490942</v>
      </c>
      <c r="AO180">
        <f t="shared" si="116"/>
        <v>1.0008125258792411</v>
      </c>
      <c r="AP180">
        <f t="shared" si="116"/>
        <v>4.1882913798999777</v>
      </c>
      <c r="AQ180">
        <f t="shared" si="116"/>
        <v>1.016042406593294</v>
      </c>
      <c r="AR180">
        <f t="shared" si="116"/>
        <v>1.0004035589754712</v>
      </c>
      <c r="AS180">
        <f t="shared" si="116"/>
        <v>1.016608779239405</v>
      </c>
      <c r="AT180">
        <f t="shared" si="116"/>
        <v>1.3466517616915348</v>
      </c>
      <c r="AU180">
        <f t="shared" si="116"/>
        <v>1.0017267297509587</v>
      </c>
      <c r="AV180">
        <f t="shared" si="116"/>
        <v>2.5050458363705976</v>
      </c>
      <c r="AW180">
        <f t="shared" si="116"/>
        <v>1.0279317957600156</v>
      </c>
      <c r="AX180">
        <f t="shared" si="116"/>
        <v>1.0512160197346339</v>
      </c>
      <c r="AY180">
        <f t="shared" si="116"/>
        <v>1.0726256389799269</v>
      </c>
      <c r="AZ180">
        <f t="shared" si="116"/>
        <v>1.5893475453392611</v>
      </c>
      <c r="BA180">
        <f t="shared" si="116"/>
        <v>1.0028482826235838</v>
      </c>
      <c r="BB180">
        <f t="shared" si="116"/>
        <v>1.1235715836250706</v>
      </c>
      <c r="BC180">
        <f t="shared" si="116"/>
        <v>1.2408095305636913</v>
      </c>
      <c r="BD180">
        <f t="shared" si="116"/>
        <v>10.628763911555144</v>
      </c>
      <c r="BE180">
        <f t="shared" si="116"/>
        <v>1.0718707040783777</v>
      </c>
      <c r="BF180">
        <f t="shared" si="116"/>
        <v>3.5084127487752692</v>
      </c>
      <c r="BG180">
        <f t="shared" si="116"/>
        <v>1.1081855483946199</v>
      </c>
      <c r="BH180">
        <f t="shared" si="116"/>
        <v>1.0052041107992167</v>
      </c>
      <c r="BI180" t="e">
        <f t="shared" si="116"/>
        <v>#DIV/0!</v>
      </c>
      <c r="BJ180">
        <f t="shared" si="116"/>
        <v>1.0189432909344642</v>
      </c>
      <c r="BK180">
        <f t="shared" si="116"/>
        <v>1.1402336602712135</v>
      </c>
      <c r="BL180">
        <f t="shared" si="116"/>
        <v>1.0251089515867555</v>
      </c>
      <c r="BM180">
        <f t="shared" si="116"/>
        <v>1.1530522383235826</v>
      </c>
      <c r="BN180">
        <f t="shared" si="116"/>
        <v>1.0084322674278772</v>
      </c>
      <c r="BO180">
        <f t="shared" ref="BO180:DP180" si="117">1/(1-BO60*BO60)</f>
        <v>11.222782667618247</v>
      </c>
      <c r="BP180">
        <f t="shared" si="117"/>
        <v>1.0173575565668307</v>
      </c>
      <c r="BQ180">
        <f t="shared" si="117"/>
        <v>2.6298742237604125</v>
      </c>
      <c r="BR180">
        <f t="shared" si="117"/>
        <v>1.0573705672110054</v>
      </c>
      <c r="BS180">
        <f t="shared" si="117"/>
        <v>1.6145085267929824</v>
      </c>
      <c r="BT180">
        <f t="shared" si="117"/>
        <v>1.4344141976103701</v>
      </c>
      <c r="BU180">
        <f t="shared" si="117"/>
        <v>2.462307971279408</v>
      </c>
      <c r="BV180">
        <f t="shared" si="117"/>
        <v>1.3861472818649931</v>
      </c>
      <c r="BW180">
        <f t="shared" si="117"/>
        <v>1.0131290420170076</v>
      </c>
      <c r="BX180">
        <f t="shared" si="117"/>
        <v>1.5904515383161977</v>
      </c>
      <c r="BY180">
        <f t="shared" si="117"/>
        <v>1.8306149608312925</v>
      </c>
      <c r="BZ180">
        <f t="shared" si="117"/>
        <v>1.0120299671116733</v>
      </c>
      <c r="CA180">
        <f t="shared" si="117"/>
        <v>1.0470850980934272</v>
      </c>
      <c r="CB180">
        <f t="shared" si="117"/>
        <v>1.5607402347302597</v>
      </c>
      <c r="CC180">
        <f t="shared" si="117"/>
        <v>1.0163739690024027</v>
      </c>
      <c r="CD180">
        <f t="shared" si="117"/>
        <v>1.580023148199222</v>
      </c>
      <c r="CE180">
        <f t="shared" si="117"/>
        <v>1.0982862137002771</v>
      </c>
      <c r="CF180">
        <f t="shared" si="117"/>
        <v>2.4430779068171926</v>
      </c>
      <c r="CG180">
        <f t="shared" si="117"/>
        <v>1.0847213874589092</v>
      </c>
      <c r="CH180">
        <f t="shared" si="117"/>
        <v>1.4124783503778406</v>
      </c>
      <c r="CI180">
        <f t="shared" si="117"/>
        <v>1.0366070607795934</v>
      </c>
      <c r="CJ180">
        <f t="shared" si="117"/>
        <v>1.4951434476501659</v>
      </c>
      <c r="CK180">
        <f t="shared" si="117"/>
        <v>1.3428390171295661</v>
      </c>
      <c r="CL180">
        <f t="shared" si="117"/>
        <v>1.0002125400336848</v>
      </c>
      <c r="CM180">
        <f t="shared" si="117"/>
        <v>1.1108269408030602</v>
      </c>
      <c r="CN180">
        <f t="shared" si="117"/>
        <v>2.7131957639738231</v>
      </c>
      <c r="CO180">
        <f t="shared" si="117"/>
        <v>1.0652659709416901</v>
      </c>
      <c r="CP180">
        <f t="shared" si="117"/>
        <v>2.7336238272167375</v>
      </c>
      <c r="CQ180">
        <f t="shared" si="117"/>
        <v>2.0356946987245417</v>
      </c>
      <c r="CR180">
        <f t="shared" si="117"/>
        <v>1.860656305154428</v>
      </c>
      <c r="CS180">
        <f t="shared" si="117"/>
        <v>2.7077283676375781</v>
      </c>
      <c r="CT180">
        <f t="shared" si="117"/>
        <v>1.3445629257837481</v>
      </c>
      <c r="CU180">
        <f t="shared" si="117"/>
        <v>2.1419229647443392</v>
      </c>
      <c r="CV180">
        <f t="shared" si="117"/>
        <v>1.3387792334798723</v>
      </c>
      <c r="CW180">
        <f t="shared" si="117"/>
        <v>1.2723072168643232</v>
      </c>
      <c r="CX180">
        <f t="shared" si="117"/>
        <v>153.89887067555529</v>
      </c>
      <c r="CY180">
        <f t="shared" si="117"/>
        <v>1.764834889293174</v>
      </c>
      <c r="CZ180">
        <f t="shared" si="117"/>
        <v>1.3856741564269688</v>
      </c>
      <c r="DA180">
        <f t="shared" si="117"/>
        <v>1.7266607782165879</v>
      </c>
      <c r="DB180">
        <f t="shared" si="117"/>
        <v>1.4283791267563053</v>
      </c>
      <c r="DC180">
        <f t="shared" si="117"/>
        <v>1.1502520413370811</v>
      </c>
      <c r="DD180">
        <f t="shared" si="117"/>
        <v>3.649572532283234</v>
      </c>
      <c r="DE180">
        <f t="shared" si="117"/>
        <v>1.1666124364508452</v>
      </c>
      <c r="DF180">
        <f t="shared" si="117"/>
        <v>11.162786920140514</v>
      </c>
      <c r="DG180">
        <f t="shared" si="117"/>
        <v>1.4221421301306596</v>
      </c>
      <c r="DH180">
        <f t="shared" si="117"/>
        <v>1.2869053968487767</v>
      </c>
      <c r="DI180">
        <f t="shared" si="117"/>
        <v>1.6425005448217207</v>
      </c>
      <c r="DJ180">
        <f t="shared" si="117"/>
        <v>1.2003019612600001</v>
      </c>
      <c r="DK180">
        <f t="shared" si="117"/>
        <v>1.5303688568281368</v>
      </c>
      <c r="DL180">
        <f t="shared" si="117"/>
        <v>1.2783593650750475</v>
      </c>
      <c r="DM180">
        <f t="shared" si="117"/>
        <v>1.8347970418229755</v>
      </c>
      <c r="DN180">
        <f t="shared" si="117"/>
        <v>1.9067170845715737</v>
      </c>
      <c r="DO180">
        <f t="shared" si="117"/>
        <v>2.8611678017938869</v>
      </c>
      <c r="DP180">
        <f t="shared" si="117"/>
        <v>1.4225436805407043</v>
      </c>
    </row>
    <row r="181" spans="1:120">
      <c r="A181">
        <v>83</v>
      </c>
      <c r="B181" s="11" t="s">
        <v>59</v>
      </c>
      <c r="C181">
        <f t="shared" ref="C181:BN181" si="118">1/(1-C61*C61)</f>
        <v>1.3841352724645775</v>
      </c>
      <c r="D181">
        <f t="shared" si="118"/>
        <v>1.7528532573895865</v>
      </c>
      <c r="E181">
        <f t="shared" si="118"/>
        <v>1.0107225764538539</v>
      </c>
      <c r="F181">
        <f t="shared" si="118"/>
        <v>1.9661142885398764</v>
      </c>
      <c r="G181">
        <f t="shared" si="118"/>
        <v>1.3824577431352014</v>
      </c>
      <c r="H181">
        <f t="shared" si="118"/>
        <v>2.1672453993993992</v>
      </c>
      <c r="I181">
        <f t="shared" si="118"/>
        <v>1.9117836953043286</v>
      </c>
      <c r="J181">
        <f t="shared" si="118"/>
        <v>1.9669455656661388</v>
      </c>
      <c r="K181">
        <f t="shared" si="118"/>
        <v>1.0418793046363051</v>
      </c>
      <c r="L181">
        <f t="shared" si="118"/>
        <v>1.0728480324756378</v>
      </c>
      <c r="M181">
        <f t="shared" si="118"/>
        <v>1.3591452187793913</v>
      </c>
      <c r="N181">
        <f t="shared" si="118"/>
        <v>1.9713491041792082</v>
      </c>
      <c r="O181">
        <f t="shared" si="118"/>
        <v>1.7709137821922811</v>
      </c>
      <c r="P181">
        <f t="shared" si="118"/>
        <v>1.5344795192632397</v>
      </c>
      <c r="Q181">
        <f t="shared" si="118"/>
        <v>1.0294756342198026</v>
      </c>
      <c r="R181">
        <f t="shared" si="118"/>
        <v>1.0170215563822051</v>
      </c>
      <c r="S181">
        <f t="shared" si="118"/>
        <v>1.4769317011040706</v>
      </c>
      <c r="T181">
        <f t="shared" si="118"/>
        <v>1.5792975922926125</v>
      </c>
      <c r="U181">
        <f t="shared" si="118"/>
        <v>2.2909079019629526</v>
      </c>
      <c r="V181">
        <f t="shared" si="118"/>
        <v>1.0450882001017214</v>
      </c>
      <c r="W181">
        <f t="shared" si="118"/>
        <v>1.8996696353338329</v>
      </c>
      <c r="X181">
        <f t="shared" si="118"/>
        <v>2.0154907375676392</v>
      </c>
      <c r="Y181">
        <f t="shared" si="118"/>
        <v>1.0767425624854645</v>
      </c>
      <c r="Z181">
        <f t="shared" si="118"/>
        <v>1.0157825903005528</v>
      </c>
      <c r="AA181">
        <f t="shared" si="118"/>
        <v>1.095119642953345</v>
      </c>
      <c r="AB181">
        <f t="shared" si="118"/>
        <v>1.6798036347703889</v>
      </c>
      <c r="AC181">
        <f t="shared" si="118"/>
        <v>1.0560165248473798</v>
      </c>
      <c r="AD181">
        <f t="shared" si="118"/>
        <v>1.01382484102207</v>
      </c>
      <c r="AE181">
        <f t="shared" si="118"/>
        <v>1.1390178481750746</v>
      </c>
      <c r="AF181">
        <f t="shared" si="118"/>
        <v>1.0195725563578759</v>
      </c>
      <c r="AG181">
        <f t="shared" si="118"/>
        <v>1.070046962484271</v>
      </c>
      <c r="AH181">
        <f t="shared" si="118"/>
        <v>1.0463887484148218</v>
      </c>
      <c r="AI181">
        <f t="shared" si="118"/>
        <v>1.01411563746192</v>
      </c>
      <c r="AJ181">
        <f t="shared" si="118"/>
        <v>2.7774153598936331</v>
      </c>
      <c r="AK181">
        <f t="shared" si="118"/>
        <v>3.9648460666389722</v>
      </c>
      <c r="AL181">
        <f t="shared" si="118"/>
        <v>2.5203014651185804</v>
      </c>
      <c r="AM181">
        <f t="shared" si="118"/>
        <v>7.6387811768936418</v>
      </c>
      <c r="AN181">
        <f t="shared" si="118"/>
        <v>1.0526930727919475</v>
      </c>
      <c r="AO181">
        <f t="shared" si="118"/>
        <v>2.6597900701959571</v>
      </c>
      <c r="AP181">
        <f t="shared" si="118"/>
        <v>1.052387215894895</v>
      </c>
      <c r="AQ181">
        <f t="shared" si="118"/>
        <v>3.594409198938433</v>
      </c>
      <c r="AR181">
        <f t="shared" si="118"/>
        <v>2.4964159714970231</v>
      </c>
      <c r="AS181">
        <f t="shared" si="118"/>
        <v>3.6339024346398587</v>
      </c>
      <c r="AT181">
        <f t="shared" si="118"/>
        <v>1.0562517614240057</v>
      </c>
      <c r="AU181">
        <f t="shared" si="118"/>
        <v>3.944981180188365</v>
      </c>
      <c r="AV181">
        <f t="shared" si="118"/>
        <v>1.0046191728453129</v>
      </c>
      <c r="AW181">
        <f t="shared" si="118"/>
        <v>3.2960481904990666</v>
      </c>
      <c r="AX181">
        <f t="shared" si="118"/>
        <v>3.0836002036994374</v>
      </c>
      <c r="AY181">
        <f t="shared" si="118"/>
        <v>2.9168956141899067</v>
      </c>
      <c r="AZ181">
        <f t="shared" si="118"/>
        <v>1.007072077059515</v>
      </c>
      <c r="BA181">
        <f t="shared" si="118"/>
        <v>1.9483756355506803</v>
      </c>
      <c r="BB181">
        <f t="shared" si="118"/>
        <v>2.5510032517142784</v>
      </c>
      <c r="BC181">
        <f t="shared" si="118"/>
        <v>1.2572540923301994</v>
      </c>
      <c r="BD181">
        <f t="shared" si="118"/>
        <v>1.0424697534162475</v>
      </c>
      <c r="BE181">
        <f t="shared" si="118"/>
        <v>3.0473965126643887</v>
      </c>
      <c r="BF181">
        <f t="shared" si="118"/>
        <v>1.0718063676786591</v>
      </c>
      <c r="BG181">
        <f t="shared" si="118"/>
        <v>2.7378252568291717</v>
      </c>
      <c r="BH181">
        <f t="shared" si="118"/>
        <v>5.8089841881266713</v>
      </c>
      <c r="BI181">
        <f t="shared" si="118"/>
        <v>1.0189432909344642</v>
      </c>
      <c r="BJ181" t="e">
        <f t="shared" si="118"/>
        <v>#DIV/0!</v>
      </c>
      <c r="BK181">
        <f t="shared" si="118"/>
        <v>3.8686197095597628</v>
      </c>
      <c r="BL181">
        <f t="shared" si="118"/>
        <v>1.6626533467954532</v>
      </c>
      <c r="BM181">
        <f t="shared" si="118"/>
        <v>2.0939820386291701</v>
      </c>
      <c r="BN181">
        <f t="shared" si="118"/>
        <v>2.6622236266834758</v>
      </c>
      <c r="BO181">
        <f t="shared" ref="BO181:DP181" si="119">1/(1-BO61*BO61)</f>
        <v>1.0089787251501749</v>
      </c>
      <c r="BP181">
        <f t="shared" si="119"/>
        <v>2.9808120074569344</v>
      </c>
      <c r="BQ181">
        <f t="shared" si="119"/>
        <v>1.0046042002301989</v>
      </c>
      <c r="BR181">
        <f t="shared" si="119"/>
        <v>4.0632527232419511</v>
      </c>
      <c r="BS181">
        <f t="shared" si="119"/>
        <v>1.0064057281995811</v>
      </c>
      <c r="BT181">
        <f t="shared" si="119"/>
        <v>1.3244085538012613</v>
      </c>
      <c r="BU181">
        <f t="shared" si="119"/>
        <v>1.0062790795269716</v>
      </c>
      <c r="BV181">
        <f t="shared" si="119"/>
        <v>1.0166030573579978</v>
      </c>
      <c r="BW181">
        <f t="shared" si="119"/>
        <v>4.6771964443136875</v>
      </c>
      <c r="BX181">
        <f t="shared" si="119"/>
        <v>1.0086790241079868</v>
      </c>
      <c r="BY181">
        <f t="shared" si="119"/>
        <v>1.4012948208506892</v>
      </c>
      <c r="BZ181">
        <f t="shared" si="119"/>
        <v>3.5383435972453072</v>
      </c>
      <c r="CA181">
        <f t="shared" si="119"/>
        <v>1.9292829159760521</v>
      </c>
      <c r="CB181">
        <f t="shared" si="119"/>
        <v>2.6729272632604553</v>
      </c>
      <c r="CC181">
        <f t="shared" si="119"/>
        <v>2.2397924374954274</v>
      </c>
      <c r="CD181">
        <f t="shared" si="119"/>
        <v>1.4055213916247806</v>
      </c>
      <c r="CE181">
        <f t="shared" si="119"/>
        <v>1.7935749445730484</v>
      </c>
      <c r="CF181">
        <f t="shared" si="119"/>
        <v>1.0198292704088412</v>
      </c>
      <c r="CG181">
        <f t="shared" si="119"/>
        <v>2.6450606131444765</v>
      </c>
      <c r="CH181">
        <f t="shared" si="119"/>
        <v>1.8534526899376926</v>
      </c>
      <c r="CI181">
        <f t="shared" si="119"/>
        <v>2.6854280483699196</v>
      </c>
      <c r="CJ181">
        <f t="shared" si="119"/>
        <v>2.7336276411213118</v>
      </c>
      <c r="CK181">
        <f t="shared" si="119"/>
        <v>1.4525143959851263</v>
      </c>
      <c r="CL181">
        <f t="shared" si="119"/>
        <v>1.2450255090761104</v>
      </c>
      <c r="CM181">
        <f t="shared" si="119"/>
        <v>5.5221219345358525</v>
      </c>
      <c r="CN181">
        <f t="shared" si="119"/>
        <v>1.0079927009171838</v>
      </c>
      <c r="CO181">
        <f t="shared" si="119"/>
        <v>3.0726207168324056</v>
      </c>
      <c r="CP181">
        <f t="shared" si="119"/>
        <v>1.2509077385933807</v>
      </c>
      <c r="CQ181">
        <f t="shared" si="119"/>
        <v>1.8355170641203007</v>
      </c>
      <c r="CR181">
        <f t="shared" si="119"/>
        <v>1.5937430573410503</v>
      </c>
      <c r="CS181">
        <f t="shared" si="119"/>
        <v>1.004135644147585</v>
      </c>
      <c r="CT181">
        <f t="shared" si="119"/>
        <v>1.9674491637513918</v>
      </c>
      <c r="CU181">
        <f t="shared" si="119"/>
        <v>1.2733645707386005</v>
      </c>
      <c r="CV181">
        <f t="shared" si="119"/>
        <v>1.5677052907176263</v>
      </c>
      <c r="CW181">
        <f t="shared" si="119"/>
        <v>1.3622491076137933</v>
      </c>
      <c r="CX181">
        <f t="shared" si="119"/>
        <v>1.0308420932852482</v>
      </c>
      <c r="CY181">
        <f t="shared" si="119"/>
        <v>2.1010898562637466</v>
      </c>
      <c r="CZ181">
        <f t="shared" si="119"/>
        <v>1.0302331401785265</v>
      </c>
      <c r="DA181">
        <f t="shared" si="119"/>
        <v>1.0623289429500549</v>
      </c>
      <c r="DB181">
        <f t="shared" si="119"/>
        <v>1.9996607717973136</v>
      </c>
      <c r="DC181">
        <f t="shared" si="119"/>
        <v>2.7436883266887708</v>
      </c>
      <c r="DD181">
        <f t="shared" si="119"/>
        <v>1.1876643067499033</v>
      </c>
      <c r="DE181">
        <f t="shared" si="119"/>
        <v>2.6114245613227647</v>
      </c>
      <c r="DF181">
        <f t="shared" si="119"/>
        <v>1.0211994367043229</v>
      </c>
      <c r="DG181">
        <f t="shared" si="119"/>
        <v>1.0873546705930484</v>
      </c>
      <c r="DH181">
        <f t="shared" si="119"/>
        <v>1.6729779785090106</v>
      </c>
      <c r="DI181">
        <f t="shared" si="119"/>
        <v>1.0000036608633047</v>
      </c>
      <c r="DJ181">
        <f t="shared" si="119"/>
        <v>2.5074401372758506</v>
      </c>
      <c r="DK181">
        <f t="shared" si="119"/>
        <v>1.0116992033874757</v>
      </c>
      <c r="DL181">
        <f t="shared" si="119"/>
        <v>2.3953094494315574</v>
      </c>
      <c r="DM181">
        <f t="shared" si="119"/>
        <v>1.6535580583540501</v>
      </c>
      <c r="DN181">
        <f t="shared" si="119"/>
        <v>1.4710893727433887</v>
      </c>
      <c r="DO181">
        <f t="shared" si="119"/>
        <v>1.0000045826914845</v>
      </c>
      <c r="DP181">
        <f t="shared" si="119"/>
        <v>1.1626904798783031</v>
      </c>
    </row>
    <row r="182" spans="1:120">
      <c r="A182">
        <v>84</v>
      </c>
      <c r="B182" s="11" t="s">
        <v>60</v>
      </c>
      <c r="C182">
        <f t="shared" ref="C182:BN182" si="120">1/(1-C62*C62)</f>
        <v>1.1551659410005175</v>
      </c>
      <c r="D182">
        <f t="shared" si="120"/>
        <v>1.9127047948079523</v>
      </c>
      <c r="E182">
        <f t="shared" si="120"/>
        <v>1.0113113822944773</v>
      </c>
      <c r="F182">
        <f t="shared" si="120"/>
        <v>1.831999190327309</v>
      </c>
      <c r="G182">
        <f t="shared" si="120"/>
        <v>1.3337922924582741</v>
      </c>
      <c r="H182">
        <f t="shared" si="120"/>
        <v>1.7113475900516479</v>
      </c>
      <c r="I182">
        <f t="shared" si="120"/>
        <v>1.5447882321506938</v>
      </c>
      <c r="J182">
        <f t="shared" si="120"/>
        <v>2.2249659632452725</v>
      </c>
      <c r="K182">
        <f t="shared" si="120"/>
        <v>1.0154268639014044</v>
      </c>
      <c r="L182">
        <f t="shared" si="120"/>
        <v>1.0419935177956789</v>
      </c>
      <c r="M182">
        <f t="shared" si="120"/>
        <v>1.1607677353791781</v>
      </c>
      <c r="N182">
        <f t="shared" si="120"/>
        <v>1.952121267813502</v>
      </c>
      <c r="O182">
        <f t="shared" si="120"/>
        <v>2.0559169655915674</v>
      </c>
      <c r="P182">
        <f t="shared" si="120"/>
        <v>1.4463974841220932</v>
      </c>
      <c r="Q182">
        <f t="shared" si="120"/>
        <v>1.0088137053633792</v>
      </c>
      <c r="R182">
        <f t="shared" si="120"/>
        <v>1.0172170172576085</v>
      </c>
      <c r="S182">
        <f t="shared" si="120"/>
        <v>1.3557671531868298</v>
      </c>
      <c r="T182">
        <f t="shared" si="120"/>
        <v>1.5304287542498773</v>
      </c>
      <c r="U182">
        <f t="shared" si="120"/>
        <v>1.9522801666057068</v>
      </c>
      <c r="V182">
        <f t="shared" si="120"/>
        <v>1.0278814431988863</v>
      </c>
      <c r="W182">
        <f t="shared" si="120"/>
        <v>1.5418143949849872</v>
      </c>
      <c r="X182">
        <f t="shared" si="120"/>
        <v>2.4238411197827272</v>
      </c>
      <c r="Y182">
        <f t="shared" si="120"/>
        <v>1.2219068438779981</v>
      </c>
      <c r="Z182">
        <f t="shared" si="120"/>
        <v>1.0040608059087262</v>
      </c>
      <c r="AA182">
        <f t="shared" si="120"/>
        <v>1.2260138051323783</v>
      </c>
      <c r="AB182">
        <f t="shared" si="120"/>
        <v>1.6077942231040627</v>
      </c>
      <c r="AC182">
        <f t="shared" si="120"/>
        <v>1.191179481323845</v>
      </c>
      <c r="AD182">
        <f t="shared" si="120"/>
        <v>1.0575586655252605</v>
      </c>
      <c r="AE182">
        <f t="shared" si="120"/>
        <v>1.0863649364092418</v>
      </c>
      <c r="AF182">
        <f t="shared" si="120"/>
        <v>1.0197029357251615</v>
      </c>
      <c r="AG182">
        <f t="shared" si="120"/>
        <v>1.195863125510138</v>
      </c>
      <c r="AH182">
        <f t="shared" si="120"/>
        <v>1.0316256584959669</v>
      </c>
      <c r="AI182">
        <f t="shared" si="120"/>
        <v>1.0035087239136484</v>
      </c>
      <c r="AJ182">
        <f t="shared" si="120"/>
        <v>2.8665284901338195</v>
      </c>
      <c r="AK182">
        <f t="shared" si="120"/>
        <v>2.5336230898040868</v>
      </c>
      <c r="AL182">
        <f t="shared" si="120"/>
        <v>2.6550020119260584</v>
      </c>
      <c r="AM182">
        <f t="shared" si="120"/>
        <v>4.3735265641270233</v>
      </c>
      <c r="AN182">
        <f t="shared" si="120"/>
        <v>1.2357281998823004</v>
      </c>
      <c r="AO182">
        <f t="shared" si="120"/>
        <v>2.0106456190273567</v>
      </c>
      <c r="AP182">
        <f t="shared" si="120"/>
        <v>1.1995375702287805</v>
      </c>
      <c r="AQ182">
        <f t="shared" si="120"/>
        <v>2.5772221685999863</v>
      </c>
      <c r="AR182">
        <f t="shared" si="120"/>
        <v>1.9488894643549888</v>
      </c>
      <c r="AS182">
        <f t="shared" si="120"/>
        <v>7.0574106106232017</v>
      </c>
      <c r="AT182">
        <f t="shared" si="120"/>
        <v>1.0564737101848967</v>
      </c>
      <c r="AU182">
        <f t="shared" si="120"/>
        <v>5.160200704451368</v>
      </c>
      <c r="AV182">
        <f t="shared" si="120"/>
        <v>1.0330232491835158</v>
      </c>
      <c r="AW182">
        <f t="shared" si="120"/>
        <v>2.7299081402636376</v>
      </c>
      <c r="AX182">
        <f t="shared" si="120"/>
        <v>2.2211041526460611</v>
      </c>
      <c r="AY182">
        <f t="shared" si="120"/>
        <v>1.9410067562555118</v>
      </c>
      <c r="AZ182">
        <f t="shared" si="120"/>
        <v>1.0116311504098563</v>
      </c>
      <c r="BA182">
        <f t="shared" si="120"/>
        <v>1.6185799109689623</v>
      </c>
      <c r="BB182">
        <f t="shared" si="120"/>
        <v>1.7569185683274835</v>
      </c>
      <c r="BC182">
        <f t="shared" si="120"/>
        <v>1.1941546996997134</v>
      </c>
      <c r="BD182">
        <f t="shared" si="120"/>
        <v>1.1844401570315806</v>
      </c>
      <c r="BE182">
        <f t="shared" si="120"/>
        <v>1.8809256617287564</v>
      </c>
      <c r="BF182">
        <f t="shared" si="120"/>
        <v>1.2161701605780217</v>
      </c>
      <c r="BG182">
        <f t="shared" si="120"/>
        <v>1.8516340287467523</v>
      </c>
      <c r="BH182">
        <f t="shared" si="120"/>
        <v>2.3456989816251328</v>
      </c>
      <c r="BI182">
        <f t="shared" si="120"/>
        <v>1.1402336602712135</v>
      </c>
      <c r="BJ182">
        <f t="shared" si="120"/>
        <v>3.8686197095597628</v>
      </c>
      <c r="BK182" t="e">
        <f t="shared" si="120"/>
        <v>#DIV/0!</v>
      </c>
      <c r="BL182">
        <f t="shared" si="120"/>
        <v>1.4652860057091313</v>
      </c>
      <c r="BM182">
        <f t="shared" si="120"/>
        <v>1.8484608721767739</v>
      </c>
      <c r="BN182">
        <f t="shared" si="120"/>
        <v>2.265725442375631</v>
      </c>
      <c r="BO182">
        <f t="shared" ref="BO182:DP182" si="121">1/(1-BO62*BO62)</f>
        <v>1.0915146818240593</v>
      </c>
      <c r="BP182">
        <f t="shared" si="121"/>
        <v>2.9878597529282658</v>
      </c>
      <c r="BQ182">
        <f t="shared" si="121"/>
        <v>1.0405423620961793</v>
      </c>
      <c r="BR182">
        <f t="shared" si="121"/>
        <v>4.8629703465526717</v>
      </c>
      <c r="BS182">
        <f t="shared" si="121"/>
        <v>1.0124519837935053</v>
      </c>
      <c r="BT182">
        <f t="shared" si="121"/>
        <v>1.1510538408061126</v>
      </c>
      <c r="BU182">
        <f t="shared" si="121"/>
        <v>1.0529246994352839</v>
      </c>
      <c r="BV182">
        <f t="shared" si="121"/>
        <v>1.1327271136677222</v>
      </c>
      <c r="BW182">
        <f t="shared" si="121"/>
        <v>3.8574436109354058</v>
      </c>
      <c r="BX182">
        <f t="shared" si="121"/>
        <v>1.0143816119791043</v>
      </c>
      <c r="BY182">
        <f t="shared" si="121"/>
        <v>1.6443679265647539</v>
      </c>
      <c r="BZ182">
        <f t="shared" si="121"/>
        <v>2.654097214780764</v>
      </c>
      <c r="CA182">
        <f t="shared" si="121"/>
        <v>1.6709908937715348</v>
      </c>
      <c r="CB182">
        <f t="shared" si="121"/>
        <v>3.0133037585416718</v>
      </c>
      <c r="CC182">
        <f t="shared" si="121"/>
        <v>1.7105596228902438</v>
      </c>
      <c r="CD182">
        <f t="shared" si="121"/>
        <v>1.3708433159855591</v>
      </c>
      <c r="CE182">
        <f t="shared" si="121"/>
        <v>1.5115765953697913</v>
      </c>
      <c r="CF182">
        <f t="shared" si="121"/>
        <v>1.0023105135457773</v>
      </c>
      <c r="CG182">
        <f t="shared" si="121"/>
        <v>1.8766018910180262</v>
      </c>
      <c r="CH182">
        <f t="shared" si="121"/>
        <v>3.4450600686668511</v>
      </c>
      <c r="CI182">
        <f t="shared" si="121"/>
        <v>1.8586762436168105</v>
      </c>
      <c r="CJ182">
        <f t="shared" si="121"/>
        <v>2.5276467838112913</v>
      </c>
      <c r="CK182">
        <f t="shared" si="121"/>
        <v>1.3536416869257477</v>
      </c>
      <c r="CL182">
        <f t="shared" si="121"/>
        <v>1.120911240814048</v>
      </c>
      <c r="CM182">
        <f t="shared" si="121"/>
        <v>3.0347070464142156</v>
      </c>
      <c r="CN182">
        <f t="shared" si="121"/>
        <v>1.0227155076170276</v>
      </c>
      <c r="CO182">
        <f t="shared" si="121"/>
        <v>1.9895895235771777</v>
      </c>
      <c r="CP182">
        <f t="shared" si="121"/>
        <v>1.8096007754234866</v>
      </c>
      <c r="CQ182">
        <f t="shared" si="121"/>
        <v>1.9274686843693687</v>
      </c>
      <c r="CR182">
        <f t="shared" si="121"/>
        <v>3.0836219415198212</v>
      </c>
      <c r="CS182">
        <f t="shared" si="121"/>
        <v>1.0010437592245345</v>
      </c>
      <c r="CT182">
        <f t="shared" si="121"/>
        <v>2.9634669037514447</v>
      </c>
      <c r="CU182">
        <f t="shared" si="121"/>
        <v>1.8429557653355839</v>
      </c>
      <c r="CV182">
        <f t="shared" si="121"/>
        <v>1.4362260788539085</v>
      </c>
      <c r="CW182">
        <f t="shared" si="121"/>
        <v>1.2487917907704846</v>
      </c>
      <c r="CX182">
        <f t="shared" si="121"/>
        <v>1.176661721450267</v>
      </c>
      <c r="CY182">
        <f t="shared" si="121"/>
        <v>2.1108696285675861</v>
      </c>
      <c r="CZ182">
        <f t="shared" si="121"/>
        <v>1.0380255215697742</v>
      </c>
      <c r="DA182">
        <f t="shared" si="121"/>
        <v>1.0288545875863737</v>
      </c>
      <c r="DB182">
        <f t="shared" si="121"/>
        <v>4.7653281257263265</v>
      </c>
      <c r="DC182">
        <f t="shared" si="121"/>
        <v>1.8601944623535527</v>
      </c>
      <c r="DD182">
        <f t="shared" si="121"/>
        <v>1.6141988472943012</v>
      </c>
      <c r="DE182">
        <f t="shared" si="121"/>
        <v>1.7963596164824474</v>
      </c>
      <c r="DF182">
        <f t="shared" si="121"/>
        <v>1.1331616614797968</v>
      </c>
      <c r="DG182">
        <f t="shared" si="121"/>
        <v>1.0268601193193301</v>
      </c>
      <c r="DH182">
        <f t="shared" si="121"/>
        <v>1.8962496022462609</v>
      </c>
      <c r="DI182">
        <f t="shared" si="121"/>
        <v>1.0041261366395657</v>
      </c>
      <c r="DJ182">
        <f t="shared" si="121"/>
        <v>3.931976180889575</v>
      </c>
      <c r="DK182">
        <f t="shared" si="121"/>
        <v>1.0177985994259882</v>
      </c>
      <c r="DL182">
        <f t="shared" si="121"/>
        <v>4.5628105652917332</v>
      </c>
      <c r="DM182">
        <f t="shared" si="121"/>
        <v>3.0748993084378355</v>
      </c>
      <c r="DN182">
        <f t="shared" si="121"/>
        <v>2.2511364228166095</v>
      </c>
      <c r="DO182">
        <f t="shared" si="121"/>
        <v>1.0270553182882081</v>
      </c>
      <c r="DP182">
        <f t="shared" si="121"/>
        <v>1.1049606734388779</v>
      </c>
    </row>
    <row r="183" spans="1:120">
      <c r="A183">
        <v>85</v>
      </c>
      <c r="B183" s="11" t="s">
        <v>61</v>
      </c>
      <c r="C183">
        <f t="shared" ref="C183:BN183" si="122">1/(1-C63*C63)</f>
        <v>1.1065761808998327</v>
      </c>
      <c r="D183">
        <f t="shared" si="122"/>
        <v>1.1477950156631209</v>
      </c>
      <c r="E183">
        <f t="shared" si="122"/>
        <v>1.2945576406079515</v>
      </c>
      <c r="F183">
        <f t="shared" si="122"/>
        <v>1.3368150825833567</v>
      </c>
      <c r="G183">
        <f t="shared" si="122"/>
        <v>1.1551268098711556</v>
      </c>
      <c r="H183">
        <f t="shared" si="122"/>
        <v>1.2925806353938289</v>
      </c>
      <c r="I183">
        <f t="shared" si="122"/>
        <v>1.1734842306957809</v>
      </c>
      <c r="J183">
        <f t="shared" si="122"/>
        <v>1.14677488510299</v>
      </c>
      <c r="K183">
        <f t="shared" si="122"/>
        <v>1.0016117849124391</v>
      </c>
      <c r="L183">
        <f t="shared" si="122"/>
        <v>1.1134753871571708</v>
      </c>
      <c r="M183">
        <f t="shared" si="122"/>
        <v>1.0809035287041393</v>
      </c>
      <c r="N183">
        <f t="shared" si="122"/>
        <v>1.2362425227307434</v>
      </c>
      <c r="O183">
        <f t="shared" si="122"/>
        <v>1.1420140990348007</v>
      </c>
      <c r="P183">
        <f t="shared" si="122"/>
        <v>1.0637879157073322</v>
      </c>
      <c r="Q183">
        <f t="shared" si="122"/>
        <v>1.1449731847504125</v>
      </c>
      <c r="R183">
        <f t="shared" si="122"/>
        <v>1.6156689519450891</v>
      </c>
      <c r="S183">
        <f t="shared" si="122"/>
        <v>1.1444073582626724</v>
      </c>
      <c r="T183">
        <f t="shared" si="122"/>
        <v>1.0727371053609007</v>
      </c>
      <c r="U183">
        <f t="shared" si="122"/>
        <v>1.2845860327035024</v>
      </c>
      <c r="V183">
        <f t="shared" si="122"/>
        <v>1.091353718246767</v>
      </c>
      <c r="W183">
        <f t="shared" si="122"/>
        <v>1.1689893597860741</v>
      </c>
      <c r="X183">
        <f t="shared" si="122"/>
        <v>1.1511432081394661</v>
      </c>
      <c r="Y183">
        <f t="shared" si="122"/>
        <v>1.1190243717797739</v>
      </c>
      <c r="Z183">
        <f t="shared" si="122"/>
        <v>1.1216663074106057</v>
      </c>
      <c r="AA183">
        <f t="shared" si="122"/>
        <v>1.1820941731448518</v>
      </c>
      <c r="AB183">
        <f t="shared" si="122"/>
        <v>1.0775028811562903</v>
      </c>
      <c r="AC183">
        <f t="shared" si="122"/>
        <v>1.1008007719221631</v>
      </c>
      <c r="AD183">
        <f t="shared" si="122"/>
        <v>1.1061373956114946</v>
      </c>
      <c r="AE183">
        <f t="shared" si="122"/>
        <v>1.0210145639205448</v>
      </c>
      <c r="AF183">
        <f t="shared" si="122"/>
        <v>1.321722610148957</v>
      </c>
      <c r="AG183">
        <f t="shared" si="122"/>
        <v>1.1585988538484913</v>
      </c>
      <c r="AH183">
        <f t="shared" si="122"/>
        <v>1.0875627662743288</v>
      </c>
      <c r="AI183">
        <f t="shared" si="122"/>
        <v>1.1121891443057663</v>
      </c>
      <c r="AJ183">
        <f t="shared" si="122"/>
        <v>1.8058041093754542</v>
      </c>
      <c r="AK183">
        <f t="shared" si="122"/>
        <v>1.587529953257784</v>
      </c>
      <c r="AL183">
        <f t="shared" si="122"/>
        <v>1.8137106333782034</v>
      </c>
      <c r="AM183">
        <f t="shared" si="122"/>
        <v>1.4916763353025411</v>
      </c>
      <c r="AN183">
        <f t="shared" si="122"/>
        <v>1.0474971824764958</v>
      </c>
      <c r="AO183">
        <f t="shared" si="122"/>
        <v>4.4103967357861329</v>
      </c>
      <c r="AP183">
        <f t="shared" si="122"/>
        <v>1.0894890505891808</v>
      </c>
      <c r="AQ183">
        <f t="shared" si="122"/>
        <v>1.5340604578203298</v>
      </c>
      <c r="AR183">
        <f t="shared" si="122"/>
        <v>5.2861902607391933</v>
      </c>
      <c r="AS183">
        <f t="shared" si="122"/>
        <v>1.6590339932043559</v>
      </c>
      <c r="AT183">
        <f t="shared" si="122"/>
        <v>1.8094988318718979</v>
      </c>
      <c r="AU183">
        <f t="shared" si="122"/>
        <v>1.4908191357760119</v>
      </c>
      <c r="AV183">
        <f t="shared" si="122"/>
        <v>1.0859390380307339</v>
      </c>
      <c r="AW183">
        <f t="shared" si="122"/>
        <v>1.5142828569334084</v>
      </c>
      <c r="AX183">
        <f t="shared" si="122"/>
        <v>1.4377448736576903</v>
      </c>
      <c r="AY183">
        <f t="shared" si="122"/>
        <v>1.9544507873875219</v>
      </c>
      <c r="AZ183">
        <f t="shared" si="122"/>
        <v>1.2952504400205327</v>
      </c>
      <c r="BA183">
        <f t="shared" si="122"/>
        <v>30.034125602505071</v>
      </c>
      <c r="BB183">
        <f t="shared" si="122"/>
        <v>1.7516723750677552</v>
      </c>
      <c r="BC183">
        <f t="shared" si="122"/>
        <v>1.0006226330430443</v>
      </c>
      <c r="BD183">
        <f t="shared" si="122"/>
        <v>1.0620461833342261</v>
      </c>
      <c r="BE183">
        <f t="shared" si="122"/>
        <v>2.1548913532769842</v>
      </c>
      <c r="BF183">
        <f t="shared" si="122"/>
        <v>1.1473708204702848</v>
      </c>
      <c r="BG183">
        <f t="shared" si="122"/>
        <v>1.6733086610332761</v>
      </c>
      <c r="BH183">
        <f t="shared" si="122"/>
        <v>1.9294201824056152</v>
      </c>
      <c r="BI183">
        <f t="shared" si="122"/>
        <v>1.0251089515867555</v>
      </c>
      <c r="BJ183">
        <f t="shared" si="122"/>
        <v>1.6626533467954532</v>
      </c>
      <c r="BK183">
        <f t="shared" si="122"/>
        <v>1.4652860057091313</v>
      </c>
      <c r="BL183" t="e">
        <f t="shared" si="122"/>
        <v>#DIV/0!</v>
      </c>
      <c r="BM183">
        <f t="shared" si="122"/>
        <v>1.9236231990149095</v>
      </c>
      <c r="BN183">
        <f t="shared" si="122"/>
        <v>2.6548019015698019</v>
      </c>
      <c r="BO183">
        <f t="shared" ref="BO183:DP183" si="123">1/(1-BO63*BO63)</f>
        <v>1.029597230207735</v>
      </c>
      <c r="BP183">
        <f t="shared" si="123"/>
        <v>1.6857910882033478</v>
      </c>
      <c r="BQ183">
        <f t="shared" si="123"/>
        <v>1.0880376334571382</v>
      </c>
      <c r="BR183">
        <f t="shared" si="123"/>
        <v>1.5512938599534709</v>
      </c>
      <c r="BS183">
        <f t="shared" si="123"/>
        <v>1.301180096495177</v>
      </c>
      <c r="BT183">
        <f t="shared" si="123"/>
        <v>1.0684064255674628</v>
      </c>
      <c r="BU183">
        <f t="shared" si="123"/>
        <v>1.089177991413375</v>
      </c>
      <c r="BV183">
        <f t="shared" si="123"/>
        <v>1.0134181076972413</v>
      </c>
      <c r="BW183">
        <f t="shared" si="123"/>
        <v>1.8432987653513697</v>
      </c>
      <c r="BX183">
        <f t="shared" si="123"/>
        <v>1.2963787361731804</v>
      </c>
      <c r="BY183">
        <f t="shared" si="123"/>
        <v>1.1821013245768877</v>
      </c>
      <c r="BZ183">
        <f t="shared" si="123"/>
        <v>1.6053822936380395</v>
      </c>
      <c r="CA183">
        <f t="shared" si="123"/>
        <v>6.1315219137013237</v>
      </c>
      <c r="CB183">
        <f t="shared" si="123"/>
        <v>1.4441189336652189</v>
      </c>
      <c r="CC183">
        <f t="shared" si="123"/>
        <v>4.4685020101325694</v>
      </c>
      <c r="CD183">
        <f t="shared" si="123"/>
        <v>1.2661540750596407</v>
      </c>
      <c r="CE183">
        <f t="shared" si="123"/>
        <v>1.9774739504279013</v>
      </c>
      <c r="CF183">
        <f t="shared" si="123"/>
        <v>1.0106094196360833</v>
      </c>
      <c r="CG183">
        <f t="shared" si="123"/>
        <v>1.9518264535743544</v>
      </c>
      <c r="CH183">
        <f t="shared" si="123"/>
        <v>1.5596146340668555</v>
      </c>
      <c r="CI183">
        <f t="shared" si="123"/>
        <v>2.167701233936878</v>
      </c>
      <c r="CJ183">
        <f t="shared" si="123"/>
        <v>1.5211441641206036</v>
      </c>
      <c r="CK183">
        <f t="shared" si="123"/>
        <v>1.6370206413482777</v>
      </c>
      <c r="CL183">
        <f t="shared" si="123"/>
        <v>1.1610722670710465</v>
      </c>
      <c r="CM183">
        <f t="shared" si="123"/>
        <v>1.8042282737701174</v>
      </c>
      <c r="CN183">
        <f t="shared" si="123"/>
        <v>1.000882016581276</v>
      </c>
      <c r="CO183">
        <f t="shared" si="123"/>
        <v>2.0607916704670943</v>
      </c>
      <c r="CP183">
        <f t="shared" si="123"/>
        <v>1.1507614613809545</v>
      </c>
      <c r="CQ183">
        <f t="shared" si="123"/>
        <v>1.3604999714475881</v>
      </c>
      <c r="CR183">
        <f t="shared" si="123"/>
        <v>1.2907952915421987</v>
      </c>
      <c r="CS183">
        <f t="shared" si="123"/>
        <v>1.0012378414736309</v>
      </c>
      <c r="CT183">
        <f t="shared" si="123"/>
        <v>1.76651748653471</v>
      </c>
      <c r="CU183">
        <f t="shared" si="123"/>
        <v>1.1841188649217005</v>
      </c>
      <c r="CV183">
        <f t="shared" si="123"/>
        <v>1.5892540063286338</v>
      </c>
      <c r="CW183">
        <f t="shared" si="123"/>
        <v>1.0002286782071024</v>
      </c>
      <c r="CX183">
        <f t="shared" si="123"/>
        <v>1.0310861078592404</v>
      </c>
      <c r="CY183">
        <f t="shared" si="123"/>
        <v>1.3992184677057566</v>
      </c>
      <c r="CZ183">
        <f t="shared" si="123"/>
        <v>1.6767643983042908</v>
      </c>
      <c r="DA183">
        <f t="shared" si="123"/>
        <v>1.002297021714307</v>
      </c>
      <c r="DB183">
        <f t="shared" si="123"/>
        <v>1.4026348063958238</v>
      </c>
      <c r="DC183">
        <f t="shared" si="123"/>
        <v>1.3588821731792682</v>
      </c>
      <c r="DD183">
        <f t="shared" si="123"/>
        <v>1.1367637148466812</v>
      </c>
      <c r="DE183">
        <f t="shared" si="123"/>
        <v>1.3812991792652616</v>
      </c>
      <c r="DF183">
        <f t="shared" si="123"/>
        <v>1.0386872890612227</v>
      </c>
      <c r="DG183">
        <f t="shared" si="123"/>
        <v>1.0000956736784903</v>
      </c>
      <c r="DH183">
        <f t="shared" si="123"/>
        <v>1.2278944847597615</v>
      </c>
      <c r="DI183">
        <f t="shared" si="123"/>
        <v>1.2445097965198535</v>
      </c>
      <c r="DJ183">
        <f t="shared" si="123"/>
        <v>1.8112752280016531</v>
      </c>
      <c r="DK183">
        <f t="shared" si="123"/>
        <v>1.6424618871407195</v>
      </c>
      <c r="DL183">
        <f t="shared" si="123"/>
        <v>1.5308071826433611</v>
      </c>
      <c r="DM183">
        <f t="shared" si="123"/>
        <v>1.3076759153644328</v>
      </c>
      <c r="DN183">
        <f t="shared" si="123"/>
        <v>1.44561936427076</v>
      </c>
      <c r="DO183">
        <f t="shared" si="123"/>
        <v>1.0603068305153887</v>
      </c>
      <c r="DP183">
        <f t="shared" si="123"/>
        <v>1.314327248243877</v>
      </c>
    </row>
    <row r="184" spans="1:120">
      <c r="A184">
        <v>86</v>
      </c>
      <c r="B184" s="11" t="s">
        <v>62</v>
      </c>
      <c r="C184">
        <f t="shared" ref="C184:BN184" si="124">1/(1-C64*C64)</f>
        <v>1.0374189262824289</v>
      </c>
      <c r="D184">
        <f t="shared" si="124"/>
        <v>1.0618509358806991</v>
      </c>
      <c r="E184">
        <f t="shared" si="124"/>
        <v>1.2267904782611234</v>
      </c>
      <c r="F184">
        <f t="shared" si="124"/>
        <v>1.398584659255375</v>
      </c>
      <c r="G184">
        <f t="shared" si="124"/>
        <v>1.0826055540823136</v>
      </c>
      <c r="H184">
        <f t="shared" si="124"/>
        <v>1.2792424543496945</v>
      </c>
      <c r="I184">
        <f t="shared" si="124"/>
        <v>1.1420655349561162</v>
      </c>
      <c r="J184">
        <f t="shared" si="124"/>
        <v>1.1116386562989016</v>
      </c>
      <c r="K184">
        <f t="shared" si="124"/>
        <v>1.0005180414593822</v>
      </c>
      <c r="L184">
        <f t="shared" si="124"/>
        <v>1.3912164229003829</v>
      </c>
      <c r="M184">
        <f t="shared" si="124"/>
        <v>1.0292519637320166</v>
      </c>
      <c r="N184">
        <f t="shared" si="124"/>
        <v>1.2195287526896361</v>
      </c>
      <c r="O184">
        <f t="shared" si="124"/>
        <v>1.0749243452913946</v>
      </c>
      <c r="P184">
        <f t="shared" si="124"/>
        <v>1.0725909878271902</v>
      </c>
      <c r="Q184">
        <f t="shared" si="124"/>
        <v>1.5192143982651403</v>
      </c>
      <c r="R184">
        <f t="shared" si="124"/>
        <v>1.2786591152171403</v>
      </c>
      <c r="S184">
        <f t="shared" si="124"/>
        <v>1.0784361009308128</v>
      </c>
      <c r="T184">
        <f t="shared" si="124"/>
        <v>1.0676469916443418</v>
      </c>
      <c r="U184">
        <f t="shared" si="124"/>
        <v>1.2232051419344219</v>
      </c>
      <c r="V184">
        <f t="shared" si="124"/>
        <v>1.3400859216170338</v>
      </c>
      <c r="W184">
        <f t="shared" si="124"/>
        <v>1.1203364610458826</v>
      </c>
      <c r="X184">
        <f t="shared" si="124"/>
        <v>1.1188886087002761</v>
      </c>
      <c r="Y184">
        <f t="shared" si="124"/>
        <v>1.2168805515063075</v>
      </c>
      <c r="Z184">
        <f t="shared" si="124"/>
        <v>1.4643618884054206</v>
      </c>
      <c r="AA184">
        <f t="shared" si="124"/>
        <v>1.3246711964879851</v>
      </c>
      <c r="AB184">
        <f t="shared" si="124"/>
        <v>1.0717346639539771</v>
      </c>
      <c r="AC184">
        <f t="shared" si="124"/>
        <v>1.191120130911951</v>
      </c>
      <c r="AD184">
        <f t="shared" si="124"/>
        <v>1.1623233080720359</v>
      </c>
      <c r="AE184">
        <f t="shared" si="124"/>
        <v>1.003641719816589</v>
      </c>
      <c r="AF184">
        <f t="shared" si="124"/>
        <v>1.2793653043828168</v>
      </c>
      <c r="AG184">
        <f t="shared" si="124"/>
        <v>1.287741898947472</v>
      </c>
      <c r="AH184">
        <f t="shared" si="124"/>
        <v>1.3420317660054746</v>
      </c>
      <c r="AI184">
        <f t="shared" si="124"/>
        <v>1.4672866449260915</v>
      </c>
      <c r="AJ184">
        <f t="shared" si="124"/>
        <v>1.6174360733101185</v>
      </c>
      <c r="AK184">
        <f t="shared" si="124"/>
        <v>1.6998123856703609</v>
      </c>
      <c r="AL184">
        <f t="shared" si="124"/>
        <v>1.6374280254907996</v>
      </c>
      <c r="AM184">
        <f t="shared" si="124"/>
        <v>1.6896380561842403</v>
      </c>
      <c r="AN184">
        <f t="shared" si="124"/>
        <v>1.2119742164606875</v>
      </c>
      <c r="AO184">
        <f t="shared" si="124"/>
        <v>1.759398021845227</v>
      </c>
      <c r="AP184">
        <f t="shared" si="124"/>
        <v>1.1727519272409139</v>
      </c>
      <c r="AQ184">
        <f t="shared" si="124"/>
        <v>1.3461398084406659</v>
      </c>
      <c r="AR184">
        <f t="shared" si="124"/>
        <v>1.8466790869608998</v>
      </c>
      <c r="AS184">
        <f t="shared" si="124"/>
        <v>1.843362968210307</v>
      </c>
      <c r="AT184">
        <f t="shared" si="124"/>
        <v>1.5187283329114543</v>
      </c>
      <c r="AU184">
        <f t="shared" si="124"/>
        <v>1.4455284680054377</v>
      </c>
      <c r="AV184">
        <f t="shared" si="124"/>
        <v>1.1289060646843116</v>
      </c>
      <c r="AW184">
        <f t="shared" si="124"/>
        <v>1.3420429268952576</v>
      </c>
      <c r="AX184">
        <f t="shared" si="124"/>
        <v>1.2553810665880714</v>
      </c>
      <c r="AY184">
        <f t="shared" si="124"/>
        <v>1.3379669127077973</v>
      </c>
      <c r="AZ184">
        <f t="shared" si="124"/>
        <v>1.2535478071529249</v>
      </c>
      <c r="BA184">
        <f t="shared" si="124"/>
        <v>1.8603740165227602</v>
      </c>
      <c r="BB184">
        <f t="shared" si="124"/>
        <v>1.2362072605937191</v>
      </c>
      <c r="BC184">
        <f t="shared" si="124"/>
        <v>1.0008625238643436</v>
      </c>
      <c r="BD184">
        <f t="shared" si="124"/>
        <v>1.2489678601600749</v>
      </c>
      <c r="BE184">
        <f t="shared" si="124"/>
        <v>1.359317376836189</v>
      </c>
      <c r="BF184">
        <f t="shared" si="124"/>
        <v>1.2744168743113768</v>
      </c>
      <c r="BG184">
        <f t="shared" si="124"/>
        <v>1.2512592674000946</v>
      </c>
      <c r="BH184">
        <f t="shared" si="124"/>
        <v>2.4226995539056708</v>
      </c>
      <c r="BI184">
        <f t="shared" si="124"/>
        <v>1.1530522383235826</v>
      </c>
      <c r="BJ184">
        <f t="shared" si="124"/>
        <v>2.0939820386291701</v>
      </c>
      <c r="BK184">
        <f t="shared" si="124"/>
        <v>1.8484608721767739</v>
      </c>
      <c r="BL184">
        <f t="shared" si="124"/>
        <v>1.9236231990149095</v>
      </c>
      <c r="BM184" t="e">
        <f t="shared" si="124"/>
        <v>#DIV/0!</v>
      </c>
      <c r="BN184">
        <f t="shared" si="124"/>
        <v>2.0415709506442137</v>
      </c>
      <c r="BO184">
        <f t="shared" ref="BO184:DP184" si="125">1/(1-BO64*BO64)</f>
        <v>1.1692618796289045</v>
      </c>
      <c r="BP184">
        <f t="shared" si="125"/>
        <v>1.6779666437879319</v>
      </c>
      <c r="BQ184">
        <f t="shared" si="125"/>
        <v>1.1367911463598352</v>
      </c>
      <c r="BR184">
        <f t="shared" si="125"/>
        <v>1.5244754539517689</v>
      </c>
      <c r="BS184">
        <f t="shared" si="125"/>
        <v>1.2577112513149813</v>
      </c>
      <c r="BT184">
        <f t="shared" si="125"/>
        <v>1.0118958322855509</v>
      </c>
      <c r="BU184">
        <f t="shared" si="125"/>
        <v>1.1487192643843736</v>
      </c>
      <c r="BV184">
        <f t="shared" si="125"/>
        <v>1.1510486019286568</v>
      </c>
      <c r="BW184">
        <f t="shared" si="125"/>
        <v>1.7308376537781562</v>
      </c>
      <c r="BX184">
        <f t="shared" si="125"/>
        <v>1.2594714865295131</v>
      </c>
      <c r="BY184">
        <f t="shared" si="125"/>
        <v>1.715258571815018</v>
      </c>
      <c r="BZ184">
        <f t="shared" si="125"/>
        <v>1.4368825468186954</v>
      </c>
      <c r="CA184">
        <f t="shared" si="125"/>
        <v>2.3844306358529224</v>
      </c>
      <c r="CB184">
        <f t="shared" si="125"/>
        <v>3.3548548764800317</v>
      </c>
      <c r="CC184">
        <f t="shared" si="125"/>
        <v>1.6656515725117267</v>
      </c>
      <c r="CD184">
        <f t="shared" si="125"/>
        <v>2.1562856500543943</v>
      </c>
      <c r="CE184">
        <f t="shared" si="125"/>
        <v>11.493485625008629</v>
      </c>
      <c r="CF184">
        <f t="shared" si="125"/>
        <v>1.0731794254341802</v>
      </c>
      <c r="CG184">
        <f t="shared" si="125"/>
        <v>1.37958987139593</v>
      </c>
      <c r="CH184">
        <f t="shared" si="125"/>
        <v>1.8658935822253326</v>
      </c>
      <c r="CI184">
        <f t="shared" si="125"/>
        <v>5.6823463317318161</v>
      </c>
      <c r="CJ184">
        <f t="shared" si="125"/>
        <v>3.7490642858999372</v>
      </c>
      <c r="CK184">
        <f t="shared" si="125"/>
        <v>10.781885228475927</v>
      </c>
      <c r="CL184">
        <f t="shared" si="125"/>
        <v>1.0388384568098237</v>
      </c>
      <c r="CM184">
        <f t="shared" si="125"/>
        <v>3.1843967520869634</v>
      </c>
      <c r="CN184">
        <f t="shared" si="125"/>
        <v>1.0320549732490012</v>
      </c>
      <c r="CO184">
        <f t="shared" si="125"/>
        <v>1.4092760838974128</v>
      </c>
      <c r="CP184">
        <f t="shared" si="125"/>
        <v>1.3688857491970368</v>
      </c>
      <c r="CQ184">
        <f t="shared" si="125"/>
        <v>2.9942742453762157</v>
      </c>
      <c r="CR184">
        <f t="shared" si="125"/>
        <v>1.5276565631680261</v>
      </c>
      <c r="CS184">
        <f t="shared" si="125"/>
        <v>1.0949557298515162</v>
      </c>
      <c r="CT184">
        <f t="shared" si="125"/>
        <v>2.0889435756489747</v>
      </c>
      <c r="CU184">
        <f t="shared" si="125"/>
        <v>1.3840946087113806</v>
      </c>
      <c r="CV184">
        <f t="shared" si="125"/>
        <v>9.2848556371198825</v>
      </c>
      <c r="CW184">
        <f t="shared" si="125"/>
        <v>1.0041591105515972</v>
      </c>
      <c r="CX184">
        <f t="shared" si="125"/>
        <v>1.1709950117025598</v>
      </c>
      <c r="CY184">
        <f t="shared" si="125"/>
        <v>3.1690814170921109</v>
      </c>
      <c r="CZ184">
        <f t="shared" si="125"/>
        <v>1.4461749074557266</v>
      </c>
      <c r="DA184">
        <f t="shared" si="125"/>
        <v>1.1177056688983225</v>
      </c>
      <c r="DB184">
        <f t="shared" si="125"/>
        <v>2.2998333801031654</v>
      </c>
      <c r="DC184">
        <f t="shared" si="125"/>
        <v>1.1922828790894628</v>
      </c>
      <c r="DD184">
        <f t="shared" si="125"/>
        <v>1.5971656307154607</v>
      </c>
      <c r="DE184">
        <f t="shared" si="125"/>
        <v>1.1926222014258347</v>
      </c>
      <c r="DF184">
        <f t="shared" si="125"/>
        <v>1.1997349096332952</v>
      </c>
      <c r="DG184">
        <f t="shared" si="125"/>
        <v>1.0122433108296978</v>
      </c>
      <c r="DH184">
        <f t="shared" si="125"/>
        <v>1.3468145983832709</v>
      </c>
      <c r="DI184">
        <f t="shared" si="125"/>
        <v>1.209129054019433</v>
      </c>
      <c r="DJ184">
        <f t="shared" si="125"/>
        <v>1.9772645423716151</v>
      </c>
      <c r="DK184">
        <f t="shared" si="125"/>
        <v>1.357839171362216</v>
      </c>
      <c r="DL184">
        <f t="shared" si="125"/>
        <v>1.696503837301568</v>
      </c>
      <c r="DM184">
        <f t="shared" si="125"/>
        <v>1.5750316451632647</v>
      </c>
      <c r="DN184">
        <f t="shared" si="125"/>
        <v>1.7490384837101731</v>
      </c>
      <c r="DO184">
        <f t="shared" si="125"/>
        <v>1.1048665630793839</v>
      </c>
      <c r="DP184">
        <f t="shared" si="125"/>
        <v>3.0849399458404818</v>
      </c>
    </row>
    <row r="185" spans="1:120">
      <c r="A185">
        <v>87</v>
      </c>
      <c r="B185" s="11" t="s">
        <v>63</v>
      </c>
      <c r="C185">
        <f t="shared" ref="C185:BN185" si="126">1/(1-C65*C65)</f>
        <v>1.2263319242644373</v>
      </c>
      <c r="D185">
        <f t="shared" si="126"/>
        <v>1.4165234905725319</v>
      </c>
      <c r="E185">
        <f t="shared" si="126"/>
        <v>1.110823306017763</v>
      </c>
      <c r="F185">
        <f t="shared" si="126"/>
        <v>1.5717913320440955</v>
      </c>
      <c r="G185">
        <f t="shared" si="126"/>
        <v>1.1482968373709865</v>
      </c>
      <c r="H185">
        <f t="shared" si="126"/>
        <v>1.5558144612613252</v>
      </c>
      <c r="I185">
        <f t="shared" si="126"/>
        <v>1.5689021901132436</v>
      </c>
      <c r="J185">
        <f t="shared" si="126"/>
        <v>1.5588238687591596</v>
      </c>
      <c r="K185">
        <f t="shared" si="126"/>
        <v>1.0000659135260916</v>
      </c>
      <c r="L185">
        <f t="shared" si="126"/>
        <v>1.0280977499874913</v>
      </c>
      <c r="M185">
        <f t="shared" si="126"/>
        <v>1.1868269177093085</v>
      </c>
      <c r="N185">
        <f t="shared" si="126"/>
        <v>1.5046155897004068</v>
      </c>
      <c r="O185">
        <f t="shared" si="126"/>
        <v>1.4016037992522645</v>
      </c>
      <c r="P185">
        <f t="shared" si="126"/>
        <v>1.2026833530485947</v>
      </c>
      <c r="Q185">
        <f t="shared" si="126"/>
        <v>1.0252758100089898</v>
      </c>
      <c r="R185">
        <f t="shared" si="126"/>
        <v>1.1032835753602162</v>
      </c>
      <c r="S185">
        <f t="shared" si="126"/>
        <v>1.1477211560228195</v>
      </c>
      <c r="T185">
        <f t="shared" si="126"/>
        <v>1.1867054082240811</v>
      </c>
      <c r="U185">
        <f t="shared" si="126"/>
        <v>1.6023186880939946</v>
      </c>
      <c r="V185">
        <f t="shared" si="126"/>
        <v>1.0166174555502721</v>
      </c>
      <c r="W185">
        <f t="shared" si="126"/>
        <v>1.5092554615464373</v>
      </c>
      <c r="X185">
        <f t="shared" si="126"/>
        <v>1.5082983652531476</v>
      </c>
      <c r="Y185">
        <f t="shared" si="126"/>
        <v>1.0939497469315826</v>
      </c>
      <c r="Z185">
        <f t="shared" si="126"/>
        <v>1.0159711198440349</v>
      </c>
      <c r="AA185">
        <f t="shared" si="126"/>
        <v>1.1332605772634003</v>
      </c>
      <c r="AB185">
        <f t="shared" si="126"/>
        <v>1.2103279643456419</v>
      </c>
      <c r="AC185">
        <f t="shared" si="126"/>
        <v>1.0746761701223697</v>
      </c>
      <c r="AD185">
        <f t="shared" si="126"/>
        <v>1.0489514389888877</v>
      </c>
      <c r="AE185">
        <f t="shared" si="126"/>
        <v>1.0025565756663208</v>
      </c>
      <c r="AF185">
        <f t="shared" si="126"/>
        <v>1.1228055721509689</v>
      </c>
      <c r="AG185">
        <f t="shared" si="126"/>
        <v>1.1117274587171422</v>
      </c>
      <c r="AH185">
        <f t="shared" si="126"/>
        <v>1.014989654058589</v>
      </c>
      <c r="AI185">
        <f t="shared" si="126"/>
        <v>1.0123511509720988</v>
      </c>
      <c r="AJ185">
        <f t="shared" si="126"/>
        <v>4.0827963197634318</v>
      </c>
      <c r="AK185">
        <f t="shared" si="126"/>
        <v>2.8705581228910506</v>
      </c>
      <c r="AL185">
        <f t="shared" si="126"/>
        <v>3.8280075519597947</v>
      </c>
      <c r="AM185">
        <f t="shared" si="126"/>
        <v>2.6146357175669479</v>
      </c>
      <c r="AN185">
        <f t="shared" si="126"/>
        <v>1.0258146328225282</v>
      </c>
      <c r="AO185">
        <f t="shared" si="126"/>
        <v>5.6918973317039736</v>
      </c>
      <c r="AP185">
        <f t="shared" si="126"/>
        <v>1.0699835235979245</v>
      </c>
      <c r="AQ185">
        <f t="shared" si="126"/>
        <v>3.0509267665510502</v>
      </c>
      <c r="AR185">
        <f t="shared" si="126"/>
        <v>6.12617560292201</v>
      </c>
      <c r="AS185">
        <f t="shared" si="126"/>
        <v>2.7845010868659013</v>
      </c>
      <c r="AT185">
        <f t="shared" si="126"/>
        <v>1.2357247990780953</v>
      </c>
      <c r="AU185">
        <f t="shared" si="126"/>
        <v>2.8845432237235786</v>
      </c>
      <c r="AV185">
        <f t="shared" si="126"/>
        <v>1.03320369522786</v>
      </c>
      <c r="AW185">
        <f t="shared" si="126"/>
        <v>2.5808645913463648</v>
      </c>
      <c r="AX185">
        <f t="shared" si="126"/>
        <v>2.5560544634290201</v>
      </c>
      <c r="AY185">
        <f t="shared" si="126"/>
        <v>2.7600948243264445</v>
      </c>
      <c r="AZ185">
        <f t="shared" si="126"/>
        <v>1.0991501954798659</v>
      </c>
      <c r="BA185">
        <f t="shared" si="126"/>
        <v>3.1536522331620875</v>
      </c>
      <c r="BB185">
        <f t="shared" si="126"/>
        <v>2.20980473483122</v>
      </c>
      <c r="BC185">
        <f t="shared" si="126"/>
        <v>1.0776346337665799</v>
      </c>
      <c r="BD185">
        <f t="shared" si="126"/>
        <v>1.0274616670089449</v>
      </c>
      <c r="BE185">
        <f t="shared" si="126"/>
        <v>2.4961202530583875</v>
      </c>
      <c r="BF185">
        <f t="shared" si="126"/>
        <v>1.1064887346969761</v>
      </c>
      <c r="BG185">
        <f t="shared" si="126"/>
        <v>2.3350450015665438</v>
      </c>
      <c r="BH185">
        <f t="shared" si="126"/>
        <v>2.9624919898885027</v>
      </c>
      <c r="BI185">
        <f t="shared" si="126"/>
        <v>1.0084322674278772</v>
      </c>
      <c r="BJ185">
        <f t="shared" si="126"/>
        <v>2.6622236266834758</v>
      </c>
      <c r="BK185">
        <f t="shared" si="126"/>
        <v>2.265725442375631</v>
      </c>
      <c r="BL185">
        <f t="shared" si="126"/>
        <v>2.6548019015698019</v>
      </c>
      <c r="BM185">
        <f t="shared" si="126"/>
        <v>2.0415709506442137</v>
      </c>
      <c r="BN185" t="e">
        <f t="shared" si="126"/>
        <v>#DIV/0!</v>
      </c>
      <c r="BO185">
        <f t="shared" ref="BO185:DP185" si="127">1/(1-BO65*BO65)</f>
        <v>1.0062256930019395</v>
      </c>
      <c r="BP185">
        <f t="shared" si="127"/>
        <v>5.6122990922801161</v>
      </c>
      <c r="BQ185">
        <f t="shared" si="127"/>
        <v>1.0324177722144474</v>
      </c>
      <c r="BR185">
        <f t="shared" si="127"/>
        <v>2.6054386931581783</v>
      </c>
      <c r="BS185">
        <f t="shared" si="127"/>
        <v>1.0985614580969498</v>
      </c>
      <c r="BT185">
        <f t="shared" si="127"/>
        <v>1.1085482872735204</v>
      </c>
      <c r="BU185">
        <f t="shared" si="127"/>
        <v>1.0346708546319043</v>
      </c>
      <c r="BV185">
        <f t="shared" si="127"/>
        <v>1.0106887582484361</v>
      </c>
      <c r="BW185">
        <f t="shared" si="127"/>
        <v>3.1282132258674165</v>
      </c>
      <c r="BX185">
        <f t="shared" si="127"/>
        <v>1.1010190066519179</v>
      </c>
      <c r="BY185">
        <f t="shared" si="127"/>
        <v>1.1542644110920248</v>
      </c>
      <c r="BZ185">
        <f t="shared" si="127"/>
        <v>4.8143464318785627</v>
      </c>
      <c r="CA185">
        <f t="shared" si="127"/>
        <v>4.6155300886812718</v>
      </c>
      <c r="CB185">
        <f t="shared" si="127"/>
        <v>1.6493154271770021</v>
      </c>
      <c r="CC185">
        <f t="shared" si="127"/>
        <v>4.0635163842927806</v>
      </c>
      <c r="CD185">
        <f t="shared" si="127"/>
        <v>1.1873735216439167</v>
      </c>
      <c r="CE185">
        <f t="shared" si="127"/>
        <v>2.0600179559565048</v>
      </c>
      <c r="CF185">
        <f t="shared" si="127"/>
        <v>1.001036222511408</v>
      </c>
      <c r="CG185">
        <f t="shared" si="127"/>
        <v>3.5819983290049486</v>
      </c>
      <c r="CH185">
        <f t="shared" si="127"/>
        <v>1.9746829873610801</v>
      </c>
      <c r="CI185">
        <f t="shared" si="127"/>
        <v>2.6901785763497568</v>
      </c>
      <c r="CJ185">
        <f t="shared" si="127"/>
        <v>1.8109556561861995</v>
      </c>
      <c r="CK185">
        <f t="shared" si="127"/>
        <v>1.4637379585199708</v>
      </c>
      <c r="CL185">
        <f t="shared" si="127"/>
        <v>1.0874938835119172</v>
      </c>
      <c r="CM185">
        <f t="shared" si="127"/>
        <v>2.6233896357098283</v>
      </c>
      <c r="CN185">
        <f t="shared" si="127"/>
        <v>1.0005320999322935</v>
      </c>
      <c r="CO185">
        <f t="shared" si="127"/>
        <v>3.0365431969312375</v>
      </c>
      <c r="CP185">
        <f t="shared" si="127"/>
        <v>1.1836860370716338</v>
      </c>
      <c r="CQ185">
        <f t="shared" si="127"/>
        <v>1.3816091378467374</v>
      </c>
      <c r="CR185">
        <f t="shared" si="127"/>
        <v>1.5521597741151336</v>
      </c>
      <c r="CS185">
        <f t="shared" si="127"/>
        <v>1.0034192669536262</v>
      </c>
      <c r="CT185">
        <f t="shared" si="127"/>
        <v>2.4610757486292956</v>
      </c>
      <c r="CU185">
        <f t="shared" si="127"/>
        <v>1.2209750111394646</v>
      </c>
      <c r="CV185">
        <f t="shared" si="127"/>
        <v>1.5218601873471393</v>
      </c>
      <c r="CW185">
        <f t="shared" si="127"/>
        <v>1.1436095745922337</v>
      </c>
      <c r="CX185">
        <f t="shared" si="127"/>
        <v>1.0124574855505044</v>
      </c>
      <c r="CY185">
        <f t="shared" si="127"/>
        <v>1.5197721918235247</v>
      </c>
      <c r="CZ185">
        <f t="shared" si="127"/>
        <v>1.1788763113371887</v>
      </c>
      <c r="DA185">
        <f t="shared" si="127"/>
        <v>1.0109484278115797</v>
      </c>
      <c r="DB185">
        <f t="shared" si="127"/>
        <v>1.7044574736116347</v>
      </c>
      <c r="DC185">
        <f t="shared" si="127"/>
        <v>2.0277170442481203</v>
      </c>
      <c r="DD185">
        <f t="shared" si="127"/>
        <v>1.1525924930409317</v>
      </c>
      <c r="DE185">
        <f t="shared" si="127"/>
        <v>1.9815079653793408</v>
      </c>
      <c r="DF185">
        <f t="shared" si="127"/>
        <v>1.0116642306521662</v>
      </c>
      <c r="DG185">
        <f t="shared" si="127"/>
        <v>1.0303393616775876</v>
      </c>
      <c r="DH185">
        <f t="shared" si="127"/>
        <v>1.3130611420734646</v>
      </c>
      <c r="DI185">
        <f t="shared" si="127"/>
        <v>1.0591596962812808</v>
      </c>
      <c r="DJ185">
        <f t="shared" si="127"/>
        <v>2.8600694683669046</v>
      </c>
      <c r="DK185">
        <f t="shared" si="127"/>
        <v>1.1038988671652994</v>
      </c>
      <c r="DL185">
        <f t="shared" si="127"/>
        <v>2.3811858326294391</v>
      </c>
      <c r="DM185">
        <f t="shared" si="127"/>
        <v>1.7029927566618199</v>
      </c>
      <c r="DN185">
        <f t="shared" si="127"/>
        <v>1.5919092099722569</v>
      </c>
      <c r="DO185">
        <f t="shared" si="127"/>
        <v>1.0123504802030514</v>
      </c>
      <c r="DP185">
        <f t="shared" si="127"/>
        <v>1.1572508933210537</v>
      </c>
    </row>
    <row r="186" spans="1:120">
      <c r="A186">
        <v>88</v>
      </c>
      <c r="B186" s="11" t="s">
        <v>64</v>
      </c>
      <c r="C186">
        <f t="shared" ref="C186:BN186" si="128">1/(1-C66*C66)</f>
        <v>1.3948516103909676</v>
      </c>
      <c r="D186">
        <f t="shared" si="128"/>
        <v>1.011833586666105</v>
      </c>
      <c r="E186">
        <f t="shared" si="128"/>
        <v>1.5159810136660583</v>
      </c>
      <c r="F186">
        <f t="shared" si="128"/>
        <v>1.0001404468635824</v>
      </c>
      <c r="G186">
        <f t="shared" si="128"/>
        <v>1.0870121111030853</v>
      </c>
      <c r="H186">
        <f t="shared" si="128"/>
        <v>1.0001527634499308</v>
      </c>
      <c r="I186">
        <f t="shared" si="128"/>
        <v>1.0900931491026293</v>
      </c>
      <c r="J186">
        <f t="shared" si="128"/>
        <v>1.0097528900274106</v>
      </c>
      <c r="K186">
        <f t="shared" si="128"/>
        <v>1.070593538574657</v>
      </c>
      <c r="L186">
        <f t="shared" si="128"/>
        <v>2.1823429604798665</v>
      </c>
      <c r="M186">
        <f t="shared" si="128"/>
        <v>1.4361154949700377</v>
      </c>
      <c r="N186">
        <f t="shared" si="128"/>
        <v>1.0238647796302234</v>
      </c>
      <c r="O186">
        <f t="shared" si="128"/>
        <v>1.0143383128509909</v>
      </c>
      <c r="P186">
        <f t="shared" si="128"/>
        <v>1.0883397028461463</v>
      </c>
      <c r="Q186">
        <f t="shared" si="128"/>
        <v>1.7730413552865767</v>
      </c>
      <c r="R186">
        <f t="shared" si="128"/>
        <v>1.4979326465191332</v>
      </c>
      <c r="S186">
        <f t="shared" si="128"/>
        <v>1.1221336996988041</v>
      </c>
      <c r="T186">
        <f t="shared" si="128"/>
        <v>1.0208823645432294</v>
      </c>
      <c r="U186">
        <f t="shared" si="128"/>
        <v>1.0148238557539855</v>
      </c>
      <c r="V186">
        <f t="shared" si="128"/>
        <v>2.3944482574642914</v>
      </c>
      <c r="W186">
        <f t="shared" si="128"/>
        <v>1.132463733265364</v>
      </c>
      <c r="X186">
        <f t="shared" si="128"/>
        <v>1.0108568302368848</v>
      </c>
      <c r="Y186">
        <f t="shared" si="128"/>
        <v>2.9678234271353872</v>
      </c>
      <c r="Z186">
        <f t="shared" si="128"/>
        <v>1.8680467766009587</v>
      </c>
      <c r="AA186">
        <f t="shared" si="128"/>
        <v>2.8185863536844669</v>
      </c>
      <c r="AB186">
        <f t="shared" si="128"/>
        <v>1.0455551296920569</v>
      </c>
      <c r="AC186">
        <f t="shared" si="128"/>
        <v>3.2307737253548363</v>
      </c>
      <c r="AD186">
        <f t="shared" si="128"/>
        <v>2.1031940417763715</v>
      </c>
      <c r="AE186">
        <f t="shared" si="128"/>
        <v>1.2729566849572693</v>
      </c>
      <c r="AF186">
        <f t="shared" si="128"/>
        <v>1.5699020406324291</v>
      </c>
      <c r="AG186">
        <f t="shared" si="128"/>
        <v>3.0369455951889619</v>
      </c>
      <c r="AH186">
        <f t="shared" si="128"/>
        <v>2.5025821891011404</v>
      </c>
      <c r="AI186">
        <f t="shared" si="128"/>
        <v>1.9296638841938043</v>
      </c>
      <c r="AJ186">
        <f t="shared" si="128"/>
        <v>1.0267117727536939</v>
      </c>
      <c r="AK186">
        <f t="shared" si="128"/>
        <v>1.0499295822262353</v>
      </c>
      <c r="AL186">
        <f t="shared" si="128"/>
        <v>1.0512137604766694</v>
      </c>
      <c r="AM186">
        <f t="shared" si="128"/>
        <v>1.0035441889168668</v>
      </c>
      <c r="AN186">
        <f t="shared" si="128"/>
        <v>8.4663982673308738</v>
      </c>
      <c r="AO186">
        <f t="shared" si="128"/>
        <v>1.001433570227352</v>
      </c>
      <c r="AP186">
        <f t="shared" si="128"/>
        <v>3.4565046104050481</v>
      </c>
      <c r="AQ186">
        <f t="shared" si="128"/>
        <v>1.0282097309187515</v>
      </c>
      <c r="AR186">
        <f t="shared" si="128"/>
        <v>1.0001525680839205</v>
      </c>
      <c r="AS186">
        <f t="shared" si="128"/>
        <v>1.0092242994274456</v>
      </c>
      <c r="AT186">
        <f t="shared" si="128"/>
        <v>1.3730060731606513</v>
      </c>
      <c r="AU186">
        <f t="shared" si="128"/>
        <v>1.0001613185236002</v>
      </c>
      <c r="AV186">
        <f t="shared" si="128"/>
        <v>2.3744381261754954</v>
      </c>
      <c r="AW186">
        <f t="shared" si="128"/>
        <v>1.0412436097906077</v>
      </c>
      <c r="AX186">
        <f t="shared" si="128"/>
        <v>1.0700372138913488</v>
      </c>
      <c r="AY186">
        <f t="shared" si="128"/>
        <v>1.0834446468360561</v>
      </c>
      <c r="AZ186">
        <f t="shared" si="128"/>
        <v>1.6447964163088538</v>
      </c>
      <c r="BA186">
        <f t="shared" si="128"/>
        <v>1.003709497079722</v>
      </c>
      <c r="BB186">
        <f t="shared" si="128"/>
        <v>1.1330008748440481</v>
      </c>
      <c r="BC186">
        <f t="shared" si="128"/>
        <v>1.2687145484447366</v>
      </c>
      <c r="BD186">
        <f t="shared" si="128"/>
        <v>43.739109494840207</v>
      </c>
      <c r="BE186">
        <f t="shared" si="128"/>
        <v>1.0789035914771932</v>
      </c>
      <c r="BF186">
        <f t="shared" si="128"/>
        <v>3.5012385841677531</v>
      </c>
      <c r="BG186">
        <f t="shared" si="128"/>
        <v>1.120922150754015</v>
      </c>
      <c r="BH186">
        <f t="shared" si="128"/>
        <v>1.0056719008000357</v>
      </c>
      <c r="BI186">
        <f t="shared" si="128"/>
        <v>11.222782667618247</v>
      </c>
      <c r="BJ186">
        <f t="shared" si="128"/>
        <v>1.0089787251501749</v>
      </c>
      <c r="BK186">
        <f t="shared" si="128"/>
        <v>1.0915146818240593</v>
      </c>
      <c r="BL186">
        <f t="shared" si="128"/>
        <v>1.029597230207735</v>
      </c>
      <c r="BM186">
        <f t="shared" si="128"/>
        <v>1.1692618796289045</v>
      </c>
      <c r="BN186">
        <f t="shared" si="128"/>
        <v>1.0062256930019395</v>
      </c>
      <c r="BO186" t="e">
        <f t="shared" ref="BO186:DP186" si="129">1/(1-BO66*BO66)</f>
        <v>#DIV/0!</v>
      </c>
      <c r="BP186">
        <f t="shared" si="129"/>
        <v>1.0076444126598119</v>
      </c>
      <c r="BQ186">
        <f t="shared" si="129"/>
        <v>2.4553135528395211</v>
      </c>
      <c r="BR186">
        <f t="shared" si="129"/>
        <v>1.0335904362500772</v>
      </c>
      <c r="BS186">
        <f t="shared" si="129"/>
        <v>1.6706744302205538</v>
      </c>
      <c r="BT186">
        <f t="shared" si="129"/>
        <v>1.4323853765335186</v>
      </c>
      <c r="BU186">
        <f t="shared" si="129"/>
        <v>2.2719350575960542</v>
      </c>
      <c r="BV186">
        <f t="shared" si="129"/>
        <v>1.3682728572233385</v>
      </c>
      <c r="BW186">
        <f t="shared" si="129"/>
        <v>1.0086008958727035</v>
      </c>
      <c r="BX186">
        <f t="shared" si="129"/>
        <v>1.6370249027163242</v>
      </c>
      <c r="BY186">
        <f t="shared" si="129"/>
        <v>1.6215760856139434</v>
      </c>
      <c r="BZ186">
        <f t="shared" si="129"/>
        <v>1.0212224896778086</v>
      </c>
      <c r="CA186">
        <f t="shared" si="129"/>
        <v>1.0545969414291707</v>
      </c>
      <c r="CB186">
        <f t="shared" si="129"/>
        <v>1.4156235409704783</v>
      </c>
      <c r="CC186">
        <f t="shared" si="129"/>
        <v>1.0156605597598498</v>
      </c>
      <c r="CD186">
        <f t="shared" si="129"/>
        <v>1.6304281972025263</v>
      </c>
      <c r="CE186">
        <f t="shared" si="129"/>
        <v>1.120038851523165</v>
      </c>
      <c r="CF186">
        <f t="shared" si="129"/>
        <v>2.4033122724299978</v>
      </c>
      <c r="CG186">
        <f t="shared" si="129"/>
        <v>1.0920135265368054</v>
      </c>
      <c r="CH186">
        <f t="shared" si="129"/>
        <v>1.3639046179597845</v>
      </c>
      <c r="CI186">
        <f t="shared" si="129"/>
        <v>1.0482711097824589</v>
      </c>
      <c r="CJ186">
        <f t="shared" si="129"/>
        <v>1.388303036211304</v>
      </c>
      <c r="CK186">
        <f t="shared" si="129"/>
        <v>1.4051360904460597</v>
      </c>
      <c r="CL186">
        <f t="shared" si="129"/>
        <v>1.002054069961607</v>
      </c>
      <c r="CM186">
        <f t="shared" si="129"/>
        <v>1.0867665041818106</v>
      </c>
      <c r="CN186">
        <f t="shared" si="129"/>
        <v>2.2503304989896713</v>
      </c>
      <c r="CO186">
        <f t="shared" si="129"/>
        <v>1.0681864046628968</v>
      </c>
      <c r="CP186">
        <f t="shared" si="129"/>
        <v>2.1364542856384587</v>
      </c>
      <c r="CQ186">
        <f t="shared" si="129"/>
        <v>1.8086715068756138</v>
      </c>
      <c r="CR186">
        <f t="shared" si="129"/>
        <v>1.6094762089942949</v>
      </c>
      <c r="CS186">
        <f t="shared" si="129"/>
        <v>2.4000417898235091</v>
      </c>
      <c r="CT186">
        <f t="shared" si="129"/>
        <v>1.3170544363795413</v>
      </c>
      <c r="CU186">
        <f t="shared" si="129"/>
        <v>1.9732622274808558</v>
      </c>
      <c r="CV186">
        <f t="shared" si="129"/>
        <v>1.4153676847805154</v>
      </c>
      <c r="CW186">
        <f t="shared" si="129"/>
        <v>1.3099246394728772</v>
      </c>
      <c r="CX186">
        <f t="shared" si="129"/>
        <v>9.770909843191351</v>
      </c>
      <c r="CY186">
        <f t="shared" si="129"/>
        <v>1.5866597096533246</v>
      </c>
      <c r="CZ186">
        <f t="shared" si="129"/>
        <v>1.4203610984468176</v>
      </c>
      <c r="DA186">
        <f t="shared" si="129"/>
        <v>1.8061606851549772</v>
      </c>
      <c r="DB186">
        <f t="shared" si="129"/>
        <v>1.3782873471968191</v>
      </c>
      <c r="DC186">
        <f t="shared" si="129"/>
        <v>1.169900107574301</v>
      </c>
      <c r="DD186">
        <f t="shared" si="129"/>
        <v>4.2789189827436411</v>
      </c>
      <c r="DE186">
        <f t="shared" si="129"/>
        <v>1.1835434543841383</v>
      </c>
      <c r="DF186">
        <f t="shared" si="129"/>
        <v>93.798296850752905</v>
      </c>
      <c r="DG186">
        <f t="shared" si="129"/>
        <v>1.4054003196716403</v>
      </c>
      <c r="DH186">
        <f t="shared" si="129"/>
        <v>1.2283178833430961</v>
      </c>
      <c r="DI186">
        <f t="shared" si="129"/>
        <v>1.7108778964146325</v>
      </c>
      <c r="DJ186">
        <f t="shared" si="129"/>
        <v>1.1813210705811936</v>
      </c>
      <c r="DK186">
        <f t="shared" si="129"/>
        <v>1.6237609656299474</v>
      </c>
      <c r="DL186">
        <f t="shared" si="129"/>
        <v>1.207878832550221</v>
      </c>
      <c r="DM186">
        <f t="shared" si="129"/>
        <v>1.6000422433477453</v>
      </c>
      <c r="DN186">
        <f t="shared" si="129"/>
        <v>1.8243050492893687</v>
      </c>
      <c r="DO186">
        <f t="shared" si="129"/>
        <v>2.6731762636808303</v>
      </c>
      <c r="DP186">
        <f t="shared" si="129"/>
        <v>1.5371500244825458</v>
      </c>
    </row>
    <row r="187" spans="1:120">
      <c r="A187">
        <v>89</v>
      </c>
      <c r="B187" s="11" t="s">
        <v>65</v>
      </c>
      <c r="C187">
        <f t="shared" ref="C187:BN187" si="130">1/(1-C67*C67)</f>
        <v>1.2614531141581278</v>
      </c>
      <c r="D187">
        <f t="shared" si="130"/>
        <v>1.6262178578807485</v>
      </c>
      <c r="E187">
        <f t="shared" si="130"/>
        <v>1.0343455866227884</v>
      </c>
      <c r="F187">
        <f t="shared" si="130"/>
        <v>1.7785480999869223</v>
      </c>
      <c r="G187">
        <f t="shared" si="130"/>
        <v>1.2231043285467651</v>
      </c>
      <c r="H187">
        <f t="shared" si="130"/>
        <v>1.5979341141845824</v>
      </c>
      <c r="I187">
        <f t="shared" si="130"/>
        <v>1.5188381303662335</v>
      </c>
      <c r="J187">
        <f t="shared" si="130"/>
        <v>1.7422083147694862</v>
      </c>
      <c r="K187">
        <f t="shared" si="130"/>
        <v>1.0008352967407972</v>
      </c>
      <c r="L187">
        <f t="shared" si="130"/>
        <v>1.0190909839871369</v>
      </c>
      <c r="M187">
        <f t="shared" si="130"/>
        <v>1.2178841594659806</v>
      </c>
      <c r="N187">
        <f t="shared" si="130"/>
        <v>1.676390907295316</v>
      </c>
      <c r="O187">
        <f t="shared" si="130"/>
        <v>1.6045841146766773</v>
      </c>
      <c r="P187">
        <f t="shared" si="130"/>
        <v>1.2841598546036193</v>
      </c>
      <c r="Q187">
        <f t="shared" si="130"/>
        <v>1.0038345718453123</v>
      </c>
      <c r="R187">
        <f t="shared" si="130"/>
        <v>1.0313372475589004</v>
      </c>
      <c r="S187">
        <f t="shared" si="130"/>
        <v>1.2141949973816304</v>
      </c>
      <c r="T187">
        <f t="shared" si="130"/>
        <v>1.1882043383464929</v>
      </c>
      <c r="U187">
        <f t="shared" si="130"/>
        <v>1.6461123958841732</v>
      </c>
      <c r="V187">
        <f t="shared" si="130"/>
        <v>1.009775571811796</v>
      </c>
      <c r="W187">
        <f t="shared" si="130"/>
        <v>1.4688886134992967</v>
      </c>
      <c r="X187">
        <f t="shared" si="130"/>
        <v>1.6737069258922024</v>
      </c>
      <c r="Y187">
        <f t="shared" si="130"/>
        <v>1.12681345360735</v>
      </c>
      <c r="Z187">
        <f t="shared" si="130"/>
        <v>1.0008850403388594</v>
      </c>
      <c r="AA187">
        <f t="shared" si="130"/>
        <v>1.1237473301580518</v>
      </c>
      <c r="AB187">
        <f t="shared" si="130"/>
        <v>1.218250296238008</v>
      </c>
      <c r="AC187">
        <f t="shared" si="130"/>
        <v>1.1028313282073554</v>
      </c>
      <c r="AD187">
        <f t="shared" si="130"/>
        <v>1.0658728358769651</v>
      </c>
      <c r="AE187">
        <f t="shared" si="130"/>
        <v>1.0276004542934678</v>
      </c>
      <c r="AF187">
        <f t="shared" si="130"/>
        <v>1.0360834061296058</v>
      </c>
      <c r="AG187">
        <f t="shared" si="130"/>
        <v>1.1030662960078945</v>
      </c>
      <c r="AH187">
        <f t="shared" si="130"/>
        <v>1.0090008818421807</v>
      </c>
      <c r="AI187">
        <f t="shared" si="130"/>
        <v>1.0001314280453217</v>
      </c>
      <c r="AJ187">
        <f t="shared" si="130"/>
        <v>10.153939061596143</v>
      </c>
      <c r="AK187">
        <f t="shared" si="130"/>
        <v>2.9008235677340148</v>
      </c>
      <c r="AL187">
        <f t="shared" si="130"/>
        <v>8.5394219500511799</v>
      </c>
      <c r="AM187">
        <f t="shared" si="130"/>
        <v>3.3199400306820803</v>
      </c>
      <c r="AN187">
        <f t="shared" si="130"/>
        <v>1.0403289386896115</v>
      </c>
      <c r="AO187">
        <f t="shared" si="130"/>
        <v>2.7180087270626894</v>
      </c>
      <c r="AP187">
        <f t="shared" si="130"/>
        <v>1.1027923979618932</v>
      </c>
      <c r="AQ187">
        <f t="shared" si="130"/>
        <v>4.5650659494131336</v>
      </c>
      <c r="AR187">
        <f t="shared" si="130"/>
        <v>2.6747340267835487</v>
      </c>
      <c r="AS187">
        <f t="shared" si="130"/>
        <v>3.3151990554489736</v>
      </c>
      <c r="AT187">
        <f t="shared" si="130"/>
        <v>1.0815635245362281</v>
      </c>
      <c r="AU187">
        <f t="shared" si="130"/>
        <v>4.3034092570189246</v>
      </c>
      <c r="AV187">
        <f t="shared" si="130"/>
        <v>1.0443619295303195</v>
      </c>
      <c r="AW187">
        <f t="shared" si="130"/>
        <v>2.9970137577869509</v>
      </c>
      <c r="AX187">
        <f t="shared" si="130"/>
        <v>3.3920601685742375</v>
      </c>
      <c r="AY187">
        <f t="shared" si="130"/>
        <v>2.3032141915395417</v>
      </c>
      <c r="AZ187">
        <f t="shared" si="130"/>
        <v>1.0272642591999417</v>
      </c>
      <c r="BA187">
        <f t="shared" si="130"/>
        <v>1.909576315654127</v>
      </c>
      <c r="BB187">
        <f t="shared" si="130"/>
        <v>2.0493516851516231</v>
      </c>
      <c r="BC187">
        <f t="shared" si="130"/>
        <v>1.1834144218257987</v>
      </c>
      <c r="BD187">
        <f t="shared" si="130"/>
        <v>1.0304284406917175</v>
      </c>
      <c r="BE187">
        <f t="shared" si="130"/>
        <v>2.2383396048131878</v>
      </c>
      <c r="BF187">
        <f t="shared" si="130"/>
        <v>1.1005495269981957</v>
      </c>
      <c r="BG187">
        <f t="shared" si="130"/>
        <v>2.1341525681461833</v>
      </c>
      <c r="BH187">
        <f t="shared" si="130"/>
        <v>2.5794866755667818</v>
      </c>
      <c r="BI187">
        <f t="shared" si="130"/>
        <v>1.0173575565668307</v>
      </c>
      <c r="BJ187">
        <f t="shared" si="130"/>
        <v>2.9808120074569344</v>
      </c>
      <c r="BK187">
        <f t="shared" si="130"/>
        <v>2.9878597529282658</v>
      </c>
      <c r="BL187">
        <f t="shared" si="130"/>
        <v>1.6857910882033478</v>
      </c>
      <c r="BM187">
        <f t="shared" si="130"/>
        <v>1.6779666437879319</v>
      </c>
      <c r="BN187">
        <f t="shared" si="130"/>
        <v>5.6122990922801161</v>
      </c>
      <c r="BO187">
        <f t="shared" ref="BO187:DP187" si="131">1/(1-BO67*BO67)</f>
        <v>1.0076444126598119</v>
      </c>
      <c r="BP187" t="e">
        <f t="shared" si="131"/>
        <v>#DIV/0!</v>
      </c>
      <c r="BQ187">
        <f t="shared" si="131"/>
        <v>1.0450803389901091</v>
      </c>
      <c r="BR187">
        <f t="shared" si="131"/>
        <v>3.6278018840020807</v>
      </c>
      <c r="BS187">
        <f t="shared" si="131"/>
        <v>1.0253650201606086</v>
      </c>
      <c r="BT187">
        <f t="shared" si="131"/>
        <v>1.0821241027834099</v>
      </c>
      <c r="BU187">
        <f t="shared" si="131"/>
        <v>1.0500635980948454</v>
      </c>
      <c r="BV187">
        <f t="shared" si="131"/>
        <v>1.0138458920292681</v>
      </c>
      <c r="BW187">
        <f t="shared" si="131"/>
        <v>3.3764184295304598</v>
      </c>
      <c r="BX187">
        <f t="shared" si="131"/>
        <v>1.024808257034151</v>
      </c>
      <c r="BY187">
        <f t="shared" si="131"/>
        <v>1.2010558992504028</v>
      </c>
      <c r="BZ187">
        <f t="shared" si="131"/>
        <v>8.1346737698895204</v>
      </c>
      <c r="CA187">
        <f t="shared" si="131"/>
        <v>2.4632219336863281</v>
      </c>
      <c r="CB187">
        <f t="shared" si="131"/>
        <v>1.7578268866467484</v>
      </c>
      <c r="CC187">
        <f t="shared" si="131"/>
        <v>2.4702190670260742</v>
      </c>
      <c r="CD187">
        <f t="shared" si="131"/>
        <v>1.1666567158414256</v>
      </c>
      <c r="CE187">
        <f t="shared" si="131"/>
        <v>1.6432741938997932</v>
      </c>
      <c r="CF187">
        <f t="shared" si="131"/>
        <v>1.0001586586425253</v>
      </c>
      <c r="CG187">
        <f t="shared" si="131"/>
        <v>2.8456602888421951</v>
      </c>
      <c r="CH187">
        <f t="shared" si="131"/>
        <v>2.1269843394057455</v>
      </c>
      <c r="CI187">
        <f t="shared" si="131"/>
        <v>2.1340513255365394</v>
      </c>
      <c r="CJ187">
        <f t="shared" si="131"/>
        <v>1.9182358660578216</v>
      </c>
      <c r="CK187">
        <f t="shared" si="131"/>
        <v>1.2770353205261353</v>
      </c>
      <c r="CL187">
        <f t="shared" si="131"/>
        <v>1.0672325726116758</v>
      </c>
      <c r="CM187">
        <f t="shared" si="131"/>
        <v>2.8812423313846556</v>
      </c>
      <c r="CN187">
        <f t="shared" si="131"/>
        <v>1.0074516120170507</v>
      </c>
      <c r="CO187">
        <f t="shared" si="131"/>
        <v>2.6879549675995924</v>
      </c>
      <c r="CP187">
        <f t="shared" si="131"/>
        <v>1.2566654160091482</v>
      </c>
      <c r="CQ187">
        <f t="shared" si="131"/>
        <v>1.4118137868827341</v>
      </c>
      <c r="CR187">
        <f t="shared" si="131"/>
        <v>1.8510977033602387</v>
      </c>
      <c r="CS187">
        <f t="shared" si="131"/>
        <v>1.004713864020728</v>
      </c>
      <c r="CT187">
        <f t="shared" si="131"/>
        <v>2.5564360840570926</v>
      </c>
      <c r="CU187">
        <f t="shared" si="131"/>
        <v>1.2960768126990772</v>
      </c>
      <c r="CV187">
        <f t="shared" si="131"/>
        <v>1.3477119995827529</v>
      </c>
      <c r="CW187">
        <f t="shared" si="131"/>
        <v>1.2964226847982219</v>
      </c>
      <c r="CX187">
        <f t="shared" si="131"/>
        <v>1.0233014707203589</v>
      </c>
      <c r="CY187">
        <f t="shared" si="131"/>
        <v>1.5940454031667823</v>
      </c>
      <c r="CZ187">
        <f t="shared" si="131"/>
        <v>1.0531913874877494</v>
      </c>
      <c r="DA187">
        <f t="shared" si="131"/>
        <v>1.0332150886582825</v>
      </c>
      <c r="DB187">
        <f t="shared" si="131"/>
        <v>1.8505511972240229</v>
      </c>
      <c r="DC187">
        <f t="shared" si="131"/>
        <v>2.248288522222273</v>
      </c>
      <c r="DD187">
        <f t="shared" si="131"/>
        <v>1.1792174815637642</v>
      </c>
      <c r="DE187">
        <f t="shared" si="131"/>
        <v>2.0565876111814996</v>
      </c>
      <c r="DF187">
        <f t="shared" si="131"/>
        <v>1.013893051812891</v>
      </c>
      <c r="DG187">
        <f t="shared" si="131"/>
        <v>1.0526746615080023</v>
      </c>
      <c r="DH187">
        <f t="shared" si="131"/>
        <v>1.4213150865515118</v>
      </c>
      <c r="DI187">
        <f t="shared" si="131"/>
        <v>1.0088405106754625</v>
      </c>
      <c r="DJ187">
        <f t="shared" si="131"/>
        <v>3.1942303987925174</v>
      </c>
      <c r="DK187">
        <f t="shared" si="131"/>
        <v>1.0265226506938587</v>
      </c>
      <c r="DL187">
        <f t="shared" si="131"/>
        <v>3.4111731236868716</v>
      </c>
      <c r="DM187">
        <f t="shared" si="131"/>
        <v>2.1013079111714013</v>
      </c>
      <c r="DN187">
        <f t="shared" si="131"/>
        <v>1.6384041176252668</v>
      </c>
      <c r="DO187">
        <f t="shared" si="131"/>
        <v>1.0195422779961119</v>
      </c>
      <c r="DP187">
        <f t="shared" si="131"/>
        <v>1.0765930454210952</v>
      </c>
    </row>
    <row r="188" spans="1:120">
      <c r="A188">
        <v>90</v>
      </c>
      <c r="B188" s="11" t="s">
        <v>66</v>
      </c>
      <c r="C188">
        <f t="shared" ref="C188:BN188" si="132">1/(1-C68*C68)</f>
        <v>1.3109750018573954</v>
      </c>
      <c r="D188">
        <f t="shared" si="132"/>
        <v>1.0178829107073768</v>
      </c>
      <c r="E188">
        <f t="shared" si="132"/>
        <v>2.5638219913586671</v>
      </c>
      <c r="F188">
        <f t="shared" si="132"/>
        <v>1.0169665853871794</v>
      </c>
      <c r="G188">
        <f t="shared" si="132"/>
        <v>1.1138893041198441</v>
      </c>
      <c r="H188">
        <f t="shared" si="132"/>
        <v>1.00111075747056</v>
      </c>
      <c r="I188">
        <f t="shared" si="132"/>
        <v>1.1251303953657541</v>
      </c>
      <c r="J188">
        <f t="shared" si="132"/>
        <v>1.0268263776214055</v>
      </c>
      <c r="K188">
        <f t="shared" si="132"/>
        <v>1.1856635653206935</v>
      </c>
      <c r="L188">
        <f t="shared" si="132"/>
        <v>2.19514949879161</v>
      </c>
      <c r="M188">
        <f t="shared" si="132"/>
        <v>1.4010706153434123</v>
      </c>
      <c r="N188">
        <f t="shared" si="132"/>
        <v>1.0025103722084436</v>
      </c>
      <c r="O188">
        <f t="shared" si="132"/>
        <v>1.0190794027445618</v>
      </c>
      <c r="P188">
        <f t="shared" si="132"/>
        <v>1.1543707154996985</v>
      </c>
      <c r="Q188">
        <f t="shared" si="132"/>
        <v>1.6905507011762919</v>
      </c>
      <c r="R188">
        <f t="shared" si="132"/>
        <v>2.0041977566930638</v>
      </c>
      <c r="S188">
        <f t="shared" si="132"/>
        <v>1.1715061730625056</v>
      </c>
      <c r="T188">
        <f t="shared" si="132"/>
        <v>1.111711379679293</v>
      </c>
      <c r="U188">
        <f t="shared" si="132"/>
        <v>1.0075252672501052</v>
      </c>
      <c r="V188">
        <f t="shared" si="132"/>
        <v>2.2443440171962044</v>
      </c>
      <c r="W188">
        <f t="shared" si="132"/>
        <v>1.1549440707296645</v>
      </c>
      <c r="X188">
        <f t="shared" si="132"/>
        <v>1.027460908769916</v>
      </c>
      <c r="Y188">
        <f t="shared" si="132"/>
        <v>3.7995587379912323</v>
      </c>
      <c r="Z188">
        <f t="shared" si="132"/>
        <v>1.7050109896237708</v>
      </c>
      <c r="AA188">
        <f t="shared" si="132"/>
        <v>2.8342206355752637</v>
      </c>
      <c r="AB188">
        <f t="shared" si="132"/>
        <v>1.156540163397006</v>
      </c>
      <c r="AC188">
        <f t="shared" si="132"/>
        <v>3.9523907276790942</v>
      </c>
      <c r="AD188">
        <f t="shared" si="132"/>
        <v>35.280792959010725</v>
      </c>
      <c r="AE188">
        <f t="shared" si="132"/>
        <v>1.4134127374329415</v>
      </c>
      <c r="AF188">
        <f t="shared" si="132"/>
        <v>2.5408249904033013</v>
      </c>
      <c r="AG188">
        <f t="shared" si="132"/>
        <v>2.9293544668723377</v>
      </c>
      <c r="AH188">
        <f t="shared" si="132"/>
        <v>2.2315355229799527</v>
      </c>
      <c r="AI188">
        <f t="shared" si="132"/>
        <v>1.6928250298809835</v>
      </c>
      <c r="AJ188">
        <f t="shared" si="132"/>
        <v>1.0991940041162833</v>
      </c>
      <c r="AK188">
        <f t="shared" si="132"/>
        <v>1.0510694341627755</v>
      </c>
      <c r="AL188">
        <f t="shared" si="132"/>
        <v>1.168251833415862</v>
      </c>
      <c r="AM188">
        <f t="shared" si="132"/>
        <v>1.0083641372621535</v>
      </c>
      <c r="AN188">
        <f t="shared" si="132"/>
        <v>2.4950095610285259</v>
      </c>
      <c r="AO188">
        <f t="shared" si="132"/>
        <v>1.0023585997403195</v>
      </c>
      <c r="AP188">
        <f t="shared" si="132"/>
        <v>3.9263573289027134</v>
      </c>
      <c r="AQ188">
        <f t="shared" si="132"/>
        <v>1.0142330485137725</v>
      </c>
      <c r="AR188">
        <f t="shared" si="132"/>
        <v>1.0130935257430516</v>
      </c>
      <c r="AS188">
        <f t="shared" si="132"/>
        <v>1.0009758903784083</v>
      </c>
      <c r="AT188">
        <f t="shared" si="132"/>
        <v>1.8052799376244153</v>
      </c>
      <c r="AU188">
        <f t="shared" si="132"/>
        <v>1.0002179215602007</v>
      </c>
      <c r="AV188">
        <f t="shared" si="132"/>
        <v>86.514387929511599</v>
      </c>
      <c r="AW188">
        <f t="shared" si="132"/>
        <v>1.0413857834343057</v>
      </c>
      <c r="AX188">
        <f t="shared" si="132"/>
        <v>1.0568490992075268</v>
      </c>
      <c r="AY188">
        <f t="shared" si="132"/>
        <v>1.0674250169008024</v>
      </c>
      <c r="AZ188">
        <f t="shared" si="132"/>
        <v>2.8010027152778312</v>
      </c>
      <c r="BA188">
        <f t="shared" si="132"/>
        <v>1.0262876429638053</v>
      </c>
      <c r="BB188">
        <f t="shared" si="132"/>
        <v>1.1242974714652416</v>
      </c>
      <c r="BC188">
        <f t="shared" si="132"/>
        <v>1.3180634444613424</v>
      </c>
      <c r="BD188">
        <f t="shared" si="132"/>
        <v>2.3797143343094898</v>
      </c>
      <c r="BE188">
        <f t="shared" si="132"/>
        <v>1.0524541479338079</v>
      </c>
      <c r="BF188">
        <f t="shared" si="132"/>
        <v>2.9723943876978618</v>
      </c>
      <c r="BG188">
        <f t="shared" si="132"/>
        <v>1.1155790552155622</v>
      </c>
      <c r="BH188">
        <f t="shared" si="132"/>
        <v>1.0058219851609624</v>
      </c>
      <c r="BI188">
        <f t="shared" si="132"/>
        <v>2.6298742237604125</v>
      </c>
      <c r="BJ188">
        <f t="shared" si="132"/>
        <v>1.0046042002301989</v>
      </c>
      <c r="BK188">
        <f t="shared" si="132"/>
        <v>1.0405423620961793</v>
      </c>
      <c r="BL188">
        <f t="shared" si="132"/>
        <v>1.0880376334571382</v>
      </c>
      <c r="BM188">
        <f t="shared" si="132"/>
        <v>1.1367911463598352</v>
      </c>
      <c r="BN188">
        <f t="shared" si="132"/>
        <v>1.0324177722144474</v>
      </c>
      <c r="BO188">
        <f t="shared" ref="BO188:DP188" si="133">1/(1-BO68*BO68)</f>
        <v>2.4553135528395211</v>
      </c>
      <c r="BP188">
        <f t="shared" si="133"/>
        <v>1.0450803389901091</v>
      </c>
      <c r="BQ188" t="e">
        <f t="shared" si="133"/>
        <v>#DIV/0!</v>
      </c>
      <c r="BR188">
        <f t="shared" si="133"/>
        <v>1.0431035900068213</v>
      </c>
      <c r="BS188">
        <f t="shared" si="133"/>
        <v>2.7701540100315158</v>
      </c>
      <c r="BT188">
        <f t="shared" si="133"/>
        <v>1.6197256636816326</v>
      </c>
      <c r="BU188">
        <f t="shared" si="133"/>
        <v>37.452357106510377</v>
      </c>
      <c r="BV188">
        <f t="shared" si="133"/>
        <v>1.181315282754462</v>
      </c>
      <c r="BW188">
        <f t="shared" si="133"/>
        <v>1.0092750333703442</v>
      </c>
      <c r="BX188">
        <f t="shared" si="133"/>
        <v>2.5609797718633245</v>
      </c>
      <c r="BY188">
        <f t="shared" si="133"/>
        <v>1.4273291943210522</v>
      </c>
      <c r="BZ188">
        <f t="shared" si="133"/>
        <v>1.0060905307780363</v>
      </c>
      <c r="CA188">
        <f t="shared" si="133"/>
        <v>1.1426851072000832</v>
      </c>
      <c r="CB188">
        <f t="shared" si="133"/>
        <v>1.268250527164374</v>
      </c>
      <c r="CC188">
        <f t="shared" si="133"/>
        <v>1.0017618930863164</v>
      </c>
      <c r="CD188">
        <f t="shared" si="133"/>
        <v>1.4997644663082081</v>
      </c>
      <c r="CE188">
        <f t="shared" si="133"/>
        <v>1.1030927754968236</v>
      </c>
      <c r="CF188">
        <f t="shared" si="133"/>
        <v>2.5957388496788449</v>
      </c>
      <c r="CG188">
        <f t="shared" si="133"/>
        <v>1.0634732244296414</v>
      </c>
      <c r="CH188">
        <f t="shared" si="133"/>
        <v>1.2652914192893543</v>
      </c>
      <c r="CI188">
        <f t="shared" si="133"/>
        <v>1.0332023813297988</v>
      </c>
      <c r="CJ188">
        <f t="shared" si="133"/>
        <v>1.2701540963043521</v>
      </c>
      <c r="CK188">
        <f t="shared" si="133"/>
        <v>1.3296023278282019</v>
      </c>
      <c r="CL188">
        <f t="shared" si="133"/>
        <v>1.0116116466862797</v>
      </c>
      <c r="CM188">
        <f t="shared" si="133"/>
        <v>1.0688912154406149</v>
      </c>
      <c r="CN188">
        <f t="shared" si="133"/>
        <v>3.100938690591962</v>
      </c>
      <c r="CO188">
        <f t="shared" si="133"/>
        <v>1.0459187196016062</v>
      </c>
      <c r="CP188">
        <f t="shared" si="133"/>
        <v>1.8388506755966554</v>
      </c>
      <c r="CQ188">
        <f t="shared" si="133"/>
        <v>1.5458909048959673</v>
      </c>
      <c r="CR188">
        <f t="shared" si="133"/>
        <v>1.5571087145809934</v>
      </c>
      <c r="CS188">
        <f t="shared" si="133"/>
        <v>2.3886783113542331</v>
      </c>
      <c r="CT188">
        <f t="shared" si="133"/>
        <v>1.2995364067131936</v>
      </c>
      <c r="CU188">
        <f t="shared" si="133"/>
        <v>1.5451390317699985</v>
      </c>
      <c r="CV188">
        <f t="shared" si="133"/>
        <v>1.2660723008285819</v>
      </c>
      <c r="CW188">
        <f t="shared" si="133"/>
        <v>1.3931428924513092</v>
      </c>
      <c r="CX188">
        <f t="shared" si="133"/>
        <v>2.5261671280353015</v>
      </c>
      <c r="CY188">
        <f t="shared" si="133"/>
        <v>1.4021261364298137</v>
      </c>
      <c r="CZ188">
        <f t="shared" si="133"/>
        <v>1.8260423114073812</v>
      </c>
      <c r="DA188">
        <f t="shared" si="133"/>
        <v>1.885776744593783</v>
      </c>
      <c r="DB188">
        <f t="shared" si="133"/>
        <v>1.1939787491900959</v>
      </c>
      <c r="DC188">
        <f t="shared" si="133"/>
        <v>1.1431525831105871</v>
      </c>
      <c r="DD188">
        <f t="shared" si="133"/>
        <v>1.7328815808427129</v>
      </c>
      <c r="DE188">
        <f t="shared" si="133"/>
        <v>1.1705837626438542</v>
      </c>
      <c r="DF188">
        <f t="shared" si="133"/>
        <v>2.3537225903027705</v>
      </c>
      <c r="DG188">
        <f t="shared" si="133"/>
        <v>1.4288854215500422</v>
      </c>
      <c r="DH188">
        <f t="shared" si="133"/>
        <v>1.1513331258066053</v>
      </c>
      <c r="DI188">
        <f t="shared" si="133"/>
        <v>2.5579764048674773</v>
      </c>
      <c r="DJ188">
        <f t="shared" si="133"/>
        <v>1.1726363745120598</v>
      </c>
      <c r="DK188">
        <f t="shared" si="133"/>
        <v>2.182154875685661</v>
      </c>
      <c r="DL188">
        <f t="shared" si="133"/>
        <v>1.2478520806101825</v>
      </c>
      <c r="DM188">
        <f t="shared" si="133"/>
        <v>1.5940885334418851</v>
      </c>
      <c r="DN188">
        <f t="shared" si="133"/>
        <v>1.6374838370275318</v>
      </c>
      <c r="DO188">
        <f t="shared" si="133"/>
        <v>30.385730372097594</v>
      </c>
      <c r="DP188">
        <f t="shared" si="133"/>
        <v>1.4035787725126927</v>
      </c>
    </row>
    <row r="189" spans="1:120">
      <c r="A189">
        <v>91</v>
      </c>
      <c r="B189" s="11" t="s">
        <v>67</v>
      </c>
      <c r="C189">
        <f t="shared" ref="C189:BN189" si="134">1/(1-C69*C69)</f>
        <v>1.2060431436407151</v>
      </c>
      <c r="D189">
        <f t="shared" si="134"/>
        <v>2.0993060563877077</v>
      </c>
      <c r="E189">
        <f t="shared" si="134"/>
        <v>1.0200040758432751</v>
      </c>
      <c r="F189">
        <f t="shared" si="134"/>
        <v>2.1568179171822695</v>
      </c>
      <c r="G189">
        <f t="shared" si="134"/>
        <v>1.2942628903015598</v>
      </c>
      <c r="H189">
        <f t="shared" si="134"/>
        <v>2.1035261877333147</v>
      </c>
      <c r="I189">
        <f t="shared" si="134"/>
        <v>1.6055848132956134</v>
      </c>
      <c r="J189">
        <f t="shared" si="134"/>
        <v>2.2165746224874816</v>
      </c>
      <c r="K189">
        <f t="shared" si="134"/>
        <v>1.0290346589514368</v>
      </c>
      <c r="L189">
        <f t="shared" si="134"/>
        <v>1.0271666629212686</v>
      </c>
      <c r="M189">
        <f t="shared" si="134"/>
        <v>1.2135376648020999</v>
      </c>
      <c r="N189">
        <f t="shared" si="134"/>
        <v>2.0872857094378614</v>
      </c>
      <c r="O189">
        <f t="shared" si="134"/>
        <v>2.1144651900140072</v>
      </c>
      <c r="P189">
        <f t="shared" si="134"/>
        <v>1.4894423349814312</v>
      </c>
      <c r="Q189">
        <f t="shared" si="134"/>
        <v>1.0043844821023458</v>
      </c>
      <c r="R189">
        <f t="shared" si="134"/>
        <v>1.0168607176445943</v>
      </c>
      <c r="S189">
        <f t="shared" si="134"/>
        <v>1.3546073812531314</v>
      </c>
      <c r="T189">
        <f t="shared" si="134"/>
        <v>1.4351926510972079</v>
      </c>
      <c r="U189">
        <f t="shared" si="134"/>
        <v>2.2941903901201259</v>
      </c>
      <c r="V189">
        <f t="shared" si="134"/>
        <v>1.0125185932203205</v>
      </c>
      <c r="W189">
        <f t="shared" si="134"/>
        <v>1.6663368838638837</v>
      </c>
      <c r="X189">
        <f t="shared" si="134"/>
        <v>2.2492233205231522</v>
      </c>
      <c r="Y189">
        <f t="shared" si="134"/>
        <v>1.2326376087851281</v>
      </c>
      <c r="Z189">
        <f t="shared" si="134"/>
        <v>1.0005554252309037</v>
      </c>
      <c r="AA189">
        <f t="shared" si="134"/>
        <v>1.2203433863366189</v>
      </c>
      <c r="AB189">
        <f t="shared" si="134"/>
        <v>1.5245350256922612</v>
      </c>
      <c r="AC189">
        <f t="shared" si="134"/>
        <v>1.1877159680934211</v>
      </c>
      <c r="AD189">
        <f t="shared" si="134"/>
        <v>1.0685612726603571</v>
      </c>
      <c r="AE189">
        <f t="shared" si="134"/>
        <v>1.1299959537270472</v>
      </c>
      <c r="AF189">
        <f t="shared" si="134"/>
        <v>1.0366701022181026</v>
      </c>
      <c r="AG189">
        <f t="shared" si="134"/>
        <v>1.1778850383084423</v>
      </c>
      <c r="AH189">
        <f t="shared" si="134"/>
        <v>1.0132648744126096</v>
      </c>
      <c r="AI189">
        <f t="shared" si="134"/>
        <v>1.0000994262662939</v>
      </c>
      <c r="AJ189">
        <f t="shared" si="134"/>
        <v>3.9769147054705019</v>
      </c>
      <c r="AK189">
        <f t="shared" si="134"/>
        <v>2.5424963432217464</v>
      </c>
      <c r="AL189">
        <f t="shared" si="134"/>
        <v>3.5786636900009139</v>
      </c>
      <c r="AM189">
        <f t="shared" si="134"/>
        <v>3.5747117612189729</v>
      </c>
      <c r="AN189">
        <f t="shared" si="134"/>
        <v>1.1094616189922302</v>
      </c>
      <c r="AO189">
        <f t="shared" si="134"/>
        <v>2.3670631932697761</v>
      </c>
      <c r="AP189">
        <f t="shared" si="134"/>
        <v>1.1946984726605698</v>
      </c>
      <c r="AQ189">
        <f t="shared" si="134"/>
        <v>3.7298257408632236</v>
      </c>
      <c r="AR189">
        <f t="shared" si="134"/>
        <v>2.2657922733222198</v>
      </c>
      <c r="AS189">
        <f t="shared" si="134"/>
        <v>3.7005225182767569</v>
      </c>
      <c r="AT189">
        <f t="shared" si="134"/>
        <v>1.0622684131708162</v>
      </c>
      <c r="AU189">
        <f t="shared" si="134"/>
        <v>8.8866674138984596</v>
      </c>
      <c r="AV189">
        <f t="shared" si="134"/>
        <v>1.038303501497319</v>
      </c>
      <c r="AW189">
        <f t="shared" si="134"/>
        <v>3.6345495772465197</v>
      </c>
      <c r="AX189">
        <f t="shared" si="134"/>
        <v>2.9141724687364414</v>
      </c>
      <c r="AY189">
        <f t="shared" si="134"/>
        <v>2.3465587606007912</v>
      </c>
      <c r="AZ189">
        <f t="shared" si="134"/>
        <v>1.0173203743284356</v>
      </c>
      <c r="BA189">
        <f t="shared" si="134"/>
        <v>1.7677923427193074</v>
      </c>
      <c r="BB189">
        <f t="shared" si="134"/>
        <v>2.0536334816902935</v>
      </c>
      <c r="BC189">
        <f t="shared" si="134"/>
        <v>1.2369012636256838</v>
      </c>
      <c r="BD189">
        <f t="shared" si="134"/>
        <v>1.0876880611526007</v>
      </c>
      <c r="BE189">
        <f t="shared" si="134"/>
        <v>2.3960668224626738</v>
      </c>
      <c r="BF189">
        <f t="shared" si="134"/>
        <v>1.1925634930965876</v>
      </c>
      <c r="BG189">
        <f t="shared" si="134"/>
        <v>2.2120314013528786</v>
      </c>
      <c r="BH189">
        <f t="shared" si="134"/>
        <v>2.5821563000541672</v>
      </c>
      <c r="BI189">
        <f t="shared" si="134"/>
        <v>1.0573705672110054</v>
      </c>
      <c r="BJ189">
        <f t="shared" si="134"/>
        <v>4.0632527232419511</v>
      </c>
      <c r="BK189">
        <f t="shared" si="134"/>
        <v>4.8629703465526717</v>
      </c>
      <c r="BL189">
        <f t="shared" si="134"/>
        <v>1.5512938599534709</v>
      </c>
      <c r="BM189">
        <f t="shared" si="134"/>
        <v>1.5244754539517689</v>
      </c>
      <c r="BN189">
        <f t="shared" si="134"/>
        <v>2.6054386931581783</v>
      </c>
      <c r="BO189">
        <f t="shared" ref="BO189:DP189" si="135">1/(1-BO69*BO69)</f>
        <v>1.0335904362500772</v>
      </c>
      <c r="BP189">
        <f t="shared" si="135"/>
        <v>3.6278018840020807</v>
      </c>
      <c r="BQ189">
        <f t="shared" si="135"/>
        <v>1.0431035900068213</v>
      </c>
      <c r="BR189" t="e">
        <f t="shared" si="135"/>
        <v>#DIV/0!</v>
      </c>
      <c r="BS189">
        <f t="shared" si="135"/>
        <v>1.0183713878151008</v>
      </c>
      <c r="BT189">
        <f t="shared" si="135"/>
        <v>1.1847611017749025</v>
      </c>
      <c r="BU189">
        <f t="shared" si="135"/>
        <v>1.0530182451970242</v>
      </c>
      <c r="BV189">
        <f t="shared" si="135"/>
        <v>1.0500490743700646</v>
      </c>
      <c r="BW189">
        <f t="shared" si="135"/>
        <v>8.4598880171025126</v>
      </c>
      <c r="BX189">
        <f t="shared" si="135"/>
        <v>1.0242148453039133</v>
      </c>
      <c r="BY189">
        <f t="shared" si="135"/>
        <v>1.3589268891135418</v>
      </c>
      <c r="BZ189">
        <f t="shared" si="135"/>
        <v>3.1704785266144455</v>
      </c>
      <c r="CA189">
        <f t="shared" si="135"/>
        <v>1.7952956231103079</v>
      </c>
      <c r="CB189">
        <f t="shared" si="135"/>
        <v>1.9064170621952619</v>
      </c>
      <c r="CC189">
        <f t="shared" si="135"/>
        <v>1.8662135558510515</v>
      </c>
      <c r="CD189">
        <f t="shared" si="135"/>
        <v>1.2797855315223527</v>
      </c>
      <c r="CE189">
        <f t="shared" si="135"/>
        <v>1.36197461526059</v>
      </c>
      <c r="CF189">
        <f t="shared" si="135"/>
        <v>1.0001109384885074</v>
      </c>
      <c r="CG189">
        <f t="shared" si="135"/>
        <v>2.1254210595771235</v>
      </c>
      <c r="CH189">
        <f t="shared" si="135"/>
        <v>3.0818933589085673</v>
      </c>
      <c r="CI189">
        <f t="shared" si="135"/>
        <v>1.7047157003965645</v>
      </c>
      <c r="CJ189">
        <f t="shared" si="135"/>
        <v>1.7938161336474638</v>
      </c>
      <c r="CK189">
        <f t="shared" si="135"/>
        <v>1.21311769458852</v>
      </c>
      <c r="CL189">
        <f t="shared" si="135"/>
        <v>1.185891538010436</v>
      </c>
      <c r="CM189">
        <f t="shared" si="135"/>
        <v>2.3128528986100574</v>
      </c>
      <c r="CN189">
        <f t="shared" si="135"/>
        <v>1.0204274937672582</v>
      </c>
      <c r="CO189">
        <f t="shared" si="135"/>
        <v>2.2900323800575779</v>
      </c>
      <c r="CP189">
        <f t="shared" si="135"/>
        <v>1.5426794317717238</v>
      </c>
      <c r="CQ189">
        <f t="shared" si="135"/>
        <v>1.4714927999854821</v>
      </c>
      <c r="CR189">
        <f t="shared" si="135"/>
        <v>2.8382655016892011</v>
      </c>
      <c r="CS189">
        <f t="shared" si="135"/>
        <v>1.0113441363188926</v>
      </c>
      <c r="CT189">
        <f t="shared" si="135"/>
        <v>2.8982643258838592</v>
      </c>
      <c r="CU189">
        <f t="shared" si="135"/>
        <v>1.7008476112204018</v>
      </c>
      <c r="CV189">
        <f t="shared" si="135"/>
        <v>1.2581682457279295</v>
      </c>
      <c r="CW189">
        <f t="shared" si="135"/>
        <v>1.2802977630551673</v>
      </c>
      <c r="CX189">
        <f t="shared" si="135"/>
        <v>1.0783661954239221</v>
      </c>
      <c r="CY189">
        <f t="shared" si="135"/>
        <v>1.5530938967670722</v>
      </c>
      <c r="CZ189">
        <f t="shared" si="135"/>
        <v>1.0387309985625384</v>
      </c>
      <c r="DA189">
        <f t="shared" si="135"/>
        <v>1.0735984446062103</v>
      </c>
      <c r="DB189">
        <f t="shared" si="135"/>
        <v>2.4965537880041286</v>
      </c>
      <c r="DC189">
        <f t="shared" si="135"/>
        <v>2.2227171856741941</v>
      </c>
      <c r="DD189">
        <f t="shared" si="135"/>
        <v>1.3148452061754359</v>
      </c>
      <c r="DE189">
        <f t="shared" si="135"/>
        <v>2.1044504673511151</v>
      </c>
      <c r="DF189">
        <f t="shared" si="135"/>
        <v>1.0583574391290056</v>
      </c>
      <c r="DG189">
        <f t="shared" si="135"/>
        <v>1.0267813563500769</v>
      </c>
      <c r="DH189">
        <f t="shared" si="135"/>
        <v>1.9523320510693476</v>
      </c>
      <c r="DI189">
        <f t="shared" si="135"/>
        <v>1.0041857561621235</v>
      </c>
      <c r="DJ189">
        <f t="shared" si="135"/>
        <v>3.8598437272963317</v>
      </c>
      <c r="DK189">
        <f t="shared" si="135"/>
        <v>1.013077541642631</v>
      </c>
      <c r="DL189">
        <f t="shared" si="135"/>
        <v>4.7082711917733997</v>
      </c>
      <c r="DM189">
        <f t="shared" si="135"/>
        <v>2.8078052660616732</v>
      </c>
      <c r="DN189">
        <f t="shared" si="135"/>
        <v>2.0804372980465198</v>
      </c>
      <c r="DO189">
        <f t="shared" si="135"/>
        <v>1.021595553814032</v>
      </c>
      <c r="DP189">
        <f t="shared" si="135"/>
        <v>1.0536113104294216</v>
      </c>
    </row>
    <row r="190" spans="1:120">
      <c r="A190">
        <v>92</v>
      </c>
      <c r="B190" s="11" t="s">
        <v>68</v>
      </c>
      <c r="C190">
        <f t="shared" ref="C190:BN190" si="136">1/(1-C70*C70)</f>
        <v>1.1955951548216752</v>
      </c>
      <c r="D190">
        <f t="shared" si="136"/>
        <v>1.0337820971486522</v>
      </c>
      <c r="E190">
        <f t="shared" si="136"/>
        <v>15.937778957248851</v>
      </c>
      <c r="F190">
        <f t="shared" si="136"/>
        <v>1.0142647818984396</v>
      </c>
      <c r="G190">
        <f t="shared" si="136"/>
        <v>1.1101699875135338</v>
      </c>
      <c r="H190">
        <f t="shared" si="136"/>
        <v>1.0013574952788675</v>
      </c>
      <c r="I190">
        <f t="shared" si="136"/>
        <v>1.0920248251431899</v>
      </c>
      <c r="J190">
        <f t="shared" si="136"/>
        <v>1.045273621582123</v>
      </c>
      <c r="K190">
        <f t="shared" si="136"/>
        <v>1.1458234226057713</v>
      </c>
      <c r="L190">
        <f t="shared" si="136"/>
        <v>2.0430617413306633</v>
      </c>
      <c r="M190">
        <f t="shared" si="136"/>
        <v>1.286858530700111</v>
      </c>
      <c r="N190">
        <f t="shared" si="136"/>
        <v>1.0025959155945521</v>
      </c>
      <c r="O190">
        <f t="shared" si="136"/>
        <v>1.0410733258504083</v>
      </c>
      <c r="P190">
        <f t="shared" si="136"/>
        <v>1.1788571113334494</v>
      </c>
      <c r="Q190">
        <f t="shared" si="136"/>
        <v>2.0868953944630206</v>
      </c>
      <c r="R190">
        <f t="shared" si="136"/>
        <v>3.1276237002984755</v>
      </c>
      <c r="S190">
        <f t="shared" si="136"/>
        <v>1.1621848128257459</v>
      </c>
      <c r="T190">
        <f t="shared" si="136"/>
        <v>1.1090022124819445</v>
      </c>
      <c r="U190">
        <f t="shared" si="136"/>
        <v>1.0076334950972452</v>
      </c>
      <c r="V190">
        <f t="shared" si="136"/>
        <v>2.0409886587995016</v>
      </c>
      <c r="W190">
        <f t="shared" si="136"/>
        <v>1.124150067114396</v>
      </c>
      <c r="X190">
        <f t="shared" si="136"/>
        <v>1.0475560847365901</v>
      </c>
      <c r="Y190">
        <f t="shared" si="136"/>
        <v>2.1870349116399468</v>
      </c>
      <c r="Z190">
        <f t="shared" si="136"/>
        <v>2.0760200697616469</v>
      </c>
      <c r="AA190">
        <f t="shared" si="136"/>
        <v>2.2720173247254594</v>
      </c>
      <c r="AB190">
        <f t="shared" si="136"/>
        <v>1.1454603832299002</v>
      </c>
      <c r="AC190">
        <f t="shared" si="136"/>
        <v>2.1917509471755938</v>
      </c>
      <c r="AD190">
        <f t="shared" si="136"/>
        <v>2.6075582943989946</v>
      </c>
      <c r="AE190">
        <f t="shared" si="136"/>
        <v>1.6465983329981067</v>
      </c>
      <c r="AF190">
        <f t="shared" si="136"/>
        <v>38.012591872781378</v>
      </c>
      <c r="AG190">
        <f t="shared" si="136"/>
        <v>2.3005238900613705</v>
      </c>
      <c r="AH190">
        <f t="shared" si="136"/>
        <v>1.9940794136787463</v>
      </c>
      <c r="AI190">
        <f t="shared" si="136"/>
        <v>2.0260656477012882</v>
      </c>
      <c r="AJ190">
        <f t="shared" si="136"/>
        <v>1.0639945143733252</v>
      </c>
      <c r="AK190">
        <f t="shared" si="136"/>
        <v>1.0190433515986699</v>
      </c>
      <c r="AL190">
        <f t="shared" si="136"/>
        <v>1.1105849759755961</v>
      </c>
      <c r="AM190">
        <f t="shared" si="136"/>
        <v>1.0088016454224005</v>
      </c>
      <c r="AN190">
        <f t="shared" si="136"/>
        <v>1.5798473598348663</v>
      </c>
      <c r="AO190">
        <f t="shared" si="136"/>
        <v>1.0517818989526058</v>
      </c>
      <c r="AP190">
        <f t="shared" si="136"/>
        <v>2.084629480361555</v>
      </c>
      <c r="AQ190">
        <f t="shared" si="136"/>
        <v>1.0112903354195064</v>
      </c>
      <c r="AR190">
        <f t="shared" si="136"/>
        <v>1.0971879074385962</v>
      </c>
      <c r="AS190">
        <f t="shared" si="136"/>
        <v>1.0010235719733089</v>
      </c>
      <c r="AT190">
        <f t="shared" si="136"/>
        <v>3.0335307901261284</v>
      </c>
      <c r="AU190">
        <f t="shared" si="136"/>
        <v>1.0030606078444753</v>
      </c>
      <c r="AV190">
        <f t="shared" si="136"/>
        <v>2.9161039750570623</v>
      </c>
      <c r="AW190">
        <f t="shared" si="136"/>
        <v>1.0281491195449333</v>
      </c>
      <c r="AX190">
        <f t="shared" si="136"/>
        <v>1.043467160420618</v>
      </c>
      <c r="AY190">
        <f t="shared" si="136"/>
        <v>1.0204623760224631</v>
      </c>
      <c r="AZ190">
        <f t="shared" si="136"/>
        <v>108.17958266283223</v>
      </c>
      <c r="BA190">
        <f t="shared" si="136"/>
        <v>1.1403409150738044</v>
      </c>
      <c r="BB190">
        <f t="shared" si="136"/>
        <v>1.0518360954725103</v>
      </c>
      <c r="BC190">
        <f t="shared" si="136"/>
        <v>1.439184926775507</v>
      </c>
      <c r="BD190">
        <f t="shared" si="136"/>
        <v>1.6426653779765821</v>
      </c>
      <c r="BE190">
        <f t="shared" si="136"/>
        <v>1.0116475920956938</v>
      </c>
      <c r="BF190">
        <f t="shared" si="136"/>
        <v>2.1924683957953475</v>
      </c>
      <c r="BG190">
        <f t="shared" si="136"/>
        <v>1.055541028160897</v>
      </c>
      <c r="BH190">
        <f t="shared" si="136"/>
        <v>1.0014755622848091</v>
      </c>
      <c r="BI190">
        <f t="shared" si="136"/>
        <v>1.6145085267929824</v>
      </c>
      <c r="BJ190">
        <f t="shared" si="136"/>
        <v>1.0064057281995811</v>
      </c>
      <c r="BK190">
        <f t="shared" si="136"/>
        <v>1.0124519837935053</v>
      </c>
      <c r="BL190">
        <f t="shared" si="136"/>
        <v>1.301180096495177</v>
      </c>
      <c r="BM190">
        <f t="shared" si="136"/>
        <v>1.2577112513149813</v>
      </c>
      <c r="BN190">
        <f t="shared" si="136"/>
        <v>1.0985614580969498</v>
      </c>
      <c r="BO190">
        <f t="shared" ref="BO190:DP190" si="137">1/(1-BO70*BO70)</f>
        <v>1.6706744302205538</v>
      </c>
      <c r="BP190">
        <f t="shared" si="137"/>
        <v>1.0253650201606086</v>
      </c>
      <c r="BQ190">
        <f t="shared" si="137"/>
        <v>2.7701540100315158</v>
      </c>
      <c r="BR190">
        <f t="shared" si="137"/>
        <v>1.0183713878151008</v>
      </c>
      <c r="BS190" t="e">
        <f t="shared" si="137"/>
        <v>#DIV/0!</v>
      </c>
      <c r="BT190">
        <f t="shared" si="137"/>
        <v>1.3801515204674457</v>
      </c>
      <c r="BU190">
        <f t="shared" si="137"/>
        <v>2.4368239456976371</v>
      </c>
      <c r="BV190">
        <f t="shared" si="137"/>
        <v>1.092326778589058</v>
      </c>
      <c r="BW190">
        <f t="shared" si="137"/>
        <v>1.0118251226601123</v>
      </c>
      <c r="BX190">
        <f t="shared" si="137"/>
        <v>48.58959516934776</v>
      </c>
      <c r="BY190">
        <f t="shared" si="137"/>
        <v>1.241974634246336</v>
      </c>
      <c r="BZ190">
        <f t="shared" si="137"/>
        <v>1.0037470684740435</v>
      </c>
      <c r="CA190">
        <f t="shared" si="137"/>
        <v>1.3297921713692566</v>
      </c>
      <c r="CB190">
        <f t="shared" si="137"/>
        <v>1.1916002820804295</v>
      </c>
      <c r="CC190">
        <f t="shared" si="137"/>
        <v>1.0197972335668717</v>
      </c>
      <c r="CD190">
        <f t="shared" si="137"/>
        <v>1.4207476206549143</v>
      </c>
      <c r="CE190">
        <f t="shared" si="137"/>
        <v>1.2491997978599116</v>
      </c>
      <c r="CF190">
        <f t="shared" si="137"/>
        <v>2.0309657295685706</v>
      </c>
      <c r="CG190">
        <f t="shared" si="137"/>
        <v>1.0117524336798602</v>
      </c>
      <c r="CH190">
        <f t="shared" si="137"/>
        <v>1.1814582005637901</v>
      </c>
      <c r="CI190">
        <f t="shared" si="137"/>
        <v>1.102754775054386</v>
      </c>
      <c r="CJ190">
        <f t="shared" si="137"/>
        <v>1.2108336116894365</v>
      </c>
      <c r="CK190">
        <f t="shared" si="137"/>
        <v>1.5826338145155192</v>
      </c>
      <c r="CL190">
        <f t="shared" si="137"/>
        <v>1.0047801103831424</v>
      </c>
      <c r="CM190">
        <f t="shared" si="137"/>
        <v>1.070312229335717</v>
      </c>
      <c r="CN190">
        <f t="shared" si="137"/>
        <v>1.7474894796635607</v>
      </c>
      <c r="CO190">
        <f t="shared" si="137"/>
        <v>1.0095376801136977</v>
      </c>
      <c r="CP190">
        <f t="shared" si="137"/>
        <v>1.3944180073116241</v>
      </c>
      <c r="CQ190">
        <f t="shared" si="137"/>
        <v>1.3998302296450922</v>
      </c>
      <c r="CR190">
        <f t="shared" si="137"/>
        <v>1.2462796364376512</v>
      </c>
      <c r="CS190">
        <f t="shared" si="137"/>
        <v>1.9083771619369512</v>
      </c>
      <c r="CT190">
        <f t="shared" si="137"/>
        <v>1.2509636077847366</v>
      </c>
      <c r="CU190">
        <f t="shared" si="137"/>
        <v>1.2877028624420712</v>
      </c>
      <c r="CV190">
        <f t="shared" si="137"/>
        <v>1.3917921337869907</v>
      </c>
      <c r="CW190">
        <f t="shared" si="137"/>
        <v>1.4940659642941578</v>
      </c>
      <c r="CX190">
        <f t="shared" si="137"/>
        <v>1.5750763698325527</v>
      </c>
      <c r="CY190">
        <f t="shared" si="137"/>
        <v>1.2767082384382877</v>
      </c>
      <c r="CZ190">
        <f t="shared" si="137"/>
        <v>3.0026171387517064</v>
      </c>
      <c r="DA190">
        <f t="shared" si="137"/>
        <v>2.0588123658300135</v>
      </c>
      <c r="DB190">
        <f t="shared" si="137"/>
        <v>1.1095844436695648</v>
      </c>
      <c r="DC190">
        <f t="shared" si="137"/>
        <v>1.1046461800650156</v>
      </c>
      <c r="DD190">
        <f t="shared" si="137"/>
        <v>1.3481430125086686</v>
      </c>
      <c r="DE190">
        <f t="shared" si="137"/>
        <v>1.1069668784922639</v>
      </c>
      <c r="DF190">
        <f t="shared" si="137"/>
        <v>1.6145386104443895</v>
      </c>
      <c r="DG190">
        <f t="shared" si="137"/>
        <v>1.3327511478374003</v>
      </c>
      <c r="DH190">
        <f t="shared" si="137"/>
        <v>1.0755000964753318</v>
      </c>
      <c r="DI190">
        <f t="shared" si="137"/>
        <v>23.354051332327057</v>
      </c>
      <c r="DJ190">
        <f t="shared" si="137"/>
        <v>1.1517735980927162</v>
      </c>
      <c r="DK190">
        <f t="shared" si="137"/>
        <v>3.7171958572812298</v>
      </c>
      <c r="DL190">
        <f t="shared" si="137"/>
        <v>1.1399443344098821</v>
      </c>
      <c r="DM190">
        <f t="shared" si="137"/>
        <v>1.2763754018079363</v>
      </c>
      <c r="DN190">
        <f t="shared" si="137"/>
        <v>1.4367711690858234</v>
      </c>
      <c r="DO190">
        <f t="shared" si="137"/>
        <v>2.4120954611708454</v>
      </c>
      <c r="DP190">
        <f t="shared" si="137"/>
        <v>1.6454009582711882</v>
      </c>
    </row>
    <row r="191" spans="1:120">
      <c r="A191">
        <v>93</v>
      </c>
      <c r="B191" s="11" t="s">
        <v>69</v>
      </c>
      <c r="C191">
        <f t="shared" ref="C191:BN191" si="138">1/(1-C71*C71)</f>
        <v>1.9176171686806098</v>
      </c>
      <c r="D191">
        <f t="shared" si="138"/>
        <v>1.3559644886603672</v>
      </c>
      <c r="E191">
        <f t="shared" si="138"/>
        <v>1.3406963288868556</v>
      </c>
      <c r="F191">
        <f t="shared" si="138"/>
        <v>1.1289932434028755</v>
      </c>
      <c r="G191">
        <f t="shared" si="138"/>
        <v>1.4855715431702667</v>
      </c>
      <c r="H191">
        <f t="shared" si="138"/>
        <v>1.200018271452459</v>
      </c>
      <c r="I191">
        <f t="shared" si="138"/>
        <v>1.6186129598503269</v>
      </c>
      <c r="J191">
        <f t="shared" si="138"/>
        <v>1.3802489796992436</v>
      </c>
      <c r="K191">
        <f t="shared" si="138"/>
        <v>1.2919908215593574</v>
      </c>
      <c r="L191">
        <f t="shared" si="138"/>
        <v>1.2759404110077237</v>
      </c>
      <c r="M191">
        <f t="shared" si="138"/>
        <v>2.2056439359115845</v>
      </c>
      <c r="N191">
        <f t="shared" si="138"/>
        <v>1.3173123752356162</v>
      </c>
      <c r="O191">
        <f t="shared" si="138"/>
        <v>1.403187261102812</v>
      </c>
      <c r="P191">
        <f t="shared" si="138"/>
        <v>1.6454300990750423</v>
      </c>
      <c r="Q191">
        <f t="shared" si="138"/>
        <v>1.2601006482914983</v>
      </c>
      <c r="R191">
        <f t="shared" si="138"/>
        <v>1.2144109077178995</v>
      </c>
      <c r="S191">
        <f t="shared" si="138"/>
        <v>1.7676815416379343</v>
      </c>
      <c r="T191">
        <f t="shared" si="138"/>
        <v>1.4964813059494337</v>
      </c>
      <c r="U191">
        <f t="shared" si="138"/>
        <v>1.4202499041376486</v>
      </c>
      <c r="V191">
        <f t="shared" si="138"/>
        <v>1.338715520530549</v>
      </c>
      <c r="W191">
        <f t="shared" si="138"/>
        <v>1.8673246019293352</v>
      </c>
      <c r="X191">
        <f t="shared" si="138"/>
        <v>1.4307402358714847</v>
      </c>
      <c r="Y191">
        <f t="shared" si="138"/>
        <v>1.3305610969073527</v>
      </c>
      <c r="Z191">
        <f t="shared" si="138"/>
        <v>1.3059943361444717</v>
      </c>
      <c r="AA191">
        <f t="shared" si="138"/>
        <v>1.2741450303728272</v>
      </c>
      <c r="AB191">
        <f t="shared" si="138"/>
        <v>1.7129974918262978</v>
      </c>
      <c r="AC191">
        <f t="shared" si="138"/>
        <v>1.3783368684963277</v>
      </c>
      <c r="AD191">
        <f t="shared" si="138"/>
        <v>1.4776647924361026</v>
      </c>
      <c r="AE191">
        <f t="shared" si="138"/>
        <v>1.9198309131896218</v>
      </c>
      <c r="AF191">
        <f t="shared" si="138"/>
        <v>1.294585648515848</v>
      </c>
      <c r="AG191">
        <f t="shared" si="138"/>
        <v>1.3207297989793967</v>
      </c>
      <c r="AH191">
        <f t="shared" si="138"/>
        <v>1.3303312864687222</v>
      </c>
      <c r="AI191">
        <f t="shared" si="138"/>
        <v>1.3043505194168006</v>
      </c>
      <c r="AJ191">
        <f t="shared" si="138"/>
        <v>1.0560868209334346</v>
      </c>
      <c r="AK191">
        <f t="shared" si="138"/>
        <v>1.7538848406786138</v>
      </c>
      <c r="AL191">
        <f t="shared" si="138"/>
        <v>1.0252109360779587</v>
      </c>
      <c r="AM191">
        <f t="shared" si="138"/>
        <v>1.5436535074063864</v>
      </c>
      <c r="AN191">
        <f t="shared" si="138"/>
        <v>1.3012572614640026</v>
      </c>
      <c r="AO191">
        <f t="shared" si="138"/>
        <v>1.3220231337985413</v>
      </c>
      <c r="AP191">
        <f t="shared" si="138"/>
        <v>1.3790852962779008</v>
      </c>
      <c r="AQ191">
        <f t="shared" si="138"/>
        <v>1.5062823585140119</v>
      </c>
      <c r="AR191">
        <f t="shared" si="138"/>
        <v>1.2307064618503685</v>
      </c>
      <c r="AS191">
        <f t="shared" si="138"/>
        <v>1.3003094412487297</v>
      </c>
      <c r="AT191">
        <f t="shared" si="138"/>
        <v>1.1125196609432368</v>
      </c>
      <c r="AU191">
        <f t="shared" si="138"/>
        <v>1.4004618670454132</v>
      </c>
      <c r="AV191">
        <f t="shared" si="138"/>
        <v>1.6465949845301933</v>
      </c>
      <c r="AW191">
        <f t="shared" si="138"/>
        <v>1.7791039682456089</v>
      </c>
      <c r="AX191">
        <f t="shared" si="138"/>
        <v>1.744175698136665</v>
      </c>
      <c r="AY191">
        <f t="shared" si="138"/>
        <v>2.1306627285376085</v>
      </c>
      <c r="AZ191">
        <f t="shared" si="138"/>
        <v>1.3936606709409545</v>
      </c>
      <c r="BA191">
        <f t="shared" si="138"/>
        <v>1.1778640747513776</v>
      </c>
      <c r="BB191">
        <f t="shared" si="138"/>
        <v>2.4741196986030345</v>
      </c>
      <c r="BC191">
        <f t="shared" si="138"/>
        <v>1.9897572028752419</v>
      </c>
      <c r="BD191">
        <f t="shared" si="138"/>
        <v>1.2864360592857671</v>
      </c>
      <c r="BE191">
        <f t="shared" si="138"/>
        <v>2.0747624120090395</v>
      </c>
      <c r="BF191">
        <f t="shared" si="138"/>
        <v>1.3058560141833271</v>
      </c>
      <c r="BG191">
        <f t="shared" si="138"/>
        <v>2.4463814257354377</v>
      </c>
      <c r="BH191">
        <f t="shared" si="138"/>
        <v>1.4963368178971976</v>
      </c>
      <c r="BI191">
        <f t="shared" si="138"/>
        <v>1.4344141976103701</v>
      </c>
      <c r="BJ191">
        <f t="shared" si="138"/>
        <v>1.3244085538012613</v>
      </c>
      <c r="BK191">
        <f t="shared" si="138"/>
        <v>1.1510538408061126</v>
      </c>
      <c r="BL191">
        <f t="shared" si="138"/>
        <v>1.0684064255674628</v>
      </c>
      <c r="BM191">
        <f t="shared" si="138"/>
        <v>1.0118958322855509</v>
      </c>
      <c r="BN191">
        <f t="shared" si="138"/>
        <v>1.1085482872735204</v>
      </c>
      <c r="BO191">
        <f t="shared" ref="BO191:DP191" si="139">1/(1-BO71*BO71)</f>
        <v>1.4323853765335186</v>
      </c>
      <c r="BP191">
        <f t="shared" si="139"/>
        <v>1.0821241027834099</v>
      </c>
      <c r="BQ191">
        <f t="shared" si="139"/>
        <v>1.6197256636816326</v>
      </c>
      <c r="BR191">
        <f t="shared" si="139"/>
        <v>1.1847611017749025</v>
      </c>
      <c r="BS191">
        <f t="shared" si="139"/>
        <v>1.3801515204674457</v>
      </c>
      <c r="BT191" t="e">
        <f t="shared" si="139"/>
        <v>#DIV/0!</v>
      </c>
      <c r="BU191">
        <f t="shared" si="139"/>
        <v>1.5226632295612788</v>
      </c>
      <c r="BV191">
        <f t="shared" si="139"/>
        <v>1.036927363550586</v>
      </c>
      <c r="BW191">
        <f t="shared" si="139"/>
        <v>1.2907685044310304</v>
      </c>
      <c r="BX191">
        <f t="shared" si="139"/>
        <v>1.3296604649938508</v>
      </c>
      <c r="BY191">
        <f t="shared" si="139"/>
        <v>1.0126933775632805</v>
      </c>
      <c r="BZ191">
        <f t="shared" si="139"/>
        <v>1.3898371570902228</v>
      </c>
      <c r="CA191">
        <f t="shared" si="139"/>
        <v>1.0377285963605603</v>
      </c>
      <c r="CB191">
        <f t="shared" si="139"/>
        <v>1.0037035347179939</v>
      </c>
      <c r="CC191">
        <f t="shared" si="139"/>
        <v>1.3889159407329854</v>
      </c>
      <c r="CD191">
        <f t="shared" si="139"/>
        <v>1.0264559282298089</v>
      </c>
      <c r="CE191">
        <f t="shared" si="139"/>
        <v>1.0060102512201776</v>
      </c>
      <c r="CF191">
        <f t="shared" si="139"/>
        <v>2.3074067406597067</v>
      </c>
      <c r="CG191">
        <f t="shared" si="139"/>
        <v>1.8540956862005984</v>
      </c>
      <c r="CH191">
        <f t="shared" si="139"/>
        <v>1.0048863755114033</v>
      </c>
      <c r="CI191">
        <f t="shared" si="139"/>
        <v>1.0795633190029679</v>
      </c>
      <c r="CJ191">
        <f t="shared" si="139"/>
        <v>1.0010470315544213</v>
      </c>
      <c r="CK191">
        <f t="shared" si="139"/>
        <v>1.0133363339694728</v>
      </c>
      <c r="CL191">
        <f t="shared" si="139"/>
        <v>1.2044023361964022</v>
      </c>
      <c r="CM191">
        <f t="shared" si="139"/>
        <v>1.0891027836098</v>
      </c>
      <c r="CN191">
        <f t="shared" si="139"/>
        <v>2.1350669482150333</v>
      </c>
      <c r="CO191">
        <f t="shared" si="139"/>
        <v>1.9811644397521067</v>
      </c>
      <c r="CP191">
        <f t="shared" si="139"/>
        <v>1.0636274486620452</v>
      </c>
      <c r="CQ191">
        <f t="shared" si="139"/>
        <v>1.0138172849908316</v>
      </c>
      <c r="CR191">
        <f t="shared" si="139"/>
        <v>1.0051976527048674</v>
      </c>
      <c r="CS191">
        <f t="shared" si="139"/>
        <v>2.2307892396289319</v>
      </c>
      <c r="CT191">
        <f t="shared" si="139"/>
        <v>1.0019841906557259</v>
      </c>
      <c r="CU191">
        <f t="shared" si="139"/>
        <v>1.0319506459721819</v>
      </c>
      <c r="CV191">
        <f t="shared" si="139"/>
        <v>1.0038932484441565</v>
      </c>
      <c r="CW191">
        <f t="shared" si="139"/>
        <v>1.9111561981456502</v>
      </c>
      <c r="CX191">
        <f t="shared" si="139"/>
        <v>1.358148773172887</v>
      </c>
      <c r="CY191">
        <f t="shared" si="139"/>
        <v>1.003646933117688</v>
      </c>
      <c r="CZ191">
        <f t="shared" si="139"/>
        <v>1.1398455275429491</v>
      </c>
      <c r="DA191">
        <f t="shared" si="139"/>
        <v>2.7075076840927723</v>
      </c>
      <c r="DB191">
        <f t="shared" si="139"/>
        <v>1.0167134515817737</v>
      </c>
      <c r="DC191">
        <f t="shared" si="139"/>
        <v>2.78543106081323</v>
      </c>
      <c r="DD191">
        <f t="shared" si="139"/>
        <v>1.0684647803882812</v>
      </c>
      <c r="DE191">
        <f t="shared" si="139"/>
        <v>3.0300145804518497</v>
      </c>
      <c r="DF191">
        <f t="shared" si="139"/>
        <v>1.3324289495901562</v>
      </c>
      <c r="DG191">
        <f t="shared" si="139"/>
        <v>1.5554780056565718</v>
      </c>
      <c r="DH191">
        <f t="shared" si="139"/>
        <v>1.0068578628821518</v>
      </c>
      <c r="DI191">
        <f t="shared" si="139"/>
        <v>1.4200617771494084</v>
      </c>
      <c r="DJ191">
        <f t="shared" si="139"/>
        <v>1.0297305642270351</v>
      </c>
      <c r="DK191">
        <f t="shared" si="139"/>
        <v>1.2423962656533594</v>
      </c>
      <c r="DL191">
        <f t="shared" si="139"/>
        <v>1.0152004887668058</v>
      </c>
      <c r="DM191">
        <f t="shared" si="139"/>
        <v>1.0098082232827339</v>
      </c>
      <c r="DN191">
        <f t="shared" si="139"/>
        <v>1.0186365923863789</v>
      </c>
      <c r="DO191">
        <f t="shared" si="139"/>
        <v>1.6697326742194674</v>
      </c>
      <c r="DP191">
        <f t="shared" si="139"/>
        <v>1.0643592838803435</v>
      </c>
    </row>
    <row r="192" spans="1:120">
      <c r="A192">
        <v>94</v>
      </c>
      <c r="B192" s="11" t="s">
        <v>70</v>
      </c>
      <c r="C192">
        <f t="shared" ref="C192:BN192" si="140">1/(1-C72*C72)</f>
        <v>1.2873516060550143</v>
      </c>
      <c r="D192">
        <f t="shared" si="140"/>
        <v>1.0143561374648795</v>
      </c>
      <c r="E192">
        <f t="shared" si="140"/>
        <v>2.2108790709858823</v>
      </c>
      <c r="F192">
        <f t="shared" si="140"/>
        <v>1.0205033134379309</v>
      </c>
      <c r="G192">
        <f t="shared" si="140"/>
        <v>1.0907817559222774</v>
      </c>
      <c r="H192">
        <f t="shared" si="140"/>
        <v>1.0017640149946145</v>
      </c>
      <c r="I192">
        <f t="shared" si="140"/>
        <v>1.1072466081774384</v>
      </c>
      <c r="J192">
        <f t="shared" si="140"/>
        <v>1.0150948939586526</v>
      </c>
      <c r="K192">
        <f t="shared" si="140"/>
        <v>1.1408349312465471</v>
      </c>
      <c r="L192">
        <f t="shared" si="140"/>
        <v>1.9771574474766749</v>
      </c>
      <c r="M192">
        <f t="shared" si="140"/>
        <v>1.3485156354065597</v>
      </c>
      <c r="N192">
        <f t="shared" si="140"/>
        <v>1.0006627974948543</v>
      </c>
      <c r="O192">
        <f t="shared" si="140"/>
        <v>1.0131911231205963</v>
      </c>
      <c r="P192">
        <f t="shared" si="140"/>
        <v>1.112336369452225</v>
      </c>
      <c r="Q192">
        <f t="shared" si="140"/>
        <v>1.5991155436563771</v>
      </c>
      <c r="R192">
        <f t="shared" si="140"/>
        <v>1.7742627176229055</v>
      </c>
      <c r="S192">
        <f t="shared" si="140"/>
        <v>1.1388219887055764</v>
      </c>
      <c r="T192">
        <f t="shared" si="140"/>
        <v>1.0915936167059448</v>
      </c>
      <c r="U192">
        <f t="shared" si="140"/>
        <v>1.0040482802899677</v>
      </c>
      <c r="V192">
        <f t="shared" si="140"/>
        <v>2.0123797809290269</v>
      </c>
      <c r="W192">
        <f t="shared" si="140"/>
        <v>1.1239316168887927</v>
      </c>
      <c r="X192">
        <f t="shared" si="140"/>
        <v>1.0145210117587751</v>
      </c>
      <c r="Y192">
        <f t="shared" si="140"/>
        <v>3.3469200569874715</v>
      </c>
      <c r="Z192">
        <f t="shared" si="140"/>
        <v>1.6104601572316954</v>
      </c>
      <c r="AA192">
        <f t="shared" si="140"/>
        <v>2.550913026282505</v>
      </c>
      <c r="AB192">
        <f t="shared" si="140"/>
        <v>1.123470952059866</v>
      </c>
      <c r="AC192">
        <f t="shared" si="140"/>
        <v>3.4371476578468618</v>
      </c>
      <c r="AD192">
        <f t="shared" si="140"/>
        <v>59.019388269892104</v>
      </c>
      <c r="AE192">
        <f t="shared" si="140"/>
        <v>1.3229274121210923</v>
      </c>
      <c r="AF192">
        <f t="shared" si="140"/>
        <v>2.2698716539994841</v>
      </c>
      <c r="AG192">
        <f t="shared" si="140"/>
        <v>2.611589865003928</v>
      </c>
      <c r="AH192">
        <f t="shared" si="140"/>
        <v>2.0145865948006207</v>
      </c>
      <c r="AI192">
        <f t="shared" si="140"/>
        <v>1.6063011866633221</v>
      </c>
      <c r="AJ192">
        <f t="shared" si="140"/>
        <v>1.1091752739401703</v>
      </c>
      <c r="AK192">
        <f t="shared" si="140"/>
        <v>1.0408243651728499</v>
      </c>
      <c r="AL192">
        <f t="shared" si="140"/>
        <v>1.1753790386968179</v>
      </c>
      <c r="AM192">
        <f t="shared" si="140"/>
        <v>1.0039038606635933</v>
      </c>
      <c r="AN192">
        <f t="shared" si="140"/>
        <v>2.3737521711699592</v>
      </c>
      <c r="AO192">
        <f t="shared" si="140"/>
        <v>1.0040150070635543</v>
      </c>
      <c r="AP192">
        <f t="shared" si="140"/>
        <v>3.4763870700179749</v>
      </c>
      <c r="AQ192">
        <f t="shared" si="140"/>
        <v>1.0093265808633778</v>
      </c>
      <c r="AR192">
        <f t="shared" si="140"/>
        <v>1.0157121810245935</v>
      </c>
      <c r="AS192">
        <f t="shared" si="140"/>
        <v>1.0036947207477642</v>
      </c>
      <c r="AT192">
        <f t="shared" si="140"/>
        <v>1.7335655201584761</v>
      </c>
      <c r="AU192">
        <f t="shared" si="140"/>
        <v>1.0001979076487499</v>
      </c>
      <c r="AV192">
        <f t="shared" si="140"/>
        <v>15.043571304811156</v>
      </c>
      <c r="AW192">
        <f t="shared" si="140"/>
        <v>1.0299838486242399</v>
      </c>
      <c r="AX192">
        <f t="shared" si="140"/>
        <v>1.0436502130795609</v>
      </c>
      <c r="AY192">
        <f t="shared" si="140"/>
        <v>1.0538781175191188</v>
      </c>
      <c r="AZ192">
        <f t="shared" si="140"/>
        <v>2.4258962296012876</v>
      </c>
      <c r="BA192">
        <f t="shared" si="140"/>
        <v>1.0304532028966182</v>
      </c>
      <c r="BB192">
        <f t="shared" si="140"/>
        <v>1.1029274994114615</v>
      </c>
      <c r="BC192">
        <f t="shared" si="140"/>
        <v>1.2789439078690443</v>
      </c>
      <c r="BD192">
        <f t="shared" si="140"/>
        <v>2.2336592021492172</v>
      </c>
      <c r="BE192">
        <f t="shared" si="140"/>
        <v>1.0413655066156318</v>
      </c>
      <c r="BF192">
        <f t="shared" si="140"/>
        <v>2.6795728498674998</v>
      </c>
      <c r="BG192">
        <f t="shared" si="140"/>
        <v>1.0957284358709658</v>
      </c>
      <c r="BH192">
        <f t="shared" si="140"/>
        <v>1.0037484425544914</v>
      </c>
      <c r="BI192">
        <f t="shared" si="140"/>
        <v>2.462307971279408</v>
      </c>
      <c r="BJ192">
        <f t="shared" si="140"/>
        <v>1.0062790795269716</v>
      </c>
      <c r="BK192">
        <f t="shared" si="140"/>
        <v>1.0529246994352839</v>
      </c>
      <c r="BL192">
        <f t="shared" si="140"/>
        <v>1.089177991413375</v>
      </c>
      <c r="BM192">
        <f t="shared" si="140"/>
        <v>1.1487192643843736</v>
      </c>
      <c r="BN192">
        <f t="shared" si="140"/>
        <v>1.0346708546319043</v>
      </c>
      <c r="BO192">
        <f t="shared" ref="BO192:DP192" si="141">1/(1-BO72*BO72)</f>
        <v>2.2719350575960542</v>
      </c>
      <c r="BP192">
        <f t="shared" si="141"/>
        <v>1.0500635980948454</v>
      </c>
      <c r="BQ192">
        <f t="shared" si="141"/>
        <v>37.452357106510377</v>
      </c>
      <c r="BR192">
        <f t="shared" si="141"/>
        <v>1.0530182451970242</v>
      </c>
      <c r="BS192">
        <f t="shared" si="141"/>
        <v>2.4368239456976371</v>
      </c>
      <c r="BT192">
        <f t="shared" si="141"/>
        <v>1.5226632295612788</v>
      </c>
      <c r="BU192" t="e">
        <f t="shared" si="141"/>
        <v>#DIV/0!</v>
      </c>
      <c r="BV192">
        <f t="shared" si="141"/>
        <v>1.2159137022900408</v>
      </c>
      <c r="BW192">
        <f t="shared" si="141"/>
        <v>1.0144897959384902</v>
      </c>
      <c r="BX192">
        <f t="shared" si="141"/>
        <v>2.3109266490983824</v>
      </c>
      <c r="BY192">
        <f t="shared" si="141"/>
        <v>1.4567536657928981</v>
      </c>
      <c r="BZ192">
        <f t="shared" si="141"/>
        <v>1.0036607908617925</v>
      </c>
      <c r="CA192">
        <f t="shared" si="141"/>
        <v>1.1385689802475825</v>
      </c>
      <c r="CB192">
        <f t="shared" si="141"/>
        <v>1.2902852047668196</v>
      </c>
      <c r="CC192">
        <f t="shared" si="141"/>
        <v>1.001110285483606</v>
      </c>
      <c r="CD192">
        <f t="shared" si="141"/>
        <v>1.5078517800376883</v>
      </c>
      <c r="CE192">
        <f t="shared" si="141"/>
        <v>1.1023842950965468</v>
      </c>
      <c r="CF192">
        <f t="shared" si="141"/>
        <v>2.36959122293475</v>
      </c>
      <c r="CG192">
        <f t="shared" si="141"/>
        <v>1.0547245997946657</v>
      </c>
      <c r="CH192">
        <f t="shared" si="141"/>
        <v>1.2945486134874145</v>
      </c>
      <c r="CI192">
        <f t="shared" si="141"/>
        <v>1.0339719010374577</v>
      </c>
      <c r="CJ192">
        <f t="shared" si="141"/>
        <v>1.2751721845291135</v>
      </c>
      <c r="CK192">
        <f t="shared" si="141"/>
        <v>1.3308005242175152</v>
      </c>
      <c r="CL192">
        <f t="shared" si="141"/>
        <v>1.0105816775635685</v>
      </c>
      <c r="CM192">
        <f t="shared" si="141"/>
        <v>1.0705684460217468</v>
      </c>
      <c r="CN192">
        <f t="shared" si="141"/>
        <v>2.9416256187657224</v>
      </c>
      <c r="CO192">
        <f t="shared" si="141"/>
        <v>1.0403084528659519</v>
      </c>
      <c r="CP192">
        <f t="shared" si="141"/>
        <v>1.9140543676506061</v>
      </c>
      <c r="CQ192">
        <f t="shared" si="141"/>
        <v>1.5531377050476749</v>
      </c>
      <c r="CR192">
        <f t="shared" si="141"/>
        <v>1.6147043308076539</v>
      </c>
      <c r="CS192">
        <f t="shared" si="141"/>
        <v>2.1514872879225555</v>
      </c>
      <c r="CT192">
        <f t="shared" si="141"/>
        <v>1.3083104679947517</v>
      </c>
      <c r="CU192">
        <f t="shared" si="141"/>
        <v>1.5654907007661825</v>
      </c>
      <c r="CV192">
        <f t="shared" si="141"/>
        <v>1.2724078074337473</v>
      </c>
      <c r="CW192">
        <f t="shared" si="141"/>
        <v>1.3621943805300472</v>
      </c>
      <c r="CX192">
        <f t="shared" si="141"/>
        <v>2.4097615655017743</v>
      </c>
      <c r="CY192">
        <f t="shared" si="141"/>
        <v>1.4073058016422304</v>
      </c>
      <c r="CZ192">
        <f t="shared" si="141"/>
        <v>1.7615082000021267</v>
      </c>
      <c r="DA192">
        <f t="shared" si="141"/>
        <v>1.7322742120083572</v>
      </c>
      <c r="DB192">
        <f t="shared" si="141"/>
        <v>1.2278572632962101</v>
      </c>
      <c r="DC192">
        <f t="shared" si="141"/>
        <v>1.1220063123229145</v>
      </c>
      <c r="DD192">
        <f t="shared" si="141"/>
        <v>1.7565575088329963</v>
      </c>
      <c r="DE192">
        <f t="shared" si="141"/>
        <v>1.144185690552014</v>
      </c>
      <c r="DF192">
        <f t="shared" si="141"/>
        <v>2.2214963311494662</v>
      </c>
      <c r="DG192">
        <f t="shared" si="141"/>
        <v>1.4257774296467352</v>
      </c>
      <c r="DH192">
        <f t="shared" si="141"/>
        <v>1.1546469976240301</v>
      </c>
      <c r="DI192">
        <f t="shared" si="141"/>
        <v>2.3233924070821086</v>
      </c>
      <c r="DJ192">
        <f t="shared" si="141"/>
        <v>1.1770325706267106</v>
      </c>
      <c r="DK192">
        <f t="shared" si="141"/>
        <v>1.9843567887428157</v>
      </c>
      <c r="DL192">
        <f t="shared" si="141"/>
        <v>1.2595183272536246</v>
      </c>
      <c r="DM192">
        <f t="shared" si="141"/>
        <v>1.6240218057931073</v>
      </c>
      <c r="DN192">
        <f t="shared" si="141"/>
        <v>1.6564352913106917</v>
      </c>
      <c r="DO192">
        <f t="shared" si="141"/>
        <v>19.034082462137992</v>
      </c>
      <c r="DP192">
        <f t="shared" si="141"/>
        <v>1.3923348943106049</v>
      </c>
    </row>
    <row r="193" spans="1:120">
      <c r="A193">
        <v>95</v>
      </c>
      <c r="B193" s="11" t="s">
        <v>71</v>
      </c>
      <c r="C193">
        <f t="shared" ref="C193:BN193" si="142">1/(1-C73*C73)</f>
        <v>1.0609975342277489</v>
      </c>
      <c r="D193">
        <f t="shared" si="142"/>
        <v>1.000515225961097</v>
      </c>
      <c r="E193">
        <f t="shared" si="142"/>
        <v>1.0775656944094154</v>
      </c>
      <c r="F193">
        <f t="shared" si="142"/>
        <v>1.0000018825091648</v>
      </c>
      <c r="G193">
        <f t="shared" si="142"/>
        <v>1.0041956297244947</v>
      </c>
      <c r="H193">
        <f t="shared" si="142"/>
        <v>1.0009024979256858</v>
      </c>
      <c r="I193">
        <f t="shared" si="142"/>
        <v>1.0109833944833586</v>
      </c>
      <c r="J193">
        <f t="shared" si="142"/>
        <v>1.0074542775063244</v>
      </c>
      <c r="K193">
        <f t="shared" si="142"/>
        <v>1.0049195340448516</v>
      </c>
      <c r="L193">
        <f t="shared" si="142"/>
        <v>1.08199737995801</v>
      </c>
      <c r="M193">
        <f t="shared" si="142"/>
        <v>1.0439254629051906</v>
      </c>
      <c r="N193">
        <f t="shared" si="142"/>
        <v>1.0001062212627188</v>
      </c>
      <c r="O193">
        <f t="shared" si="142"/>
        <v>1.0022515834639172</v>
      </c>
      <c r="P193">
        <f t="shared" si="142"/>
        <v>1.0002035738808692</v>
      </c>
      <c r="Q193">
        <f t="shared" si="142"/>
        <v>1.0818634983594508</v>
      </c>
      <c r="R193">
        <f t="shared" si="142"/>
        <v>1.0549663512816227</v>
      </c>
      <c r="S193">
        <f t="shared" si="142"/>
        <v>1.0086963805350162</v>
      </c>
      <c r="T193">
        <f t="shared" si="142"/>
        <v>1.000296848210906</v>
      </c>
      <c r="U193">
        <f t="shared" si="142"/>
        <v>1.0007697426596984</v>
      </c>
      <c r="V193">
        <f t="shared" si="142"/>
        <v>1.0860965907990472</v>
      </c>
      <c r="W193">
        <f t="shared" si="142"/>
        <v>1.0106647726090063</v>
      </c>
      <c r="X193">
        <f t="shared" si="142"/>
        <v>1.0108448648301318</v>
      </c>
      <c r="Y193">
        <f t="shared" si="142"/>
        <v>1.1588500152982864</v>
      </c>
      <c r="Z193">
        <f t="shared" si="142"/>
        <v>1.0889752450274373</v>
      </c>
      <c r="AA193">
        <f t="shared" si="142"/>
        <v>1.1549574066569224</v>
      </c>
      <c r="AB193">
        <f t="shared" si="142"/>
        <v>1.0001646724181879</v>
      </c>
      <c r="AC193">
        <f t="shared" si="142"/>
        <v>1.1638253547824191</v>
      </c>
      <c r="AD193">
        <f t="shared" si="142"/>
        <v>1.179781018681743</v>
      </c>
      <c r="AE193">
        <f t="shared" si="142"/>
        <v>1.0176659081487918</v>
      </c>
      <c r="AF193">
        <f t="shared" si="142"/>
        <v>1.0779852517485466</v>
      </c>
      <c r="AG193">
        <f t="shared" si="142"/>
        <v>1.163580068908771</v>
      </c>
      <c r="AH193">
        <f t="shared" si="142"/>
        <v>1.098792114074552</v>
      </c>
      <c r="AI193">
        <f t="shared" si="142"/>
        <v>1.097945328622963</v>
      </c>
      <c r="AJ193">
        <f t="shared" si="142"/>
        <v>1.0372787775130021</v>
      </c>
      <c r="AK193">
        <f t="shared" si="142"/>
        <v>1.0000019870795862</v>
      </c>
      <c r="AL193">
        <f t="shared" si="142"/>
        <v>1.0469683763017843</v>
      </c>
      <c r="AM193">
        <f t="shared" si="142"/>
        <v>1.011653896797212</v>
      </c>
      <c r="AN193">
        <f t="shared" si="142"/>
        <v>1.3419400566646571</v>
      </c>
      <c r="AO193">
        <f t="shared" si="142"/>
        <v>1.0027914183534878</v>
      </c>
      <c r="AP193">
        <f t="shared" si="142"/>
        <v>1.1860325244862371</v>
      </c>
      <c r="AQ193">
        <f t="shared" si="142"/>
        <v>1.0006230512411927</v>
      </c>
      <c r="AR193">
        <f t="shared" si="142"/>
        <v>1.0054217163239485</v>
      </c>
      <c r="AS193">
        <f t="shared" si="142"/>
        <v>1.0646659650097592</v>
      </c>
      <c r="AT193">
        <f t="shared" si="142"/>
        <v>1.0884244876141973</v>
      </c>
      <c r="AU193">
        <f t="shared" si="142"/>
        <v>1.0279106939866622</v>
      </c>
      <c r="AV193">
        <f t="shared" si="142"/>
        <v>1.1540571039418135</v>
      </c>
      <c r="AW193">
        <f t="shared" si="142"/>
        <v>1.0018823518082463</v>
      </c>
      <c r="AX193">
        <f t="shared" si="142"/>
        <v>1.0005778830243999</v>
      </c>
      <c r="AY193">
        <f t="shared" si="142"/>
        <v>1.0030333360312205</v>
      </c>
      <c r="AZ193">
        <f t="shared" si="142"/>
        <v>1.0851623396428483</v>
      </c>
      <c r="BA193">
        <f t="shared" si="142"/>
        <v>1.0064300377147868</v>
      </c>
      <c r="BB193">
        <f t="shared" si="142"/>
        <v>1.0114346276258388</v>
      </c>
      <c r="BC193">
        <f t="shared" si="142"/>
        <v>1.0224071463364075</v>
      </c>
      <c r="BD193">
        <f t="shared" si="142"/>
        <v>1.3223497466376508</v>
      </c>
      <c r="BE193">
        <f t="shared" si="142"/>
        <v>1.0039892684994451</v>
      </c>
      <c r="BF193">
        <f t="shared" si="142"/>
        <v>1.1900658242066791</v>
      </c>
      <c r="BG193">
        <f t="shared" si="142"/>
        <v>1.0077711218449337</v>
      </c>
      <c r="BH193">
        <f t="shared" si="142"/>
        <v>1.0035736735496406</v>
      </c>
      <c r="BI193">
        <f t="shared" si="142"/>
        <v>1.3861472818649931</v>
      </c>
      <c r="BJ193">
        <f t="shared" si="142"/>
        <v>1.0166030573579978</v>
      </c>
      <c r="BK193">
        <f t="shared" si="142"/>
        <v>1.1327271136677222</v>
      </c>
      <c r="BL193">
        <f t="shared" si="142"/>
        <v>1.0134181076972413</v>
      </c>
      <c r="BM193">
        <f t="shared" si="142"/>
        <v>1.1510486019286568</v>
      </c>
      <c r="BN193">
        <f t="shared" si="142"/>
        <v>1.0106887582484361</v>
      </c>
      <c r="BO193">
        <f t="shared" ref="BO193:DP193" si="143">1/(1-BO73*BO73)</f>
        <v>1.3682728572233385</v>
      </c>
      <c r="BP193">
        <f t="shared" si="143"/>
        <v>1.0138458920292681</v>
      </c>
      <c r="BQ193">
        <f t="shared" si="143"/>
        <v>1.181315282754462</v>
      </c>
      <c r="BR193">
        <f t="shared" si="143"/>
        <v>1.0500490743700646</v>
      </c>
      <c r="BS193">
        <f t="shared" si="143"/>
        <v>1.092326778589058</v>
      </c>
      <c r="BT193">
        <f t="shared" si="143"/>
        <v>1.036927363550586</v>
      </c>
      <c r="BU193">
        <f t="shared" si="143"/>
        <v>1.2159137022900408</v>
      </c>
      <c r="BV193" t="e">
        <f t="shared" si="143"/>
        <v>#DIV/0!</v>
      </c>
      <c r="BW193">
        <f t="shared" si="143"/>
        <v>1.022946989146488</v>
      </c>
      <c r="BX193">
        <f t="shared" si="143"/>
        <v>1.0912650394948198</v>
      </c>
      <c r="BY193">
        <f t="shared" si="143"/>
        <v>1.2475745659869151</v>
      </c>
      <c r="BZ193">
        <f t="shared" si="143"/>
        <v>1.000086440280483</v>
      </c>
      <c r="CA193">
        <f t="shared" si="143"/>
        <v>1.0262630269095401</v>
      </c>
      <c r="CB193">
        <f t="shared" si="143"/>
        <v>1.2461039816118502</v>
      </c>
      <c r="CC193">
        <f t="shared" si="143"/>
        <v>1.0011495008110147</v>
      </c>
      <c r="CD193">
        <f t="shared" si="143"/>
        <v>1.1825032150963048</v>
      </c>
      <c r="CE193">
        <f t="shared" si="143"/>
        <v>1.0597005301719651</v>
      </c>
      <c r="CF193">
        <f t="shared" si="143"/>
        <v>1.1484462122981742</v>
      </c>
      <c r="CG193">
        <f t="shared" si="143"/>
        <v>1.0080174425681476</v>
      </c>
      <c r="CH193">
        <f t="shared" si="143"/>
        <v>1.2931417933271598</v>
      </c>
      <c r="CI193">
        <f t="shared" si="143"/>
        <v>1.0235323842205375</v>
      </c>
      <c r="CJ193">
        <f t="shared" si="143"/>
        <v>1.1461461975515541</v>
      </c>
      <c r="CK193">
        <f t="shared" si="143"/>
        <v>1.1761226997700895</v>
      </c>
      <c r="CL193">
        <f t="shared" si="143"/>
        <v>1.0016343118160465</v>
      </c>
      <c r="CM193">
        <f t="shared" si="143"/>
        <v>1.0281122321192668</v>
      </c>
      <c r="CN193">
        <f t="shared" si="143"/>
        <v>1.1656114196228637</v>
      </c>
      <c r="CO193">
        <f t="shared" si="143"/>
        <v>1.0062116150955587</v>
      </c>
      <c r="CP193">
        <f t="shared" si="143"/>
        <v>1.3543884170699216</v>
      </c>
      <c r="CQ193">
        <f t="shared" si="143"/>
        <v>1.2615401447036745</v>
      </c>
      <c r="CR193">
        <f t="shared" si="143"/>
        <v>1.3511098613446195</v>
      </c>
      <c r="CS193">
        <f t="shared" si="143"/>
        <v>1.1142534830867463</v>
      </c>
      <c r="CT193">
        <f t="shared" si="143"/>
        <v>1.1432612010006609</v>
      </c>
      <c r="CU193">
        <f t="shared" si="143"/>
        <v>1.3868841553270475</v>
      </c>
      <c r="CV193">
        <f t="shared" si="143"/>
        <v>1.1958095889352942</v>
      </c>
      <c r="CW193">
        <f t="shared" si="143"/>
        <v>1.0368613419239618</v>
      </c>
      <c r="CX193">
        <f t="shared" si="143"/>
        <v>1.4373437983523019</v>
      </c>
      <c r="CY193">
        <f t="shared" si="143"/>
        <v>1.217337668391119</v>
      </c>
      <c r="CZ193">
        <f t="shared" si="143"/>
        <v>1.1056932476281676</v>
      </c>
      <c r="DA193">
        <f t="shared" si="143"/>
        <v>1.0949385174943407</v>
      </c>
      <c r="DB193">
        <f t="shared" si="143"/>
        <v>1.5507273305421061</v>
      </c>
      <c r="DC193">
        <f t="shared" si="143"/>
        <v>1.0143201744045003</v>
      </c>
      <c r="DD193">
        <f t="shared" si="143"/>
        <v>1.833531279561917</v>
      </c>
      <c r="DE193">
        <f t="shared" si="143"/>
        <v>1.0157103690381166</v>
      </c>
      <c r="DF193">
        <f t="shared" si="143"/>
        <v>1.4528538708946352</v>
      </c>
      <c r="DG193">
        <f t="shared" si="143"/>
        <v>1.2215765346823195</v>
      </c>
      <c r="DH193">
        <f t="shared" si="143"/>
        <v>1.0981844546235289</v>
      </c>
      <c r="DI193">
        <f t="shared" si="143"/>
        <v>1.1142651085116304</v>
      </c>
      <c r="DJ193">
        <f t="shared" si="143"/>
        <v>1.0674641391145572</v>
      </c>
      <c r="DK193">
        <f t="shared" si="143"/>
        <v>1.0768005929210964</v>
      </c>
      <c r="DL193">
        <f t="shared" si="143"/>
        <v>1.073599205415525</v>
      </c>
      <c r="DM193">
        <f t="shared" si="143"/>
        <v>1.2226545165607901</v>
      </c>
      <c r="DN193">
        <f t="shared" si="143"/>
        <v>1.3212420061749026</v>
      </c>
      <c r="DO193">
        <f t="shared" si="143"/>
        <v>1.2340916140050096</v>
      </c>
      <c r="DP193">
        <f t="shared" si="143"/>
        <v>1.1586008791756464</v>
      </c>
    </row>
    <row r="194" spans="1:120">
      <c r="A194">
        <v>96</v>
      </c>
      <c r="B194" s="11" t="s">
        <v>72</v>
      </c>
      <c r="C194">
        <f t="shared" ref="C194:BN194" si="144">1/(1-C74*C74)</f>
        <v>1.337714002297741</v>
      </c>
      <c r="D194">
        <f t="shared" si="144"/>
        <v>2.1081246118364758</v>
      </c>
      <c r="E194">
        <f t="shared" si="144"/>
        <v>1.0136709135142106</v>
      </c>
      <c r="F194">
        <f t="shared" si="144"/>
        <v>2.3236884927073556</v>
      </c>
      <c r="G194">
        <f t="shared" si="144"/>
        <v>1.471447574475619</v>
      </c>
      <c r="H194">
        <f t="shared" si="144"/>
        <v>2.1270030761008147</v>
      </c>
      <c r="I194">
        <f t="shared" si="144"/>
        <v>1.8888902991145511</v>
      </c>
      <c r="J194">
        <f t="shared" si="144"/>
        <v>2.1528264909481725</v>
      </c>
      <c r="K194">
        <f t="shared" si="144"/>
        <v>1.0577305599387181</v>
      </c>
      <c r="L194">
        <f t="shared" si="144"/>
        <v>1.018320669678624</v>
      </c>
      <c r="M194">
        <f t="shared" si="144"/>
        <v>1.3411233955791635</v>
      </c>
      <c r="N194">
        <f t="shared" si="144"/>
        <v>2.2430704130219943</v>
      </c>
      <c r="O194">
        <f t="shared" si="144"/>
        <v>2.0945859276293644</v>
      </c>
      <c r="P194">
        <f t="shared" si="144"/>
        <v>1.625878441898956</v>
      </c>
      <c r="Q194">
        <f t="shared" si="144"/>
        <v>1.0074859870749875</v>
      </c>
      <c r="R194">
        <f t="shared" si="144"/>
        <v>1.0202783304271761</v>
      </c>
      <c r="S194">
        <f t="shared" si="144"/>
        <v>1.5737805107590352</v>
      </c>
      <c r="T194">
        <f t="shared" si="144"/>
        <v>1.5503075672885396</v>
      </c>
      <c r="U194">
        <f t="shared" si="144"/>
        <v>2.4016072128223089</v>
      </c>
      <c r="V194">
        <f t="shared" si="144"/>
        <v>1.0065575307579324</v>
      </c>
      <c r="W194">
        <f t="shared" si="144"/>
        <v>1.9361552142533391</v>
      </c>
      <c r="X194">
        <f t="shared" si="144"/>
        <v>2.1763001063521639</v>
      </c>
      <c r="Y194">
        <f t="shared" si="144"/>
        <v>1.1201313090142773</v>
      </c>
      <c r="Z194">
        <f t="shared" si="144"/>
        <v>1.0017590394712077</v>
      </c>
      <c r="AA194">
        <f t="shared" si="144"/>
        <v>1.1745524353245052</v>
      </c>
      <c r="AB194">
        <f t="shared" si="144"/>
        <v>1.6902310805980381</v>
      </c>
      <c r="AC194">
        <f t="shared" si="144"/>
        <v>1.0902548661856915</v>
      </c>
      <c r="AD194">
        <f t="shared" si="144"/>
        <v>1.0229560745498796</v>
      </c>
      <c r="AE194">
        <f t="shared" si="144"/>
        <v>1.1309675487001301</v>
      </c>
      <c r="AF194">
        <f t="shared" si="144"/>
        <v>1.0261740515969835</v>
      </c>
      <c r="AG194">
        <f t="shared" si="144"/>
        <v>1.1370994301705526</v>
      </c>
      <c r="AH194">
        <f t="shared" si="144"/>
        <v>1.0066534933643911</v>
      </c>
      <c r="AI194">
        <f t="shared" si="144"/>
        <v>1.00074921637338</v>
      </c>
      <c r="AJ194">
        <f t="shared" si="144"/>
        <v>3.2165336154496296</v>
      </c>
      <c r="AK194">
        <f t="shared" si="144"/>
        <v>3.7360670879138471</v>
      </c>
      <c r="AL194">
        <f t="shared" si="144"/>
        <v>2.8346848383737067</v>
      </c>
      <c r="AM194">
        <f t="shared" si="144"/>
        <v>4.24130558583186</v>
      </c>
      <c r="AN194">
        <f t="shared" si="144"/>
        <v>1.0424163355827893</v>
      </c>
      <c r="AO194">
        <f t="shared" si="144"/>
        <v>3.1994463283981158</v>
      </c>
      <c r="AP194">
        <f t="shared" si="144"/>
        <v>1.088775478914529</v>
      </c>
      <c r="AQ194">
        <f t="shared" si="144"/>
        <v>4.1384978016003666</v>
      </c>
      <c r="AR194">
        <f t="shared" si="144"/>
        <v>2.9647420572654619</v>
      </c>
      <c r="AS194">
        <f t="shared" si="144"/>
        <v>4.7354399280109556</v>
      </c>
      <c r="AT194">
        <f t="shared" si="144"/>
        <v>1.0724857350426888</v>
      </c>
      <c r="AU194">
        <f t="shared" si="144"/>
        <v>7.1536647958318529</v>
      </c>
      <c r="AV194">
        <f t="shared" si="144"/>
        <v>1.0075312552711542</v>
      </c>
      <c r="AW194">
        <f t="shared" si="144"/>
        <v>5.8877481079380001</v>
      </c>
      <c r="AX194">
        <f t="shared" si="144"/>
        <v>3.4026248253130826</v>
      </c>
      <c r="AY194">
        <f t="shared" si="144"/>
        <v>3.2268141873646665</v>
      </c>
      <c r="AZ194">
        <f t="shared" si="144"/>
        <v>1.0114731402425938</v>
      </c>
      <c r="BA194">
        <f t="shared" si="144"/>
        <v>2.2455886761363502</v>
      </c>
      <c r="BB194">
        <f t="shared" si="144"/>
        <v>2.7854171175303541</v>
      </c>
      <c r="BC194">
        <f t="shared" si="144"/>
        <v>1.2420024040499538</v>
      </c>
      <c r="BD194">
        <f t="shared" si="144"/>
        <v>1.0435629178580925</v>
      </c>
      <c r="BE194">
        <f t="shared" si="144"/>
        <v>3.4738139784559734</v>
      </c>
      <c r="BF194">
        <f t="shared" si="144"/>
        <v>1.1396279633175344</v>
      </c>
      <c r="BG194">
        <f t="shared" si="144"/>
        <v>2.9541221511259197</v>
      </c>
      <c r="BH194">
        <f t="shared" si="144"/>
        <v>4.1543621951256418</v>
      </c>
      <c r="BI194">
        <f t="shared" si="144"/>
        <v>1.0131290420170076</v>
      </c>
      <c r="BJ194">
        <f t="shared" si="144"/>
        <v>4.6771964443136875</v>
      </c>
      <c r="BK194">
        <f t="shared" si="144"/>
        <v>3.8574436109354058</v>
      </c>
      <c r="BL194">
        <f t="shared" si="144"/>
        <v>1.8432987653513697</v>
      </c>
      <c r="BM194">
        <f t="shared" si="144"/>
        <v>1.7308376537781562</v>
      </c>
      <c r="BN194">
        <f t="shared" si="144"/>
        <v>3.1282132258674165</v>
      </c>
      <c r="BO194">
        <f t="shared" ref="BO194:DP194" si="145">1/(1-BO74*BO74)</f>
        <v>1.0086008958727035</v>
      </c>
      <c r="BP194">
        <f t="shared" si="145"/>
        <v>3.3764184295304598</v>
      </c>
      <c r="BQ194">
        <f t="shared" si="145"/>
        <v>1.0092750333703442</v>
      </c>
      <c r="BR194">
        <f t="shared" si="145"/>
        <v>8.4598880171025126</v>
      </c>
      <c r="BS194">
        <f t="shared" si="145"/>
        <v>1.0118251226601123</v>
      </c>
      <c r="BT194">
        <f t="shared" si="145"/>
        <v>1.2907685044310304</v>
      </c>
      <c r="BU194">
        <f t="shared" si="145"/>
        <v>1.0144897959384902</v>
      </c>
      <c r="BV194">
        <f t="shared" si="145"/>
        <v>1.022946989146488</v>
      </c>
      <c r="BW194" t="e">
        <f t="shared" si="145"/>
        <v>#DIV/0!</v>
      </c>
      <c r="BX194">
        <f t="shared" si="145"/>
        <v>1.0160147419987109</v>
      </c>
      <c r="BY194">
        <f t="shared" si="145"/>
        <v>1.2596065692178016</v>
      </c>
      <c r="BZ194">
        <f t="shared" si="145"/>
        <v>3.6675767574132863</v>
      </c>
      <c r="CA194">
        <f t="shared" si="145"/>
        <v>2.144119258674019</v>
      </c>
      <c r="CB194">
        <f t="shared" si="145"/>
        <v>1.7695729781416238</v>
      </c>
      <c r="CC194">
        <f t="shared" si="145"/>
        <v>2.5812175153237606</v>
      </c>
      <c r="CD194">
        <f t="shared" si="145"/>
        <v>1.2340655939090501</v>
      </c>
      <c r="CE194">
        <f t="shared" si="145"/>
        <v>1.5684304743355313</v>
      </c>
      <c r="CF194">
        <f t="shared" si="145"/>
        <v>1.0016533364442721</v>
      </c>
      <c r="CG194">
        <f t="shared" si="145"/>
        <v>2.9918925658744131</v>
      </c>
      <c r="CH194">
        <f t="shared" si="145"/>
        <v>2.9623220994420416</v>
      </c>
      <c r="CI194">
        <f t="shared" si="145"/>
        <v>2.1661845980344534</v>
      </c>
      <c r="CJ194">
        <f t="shared" si="145"/>
        <v>1.7449324222751237</v>
      </c>
      <c r="CK194">
        <f t="shared" si="145"/>
        <v>1.2886232483243323</v>
      </c>
      <c r="CL194">
        <f t="shared" si="145"/>
        <v>1.2569596030856871</v>
      </c>
      <c r="CM194">
        <f t="shared" si="145"/>
        <v>2.5955181073575861</v>
      </c>
      <c r="CN194">
        <f t="shared" si="145"/>
        <v>1.0002906350231815</v>
      </c>
      <c r="CO194">
        <f t="shared" si="145"/>
        <v>3.4383893334744231</v>
      </c>
      <c r="CP194">
        <f t="shared" si="145"/>
        <v>1.355696420367793</v>
      </c>
      <c r="CQ194">
        <f t="shared" si="145"/>
        <v>1.3930604300615319</v>
      </c>
      <c r="CR194">
        <f t="shared" si="145"/>
        <v>1.9362448619854169</v>
      </c>
      <c r="CS194">
        <f t="shared" si="145"/>
        <v>1.0331392132258062</v>
      </c>
      <c r="CT194">
        <f t="shared" si="145"/>
        <v>3.1480040907902995</v>
      </c>
      <c r="CU194">
        <f t="shared" si="145"/>
        <v>1.4475708618549381</v>
      </c>
      <c r="CV194">
        <f t="shared" si="145"/>
        <v>1.3349939320891102</v>
      </c>
      <c r="CW194">
        <f t="shared" si="145"/>
        <v>1.3162343788853048</v>
      </c>
      <c r="CX194">
        <f t="shared" si="145"/>
        <v>1.0228789882339224</v>
      </c>
      <c r="CY194">
        <f t="shared" si="145"/>
        <v>1.4867946419545355</v>
      </c>
      <c r="CZ194">
        <f t="shared" si="145"/>
        <v>1.0445955464002465</v>
      </c>
      <c r="DA194">
        <f t="shared" si="145"/>
        <v>1.0888071571387132</v>
      </c>
      <c r="DB194">
        <f t="shared" si="145"/>
        <v>2.2314027157750131</v>
      </c>
      <c r="DC194">
        <f t="shared" si="145"/>
        <v>2.8554744349968093</v>
      </c>
      <c r="DD194">
        <f t="shared" si="145"/>
        <v>1.2093416244066282</v>
      </c>
      <c r="DE194">
        <f t="shared" si="145"/>
        <v>2.7855969057060745</v>
      </c>
      <c r="DF194">
        <f t="shared" si="145"/>
        <v>1.0213777523212955</v>
      </c>
      <c r="DG194">
        <f t="shared" si="145"/>
        <v>1.0305669730060176</v>
      </c>
      <c r="DH194">
        <f t="shared" si="145"/>
        <v>1.6466350716845477</v>
      </c>
      <c r="DI194">
        <f t="shared" si="145"/>
        <v>1.0015551820620732</v>
      </c>
      <c r="DJ194">
        <f t="shared" si="145"/>
        <v>4.2547992370457495</v>
      </c>
      <c r="DK194">
        <f t="shared" si="145"/>
        <v>1.0163780093450441</v>
      </c>
      <c r="DL194">
        <f t="shared" si="145"/>
        <v>3.1676475106639943</v>
      </c>
      <c r="DM194">
        <f t="shared" si="145"/>
        <v>1.9700089736456912</v>
      </c>
      <c r="DN194">
        <f t="shared" si="145"/>
        <v>1.9503380963553716</v>
      </c>
      <c r="DO194">
        <f t="shared" si="145"/>
        <v>1.0013483822341183</v>
      </c>
      <c r="DP194">
        <f t="shared" si="145"/>
        <v>1.0793983914794387</v>
      </c>
    </row>
    <row r="195" spans="1:120">
      <c r="A195">
        <v>97</v>
      </c>
      <c r="B195" s="11" t="s">
        <v>73</v>
      </c>
      <c r="C195">
        <f t="shared" ref="C195:BN195" si="146">1/(1-C75*C75)</f>
        <v>1.1808792067604292</v>
      </c>
      <c r="D195">
        <f t="shared" si="146"/>
        <v>1.0257060566054126</v>
      </c>
      <c r="E195">
        <f t="shared" si="146"/>
        <v>8.158724800603963</v>
      </c>
      <c r="F195">
        <f t="shared" si="146"/>
        <v>1.0181257755469217</v>
      </c>
      <c r="G195">
        <f t="shared" si="146"/>
        <v>1.1000944941042641</v>
      </c>
      <c r="H195">
        <f t="shared" si="146"/>
        <v>1.0034308802968444</v>
      </c>
      <c r="I195">
        <f t="shared" si="146"/>
        <v>1.0848533349889324</v>
      </c>
      <c r="J195">
        <f t="shared" si="146"/>
        <v>1.0389365129192469</v>
      </c>
      <c r="K195">
        <f t="shared" si="146"/>
        <v>1.1096578986373593</v>
      </c>
      <c r="L195">
        <f t="shared" si="146"/>
        <v>1.9349104381122197</v>
      </c>
      <c r="M195">
        <f t="shared" si="146"/>
        <v>1.2553205919500585</v>
      </c>
      <c r="N195">
        <f t="shared" si="146"/>
        <v>1.0009404565022308</v>
      </c>
      <c r="O195">
        <f t="shared" si="146"/>
        <v>1.0308256143560643</v>
      </c>
      <c r="P195">
        <f t="shared" si="146"/>
        <v>1.158578062900081</v>
      </c>
      <c r="Q195">
        <f t="shared" si="146"/>
        <v>1.9566191831952713</v>
      </c>
      <c r="R195">
        <f t="shared" si="146"/>
        <v>2.7398824364709902</v>
      </c>
      <c r="S195">
        <f t="shared" si="146"/>
        <v>1.1432948583522486</v>
      </c>
      <c r="T195">
        <f t="shared" si="146"/>
        <v>1.091774018651716</v>
      </c>
      <c r="U195">
        <f t="shared" si="146"/>
        <v>1.0039968227085054</v>
      </c>
      <c r="V195">
        <f t="shared" si="146"/>
        <v>1.9308502278558108</v>
      </c>
      <c r="W195">
        <f t="shared" si="146"/>
        <v>1.1075936576525405</v>
      </c>
      <c r="X195">
        <f t="shared" si="146"/>
        <v>1.0388891128508668</v>
      </c>
      <c r="Y195">
        <f t="shared" si="146"/>
        <v>2.0882068024270004</v>
      </c>
      <c r="Z195">
        <f t="shared" si="146"/>
        <v>1.939849289634848</v>
      </c>
      <c r="AA195">
        <f t="shared" si="146"/>
        <v>2.1450527936367307</v>
      </c>
      <c r="AB195">
        <f t="shared" si="146"/>
        <v>1.1234054499225479</v>
      </c>
      <c r="AC195">
        <f t="shared" si="146"/>
        <v>2.089344921552768</v>
      </c>
      <c r="AD195">
        <f t="shared" si="146"/>
        <v>2.436348798397582</v>
      </c>
      <c r="AE195">
        <f t="shared" si="146"/>
        <v>1.5292519659849262</v>
      </c>
      <c r="AF195">
        <f t="shared" si="146"/>
        <v>63.615844030665755</v>
      </c>
      <c r="AG195">
        <f t="shared" si="146"/>
        <v>2.1579568182681093</v>
      </c>
      <c r="AH195">
        <f t="shared" si="146"/>
        <v>1.8945372104616269</v>
      </c>
      <c r="AI195">
        <f t="shared" si="146"/>
        <v>1.9086930041541077</v>
      </c>
      <c r="AJ195">
        <f t="shared" si="146"/>
        <v>1.0635940348538211</v>
      </c>
      <c r="AK195">
        <f t="shared" si="146"/>
        <v>1.0151131878998931</v>
      </c>
      <c r="AL195">
        <f t="shared" si="146"/>
        <v>1.1071602811789438</v>
      </c>
      <c r="AM195">
        <f t="shared" si="146"/>
        <v>1.006185424701399</v>
      </c>
      <c r="AN195">
        <f t="shared" si="146"/>
        <v>1.5659930913693085</v>
      </c>
      <c r="AO195">
        <f t="shared" si="146"/>
        <v>1.0573806490607567</v>
      </c>
      <c r="AP195">
        <f t="shared" si="146"/>
        <v>2.0026606901555444</v>
      </c>
      <c r="AQ195">
        <f t="shared" si="146"/>
        <v>1.0088359068312978</v>
      </c>
      <c r="AR195">
        <f t="shared" si="146"/>
        <v>1.102336662286387</v>
      </c>
      <c r="AS195">
        <f t="shared" si="146"/>
        <v>1.0021397891814048</v>
      </c>
      <c r="AT195">
        <f t="shared" si="146"/>
        <v>2.9907847029276633</v>
      </c>
      <c r="AU195">
        <f t="shared" si="146"/>
        <v>1.0015821833961913</v>
      </c>
      <c r="AV195">
        <f t="shared" si="146"/>
        <v>2.6394359957124456</v>
      </c>
      <c r="AW195">
        <f t="shared" si="146"/>
        <v>1.0211872740015988</v>
      </c>
      <c r="AX195">
        <f t="shared" si="146"/>
        <v>1.0377028100354135</v>
      </c>
      <c r="AY195">
        <f t="shared" si="146"/>
        <v>1.0155571923522615</v>
      </c>
      <c r="AZ195">
        <f t="shared" si="146"/>
        <v>19.290264853735646</v>
      </c>
      <c r="BA195">
        <f t="shared" si="146"/>
        <v>1.1438738274984783</v>
      </c>
      <c r="BB195">
        <f t="shared" si="146"/>
        <v>1.0440160250962414</v>
      </c>
      <c r="BC195">
        <f t="shared" si="146"/>
        <v>1.4054587134678536</v>
      </c>
      <c r="BD195">
        <f t="shared" si="146"/>
        <v>1.6215246191798158</v>
      </c>
      <c r="BE195">
        <f t="shared" si="146"/>
        <v>1.0087981063683549</v>
      </c>
      <c r="BF195">
        <f t="shared" si="146"/>
        <v>2.094674947857031</v>
      </c>
      <c r="BG195">
        <f t="shared" si="146"/>
        <v>1.0450325960548603</v>
      </c>
      <c r="BH195">
        <f t="shared" si="146"/>
        <v>1.0024763956216924</v>
      </c>
      <c r="BI195">
        <f t="shared" si="146"/>
        <v>1.5904515383161977</v>
      </c>
      <c r="BJ195">
        <f t="shared" si="146"/>
        <v>1.0086790241079868</v>
      </c>
      <c r="BK195">
        <f t="shared" si="146"/>
        <v>1.0143816119791043</v>
      </c>
      <c r="BL195">
        <f t="shared" si="146"/>
        <v>1.2963787361731804</v>
      </c>
      <c r="BM195">
        <f t="shared" si="146"/>
        <v>1.2594714865295131</v>
      </c>
      <c r="BN195">
        <f t="shared" si="146"/>
        <v>1.1010190066519179</v>
      </c>
      <c r="BO195">
        <f t="shared" ref="BO195:DP195" si="147">1/(1-BO75*BO75)</f>
        <v>1.6370249027163242</v>
      </c>
      <c r="BP195">
        <f t="shared" si="147"/>
        <v>1.024808257034151</v>
      </c>
      <c r="BQ195">
        <f t="shared" si="147"/>
        <v>2.5609797718633245</v>
      </c>
      <c r="BR195">
        <f t="shared" si="147"/>
        <v>1.0242148453039133</v>
      </c>
      <c r="BS195">
        <f t="shared" si="147"/>
        <v>48.58959516934776</v>
      </c>
      <c r="BT195">
        <f t="shared" si="147"/>
        <v>1.3296604649938508</v>
      </c>
      <c r="BU195">
        <f t="shared" si="147"/>
        <v>2.3109266490983824</v>
      </c>
      <c r="BV195">
        <f t="shared" si="147"/>
        <v>1.0912650394948198</v>
      </c>
      <c r="BW195">
        <f t="shared" si="147"/>
        <v>1.0160147419987109</v>
      </c>
      <c r="BX195" t="e">
        <f t="shared" si="147"/>
        <v>#DIV/0!</v>
      </c>
      <c r="BY195">
        <f t="shared" si="147"/>
        <v>1.242921330267178</v>
      </c>
      <c r="BZ195">
        <f t="shared" si="147"/>
        <v>1.0033193464213939</v>
      </c>
      <c r="CA195">
        <f t="shared" si="147"/>
        <v>1.3228066675028287</v>
      </c>
      <c r="CB195">
        <f t="shared" si="147"/>
        <v>1.1944366093854251</v>
      </c>
      <c r="CC195">
        <f t="shared" si="147"/>
        <v>1.0201093816314482</v>
      </c>
      <c r="CD195">
        <f t="shared" si="147"/>
        <v>1.4368970421733331</v>
      </c>
      <c r="CE195">
        <f t="shared" si="147"/>
        <v>1.2356228483719953</v>
      </c>
      <c r="CF195">
        <f t="shared" si="147"/>
        <v>1.9647993413919091</v>
      </c>
      <c r="CG195">
        <f t="shared" si="147"/>
        <v>1.0100700233179225</v>
      </c>
      <c r="CH195">
        <f t="shared" si="147"/>
        <v>1.1910005970271493</v>
      </c>
      <c r="CI195">
        <f t="shared" si="147"/>
        <v>1.0978191813635232</v>
      </c>
      <c r="CJ195">
        <f t="shared" si="147"/>
        <v>1.2065435586267126</v>
      </c>
      <c r="CK195">
        <f t="shared" si="147"/>
        <v>1.559512323001947</v>
      </c>
      <c r="CL195">
        <f t="shared" si="147"/>
        <v>1.0034699412407413</v>
      </c>
      <c r="CM195">
        <f t="shared" si="147"/>
        <v>1.0697933890489897</v>
      </c>
      <c r="CN195">
        <f t="shared" si="147"/>
        <v>1.702763682779822</v>
      </c>
      <c r="CO195">
        <f t="shared" si="147"/>
        <v>1.0083822317485094</v>
      </c>
      <c r="CP195">
        <f t="shared" si="147"/>
        <v>1.3929262041044221</v>
      </c>
      <c r="CQ195">
        <f t="shared" si="147"/>
        <v>1.3912393240117251</v>
      </c>
      <c r="CR195">
        <f t="shared" si="147"/>
        <v>1.2536872553075336</v>
      </c>
      <c r="CS195">
        <f t="shared" si="147"/>
        <v>1.8076647556174141</v>
      </c>
      <c r="CT195">
        <f t="shared" si="147"/>
        <v>1.2528102673638786</v>
      </c>
      <c r="CU195">
        <f t="shared" si="147"/>
        <v>1.2935560964859758</v>
      </c>
      <c r="CV195">
        <f t="shared" si="147"/>
        <v>1.3795571060872802</v>
      </c>
      <c r="CW195">
        <f t="shared" si="147"/>
        <v>1.4619017766255114</v>
      </c>
      <c r="CX195">
        <f t="shared" si="147"/>
        <v>1.5572029315046596</v>
      </c>
      <c r="CY195">
        <f t="shared" si="147"/>
        <v>1.2706447187921923</v>
      </c>
      <c r="CZ195">
        <f t="shared" si="147"/>
        <v>3.0065281332955522</v>
      </c>
      <c r="DA195">
        <f t="shared" si="147"/>
        <v>1.908094663478469</v>
      </c>
      <c r="DB195">
        <f t="shared" si="147"/>
        <v>1.1188591253601365</v>
      </c>
      <c r="DC195">
        <f t="shared" si="147"/>
        <v>1.0935121774074821</v>
      </c>
      <c r="DD195">
        <f t="shared" si="147"/>
        <v>1.3481783649129104</v>
      </c>
      <c r="DE195">
        <f t="shared" si="147"/>
        <v>1.09434387100358</v>
      </c>
      <c r="DF195">
        <f t="shared" si="147"/>
        <v>1.5924353544775809</v>
      </c>
      <c r="DG195">
        <f t="shared" si="147"/>
        <v>1.3417601470262643</v>
      </c>
      <c r="DH195">
        <f t="shared" si="147"/>
        <v>1.0870739009512742</v>
      </c>
      <c r="DI195">
        <f t="shared" si="147"/>
        <v>16.647660749200636</v>
      </c>
      <c r="DJ195">
        <f t="shared" si="147"/>
        <v>1.1518632427278137</v>
      </c>
      <c r="DK195">
        <f t="shared" si="147"/>
        <v>3.2885370703734789</v>
      </c>
      <c r="DL195">
        <f t="shared" si="147"/>
        <v>1.140509442800439</v>
      </c>
      <c r="DM195">
        <f t="shared" si="147"/>
        <v>1.2752899189380829</v>
      </c>
      <c r="DN195">
        <f t="shared" si="147"/>
        <v>1.4372508509777961</v>
      </c>
      <c r="DO195">
        <f t="shared" si="147"/>
        <v>2.2857003911260727</v>
      </c>
      <c r="DP195">
        <f t="shared" si="147"/>
        <v>1.6021941609428214</v>
      </c>
    </row>
    <row r="196" spans="1:120">
      <c r="A196">
        <v>98</v>
      </c>
      <c r="B196" s="11" t="s">
        <v>74</v>
      </c>
      <c r="C196">
        <f t="shared" ref="C196:BN196" si="148">1/(1-C76*C76)</f>
        <v>1.0100790102805597</v>
      </c>
      <c r="D196">
        <f t="shared" si="148"/>
        <v>1.0390045223959135</v>
      </c>
      <c r="E196">
        <f t="shared" si="148"/>
        <v>1.20563749774441</v>
      </c>
      <c r="F196">
        <f t="shared" si="148"/>
        <v>1.1736183246326963</v>
      </c>
      <c r="G196">
        <f t="shared" si="148"/>
        <v>1.0062405413447684</v>
      </c>
      <c r="H196">
        <f t="shared" si="148"/>
        <v>1.1686602582896257</v>
      </c>
      <c r="I196">
        <f t="shared" si="148"/>
        <v>1.0156574353965628</v>
      </c>
      <c r="J196">
        <f t="shared" si="148"/>
        <v>1.0815779036311106</v>
      </c>
      <c r="K196">
        <f t="shared" si="148"/>
        <v>1.0030141312611556</v>
      </c>
      <c r="L196">
        <f t="shared" si="148"/>
        <v>1.8064337111426907</v>
      </c>
      <c r="M196">
        <f t="shared" si="148"/>
        <v>1.0092800153790902</v>
      </c>
      <c r="N196">
        <f t="shared" si="148"/>
        <v>1.0781411950525568</v>
      </c>
      <c r="O196">
        <f t="shared" si="148"/>
        <v>1.0473570827707486</v>
      </c>
      <c r="P196">
        <f t="shared" si="148"/>
        <v>1.0102536642307838</v>
      </c>
      <c r="Q196">
        <f t="shared" si="148"/>
        <v>1.3827146740431231</v>
      </c>
      <c r="R196">
        <f t="shared" si="148"/>
        <v>1.1937320154132225</v>
      </c>
      <c r="S196">
        <f t="shared" si="148"/>
        <v>1.005799364443495</v>
      </c>
      <c r="T196">
        <f t="shared" si="148"/>
        <v>1.0372306259795367</v>
      </c>
      <c r="U196">
        <f t="shared" si="148"/>
        <v>1.090743940411546</v>
      </c>
      <c r="V196">
        <f t="shared" si="148"/>
        <v>1.7003335906310173</v>
      </c>
      <c r="W196">
        <f t="shared" si="148"/>
        <v>1.0108650180419325</v>
      </c>
      <c r="X196">
        <f t="shared" si="148"/>
        <v>1.0959211391857402</v>
      </c>
      <c r="Y196">
        <f t="shared" si="148"/>
        <v>1.6505460179444198</v>
      </c>
      <c r="Z196">
        <f t="shared" si="148"/>
        <v>1.3492866901476683</v>
      </c>
      <c r="AA196">
        <f t="shared" si="148"/>
        <v>1.5221837111701915</v>
      </c>
      <c r="AB196">
        <f t="shared" si="148"/>
        <v>1.0255505287969091</v>
      </c>
      <c r="AC196">
        <f t="shared" si="148"/>
        <v>1.6054437943809763</v>
      </c>
      <c r="AD196">
        <f t="shared" si="148"/>
        <v>1.4647586781664761</v>
      </c>
      <c r="AE196">
        <f t="shared" si="148"/>
        <v>1.0072048979261119</v>
      </c>
      <c r="AF196">
        <f t="shared" si="148"/>
        <v>1.2510733270203636</v>
      </c>
      <c r="AG196">
        <f t="shared" si="148"/>
        <v>1.4793563296845011</v>
      </c>
      <c r="AH196">
        <f t="shared" si="148"/>
        <v>1.7747515612377149</v>
      </c>
      <c r="AI196">
        <f t="shared" si="148"/>
        <v>1.3664668665329074</v>
      </c>
      <c r="AJ196">
        <f t="shared" si="148"/>
        <v>1.2946962120362937</v>
      </c>
      <c r="AK196">
        <f t="shared" si="148"/>
        <v>1.0828263888455421</v>
      </c>
      <c r="AL196">
        <f t="shared" si="148"/>
        <v>1.3376985973412077</v>
      </c>
      <c r="AM196">
        <f t="shared" si="148"/>
        <v>1.2703106534306388</v>
      </c>
      <c r="AN196">
        <f t="shared" si="148"/>
        <v>2.0504883504883629</v>
      </c>
      <c r="AO196">
        <f t="shared" si="148"/>
        <v>1.11485365368446</v>
      </c>
      <c r="AP196">
        <f t="shared" si="148"/>
        <v>1.6018976527804094</v>
      </c>
      <c r="AQ196">
        <f t="shared" si="148"/>
        <v>1.0934190361846872</v>
      </c>
      <c r="AR196">
        <f t="shared" si="148"/>
        <v>1.1346142101883987</v>
      </c>
      <c r="AS196">
        <f t="shared" si="148"/>
        <v>1.2421566249661791</v>
      </c>
      <c r="AT196">
        <f t="shared" si="148"/>
        <v>1.3117153668282673</v>
      </c>
      <c r="AU196">
        <f t="shared" si="148"/>
        <v>1.1826297665366059</v>
      </c>
      <c r="AV196">
        <f t="shared" si="148"/>
        <v>1.3908164512674288</v>
      </c>
      <c r="AW196">
        <f t="shared" si="148"/>
        <v>1.074275166699751</v>
      </c>
      <c r="AX196">
        <f t="shared" si="148"/>
        <v>1.0485887366476905</v>
      </c>
      <c r="AY196">
        <f t="shared" si="148"/>
        <v>1.0359425036747187</v>
      </c>
      <c r="AZ196">
        <f t="shared" si="148"/>
        <v>1.2348570421844722</v>
      </c>
      <c r="BA196">
        <f t="shared" si="148"/>
        <v>1.1483431532245929</v>
      </c>
      <c r="BB196">
        <f t="shared" si="148"/>
        <v>1.017019268455065</v>
      </c>
      <c r="BC196">
        <f t="shared" si="148"/>
        <v>1.004460994275385</v>
      </c>
      <c r="BD196">
        <f t="shared" si="148"/>
        <v>1.7978698231617485</v>
      </c>
      <c r="BE196">
        <f t="shared" si="148"/>
        <v>1.0437963466524234</v>
      </c>
      <c r="BF196">
        <f t="shared" si="148"/>
        <v>1.5084933584991542</v>
      </c>
      <c r="BG196">
        <f t="shared" si="148"/>
        <v>1.0205948430949685</v>
      </c>
      <c r="BH196">
        <f t="shared" si="148"/>
        <v>1.1812678094872482</v>
      </c>
      <c r="BI196">
        <f t="shared" si="148"/>
        <v>1.8306149608312925</v>
      </c>
      <c r="BJ196">
        <f t="shared" si="148"/>
        <v>1.4012948208506892</v>
      </c>
      <c r="BK196">
        <f t="shared" si="148"/>
        <v>1.6443679265647539</v>
      </c>
      <c r="BL196">
        <f t="shared" si="148"/>
        <v>1.1821013245768877</v>
      </c>
      <c r="BM196">
        <f t="shared" si="148"/>
        <v>1.715258571815018</v>
      </c>
      <c r="BN196">
        <f t="shared" si="148"/>
        <v>1.1542644110920248</v>
      </c>
      <c r="BO196">
        <f t="shared" ref="BO196:DP196" si="149">1/(1-BO76*BO76)</f>
        <v>1.6215760856139434</v>
      </c>
      <c r="BP196">
        <f t="shared" si="149"/>
        <v>1.2010558992504028</v>
      </c>
      <c r="BQ196">
        <f t="shared" si="149"/>
        <v>1.4273291943210522</v>
      </c>
      <c r="BR196">
        <f t="shared" si="149"/>
        <v>1.3589268891135418</v>
      </c>
      <c r="BS196">
        <f t="shared" si="149"/>
        <v>1.241974634246336</v>
      </c>
      <c r="BT196">
        <f t="shared" si="149"/>
        <v>1.0126933775632805</v>
      </c>
      <c r="BU196">
        <f t="shared" si="149"/>
        <v>1.4567536657928981</v>
      </c>
      <c r="BV196">
        <f t="shared" si="149"/>
        <v>1.2475745659869151</v>
      </c>
      <c r="BW196">
        <f t="shared" si="149"/>
        <v>1.2596065692178016</v>
      </c>
      <c r="BX196">
        <f t="shared" si="149"/>
        <v>1.242921330267178</v>
      </c>
      <c r="BY196" t="e">
        <f t="shared" si="149"/>
        <v>#DIV/0!</v>
      </c>
      <c r="BZ196">
        <f t="shared" si="149"/>
        <v>1.0786668617297599</v>
      </c>
      <c r="CA196">
        <f t="shared" si="149"/>
        <v>1.2274016289419101</v>
      </c>
      <c r="CB196">
        <f t="shared" si="149"/>
        <v>3.7898853169136721</v>
      </c>
      <c r="CC196">
        <f t="shared" si="149"/>
        <v>1.0508233455260632</v>
      </c>
      <c r="CD196">
        <f t="shared" si="149"/>
        <v>2.4393294523884217</v>
      </c>
      <c r="CE196">
        <f t="shared" si="149"/>
        <v>1.3860562208858314</v>
      </c>
      <c r="CF196">
        <f t="shared" si="149"/>
        <v>1.1978506374867506</v>
      </c>
      <c r="CG196">
        <f t="shared" si="149"/>
        <v>1.019622698214071</v>
      </c>
      <c r="CH196">
        <f t="shared" si="149"/>
        <v>1.648022766229702</v>
      </c>
      <c r="CI196">
        <f t="shared" si="149"/>
        <v>1.3112560123636718</v>
      </c>
      <c r="CJ196">
        <f t="shared" si="149"/>
        <v>2.8232355292612383</v>
      </c>
      <c r="CK196">
        <f t="shared" si="149"/>
        <v>1.7821468572360286</v>
      </c>
      <c r="CL196">
        <f t="shared" si="149"/>
        <v>1.0329456977958242</v>
      </c>
      <c r="CM196">
        <f t="shared" si="149"/>
        <v>1.7082554073138103</v>
      </c>
      <c r="CN196">
        <f t="shared" si="149"/>
        <v>1.231951912386712</v>
      </c>
      <c r="CO196">
        <f t="shared" si="149"/>
        <v>1.0304520962085189</v>
      </c>
      <c r="CP196">
        <f t="shared" si="149"/>
        <v>2.249884731413391</v>
      </c>
      <c r="CQ196">
        <f t="shared" si="149"/>
        <v>4.3056242429118878</v>
      </c>
      <c r="CR196">
        <f t="shared" si="149"/>
        <v>1.9395276143270659</v>
      </c>
      <c r="CS196">
        <f t="shared" si="149"/>
        <v>1.4152703115898171</v>
      </c>
      <c r="CT196">
        <f t="shared" si="149"/>
        <v>1.5250523249271108</v>
      </c>
      <c r="CU196">
        <f t="shared" si="149"/>
        <v>1.7151446228835778</v>
      </c>
      <c r="CV196">
        <f t="shared" si="149"/>
        <v>1.8367208451815118</v>
      </c>
      <c r="CW196">
        <f t="shared" si="149"/>
        <v>1.0096629880010302</v>
      </c>
      <c r="CX196">
        <f t="shared" si="149"/>
        <v>1.9659359383383865</v>
      </c>
      <c r="CY196">
        <f t="shared" si="149"/>
        <v>3.4307503364647602</v>
      </c>
      <c r="CZ196">
        <f t="shared" si="149"/>
        <v>1.2887238795237015</v>
      </c>
      <c r="DA196">
        <f t="shared" si="149"/>
        <v>1.1292425418077801</v>
      </c>
      <c r="DB196">
        <f t="shared" si="149"/>
        <v>1.9257225365144308</v>
      </c>
      <c r="DC196">
        <f t="shared" si="149"/>
        <v>1.0101585418049357</v>
      </c>
      <c r="DD196">
        <f t="shared" si="149"/>
        <v>2.2301967243283842</v>
      </c>
      <c r="DE196">
        <f t="shared" si="149"/>
        <v>1.0074905462749377</v>
      </c>
      <c r="DF196">
        <f t="shared" si="149"/>
        <v>1.7635329816876564</v>
      </c>
      <c r="DG196">
        <f t="shared" si="149"/>
        <v>1.0935235812246122</v>
      </c>
      <c r="DH196">
        <f t="shared" si="149"/>
        <v>1.6386828565559557</v>
      </c>
      <c r="DI196">
        <f t="shared" si="149"/>
        <v>1.2139063038959055</v>
      </c>
      <c r="DJ196">
        <f t="shared" si="149"/>
        <v>1.4003345597222094</v>
      </c>
      <c r="DK196">
        <f t="shared" si="149"/>
        <v>1.2490302184998983</v>
      </c>
      <c r="DL196">
        <f t="shared" si="149"/>
        <v>1.5056450536696284</v>
      </c>
      <c r="DM196">
        <f t="shared" si="149"/>
        <v>1.8426731321577621</v>
      </c>
      <c r="DN196">
        <f t="shared" si="149"/>
        <v>1.758667356315246</v>
      </c>
      <c r="DO196">
        <f t="shared" si="149"/>
        <v>1.38578924581809</v>
      </c>
      <c r="DP196">
        <f t="shared" si="149"/>
        <v>1.6161474256037771</v>
      </c>
    </row>
    <row r="197" spans="1:120">
      <c r="A197">
        <v>99</v>
      </c>
      <c r="B197" s="11" t="s">
        <v>75</v>
      </c>
      <c r="C197">
        <f t="shared" ref="C197:BN197" si="150">1/(1-C77*C77)</f>
        <v>1.6779159516527145</v>
      </c>
      <c r="D197">
        <f t="shared" si="150"/>
        <v>1.9014854778222432</v>
      </c>
      <c r="E197">
        <f t="shared" si="150"/>
        <v>1.0006684365000968</v>
      </c>
      <c r="F197">
        <f t="shared" si="150"/>
        <v>1.7028400734575271</v>
      </c>
      <c r="G197">
        <f t="shared" si="150"/>
        <v>1.4267733487790639</v>
      </c>
      <c r="H197">
        <f t="shared" si="150"/>
        <v>1.7721766260859462</v>
      </c>
      <c r="I197">
        <f t="shared" si="150"/>
        <v>2.3078194741232054</v>
      </c>
      <c r="J197">
        <f t="shared" si="150"/>
        <v>2.1662030774845165</v>
      </c>
      <c r="K197">
        <f t="shared" si="150"/>
        <v>1.0111792379924005</v>
      </c>
      <c r="L197">
        <f t="shared" si="150"/>
        <v>1.0040657008626079</v>
      </c>
      <c r="M197">
        <f t="shared" si="150"/>
        <v>1.6263764365572062</v>
      </c>
      <c r="N197">
        <f t="shared" si="150"/>
        <v>1.8616468472916312</v>
      </c>
      <c r="O197">
        <f t="shared" si="150"/>
        <v>1.8802315743466016</v>
      </c>
      <c r="P197">
        <f t="shared" si="150"/>
        <v>1.6085554464794682</v>
      </c>
      <c r="Q197">
        <f t="shared" si="150"/>
        <v>1.0122428019667979</v>
      </c>
      <c r="R197">
        <f t="shared" si="150"/>
        <v>1.0002652134584851</v>
      </c>
      <c r="S197">
        <f t="shared" si="150"/>
        <v>1.4795792558259648</v>
      </c>
      <c r="T197">
        <f t="shared" si="150"/>
        <v>1.4667523691706317</v>
      </c>
      <c r="U197">
        <f t="shared" si="150"/>
        <v>2.0398796784782776</v>
      </c>
      <c r="V197">
        <f t="shared" si="150"/>
        <v>1.0117612412782575</v>
      </c>
      <c r="W197">
        <f t="shared" si="150"/>
        <v>2.271972711896419</v>
      </c>
      <c r="X197">
        <f t="shared" si="150"/>
        <v>2.0677561681381129</v>
      </c>
      <c r="Y197">
        <f t="shared" si="150"/>
        <v>1.0053423632946215</v>
      </c>
      <c r="Z197">
        <f t="shared" si="150"/>
        <v>1.0222424819579923</v>
      </c>
      <c r="AA197">
        <f t="shared" si="150"/>
        <v>1.008897675310136</v>
      </c>
      <c r="AB197">
        <f t="shared" si="150"/>
        <v>1.5751864467476124</v>
      </c>
      <c r="AC197">
        <f t="shared" si="150"/>
        <v>1.0015015759480499</v>
      </c>
      <c r="AD197">
        <f t="shared" si="150"/>
        <v>1.0006246884545367</v>
      </c>
      <c r="AE197">
        <f t="shared" si="150"/>
        <v>1.1305572040192395</v>
      </c>
      <c r="AF197">
        <f t="shared" si="150"/>
        <v>1.0004514241397537</v>
      </c>
      <c r="AG197">
        <f t="shared" si="150"/>
        <v>1.0039198225759556</v>
      </c>
      <c r="AH197">
        <f t="shared" si="150"/>
        <v>1.0125634426865437</v>
      </c>
      <c r="AI197">
        <f t="shared" si="150"/>
        <v>1.0269343367504584</v>
      </c>
      <c r="AJ197">
        <f t="shared" si="150"/>
        <v>4.6192010624087576</v>
      </c>
      <c r="AK197">
        <f t="shared" si="150"/>
        <v>5.6829866385129453</v>
      </c>
      <c r="AL197">
        <f t="shared" si="150"/>
        <v>3.616048612849037</v>
      </c>
      <c r="AM197">
        <f t="shared" si="150"/>
        <v>5.3532085947813401</v>
      </c>
      <c r="AN197">
        <f t="shared" si="150"/>
        <v>1.0009601051007861</v>
      </c>
      <c r="AO197">
        <f t="shared" si="150"/>
        <v>3.5278765271524146</v>
      </c>
      <c r="AP197">
        <f t="shared" si="150"/>
        <v>1.0013833833457522</v>
      </c>
      <c r="AQ197">
        <f t="shared" si="150"/>
        <v>11.925151793140666</v>
      </c>
      <c r="AR197">
        <f t="shared" si="150"/>
        <v>3.1011586529876443</v>
      </c>
      <c r="AS197">
        <f t="shared" si="150"/>
        <v>3.6555225195194168</v>
      </c>
      <c r="AT197">
        <f t="shared" si="150"/>
        <v>1.0101205064700383</v>
      </c>
      <c r="AU197">
        <f t="shared" si="150"/>
        <v>5.9726818304335563</v>
      </c>
      <c r="AV197">
        <f t="shared" si="150"/>
        <v>1.0061847602073779</v>
      </c>
      <c r="AW197">
        <f t="shared" si="150"/>
        <v>5.8928468445138362</v>
      </c>
      <c r="AX197">
        <f t="shared" si="150"/>
        <v>10.094027865479909</v>
      </c>
      <c r="AY197">
        <f t="shared" si="150"/>
        <v>4.8706436797513861</v>
      </c>
      <c r="AZ197">
        <f t="shared" si="150"/>
        <v>1.0030719257889396</v>
      </c>
      <c r="BA197">
        <f t="shared" si="150"/>
        <v>1.9979064772800512</v>
      </c>
      <c r="BB197">
        <f t="shared" si="150"/>
        <v>4.3353804564639145</v>
      </c>
      <c r="BC197">
        <f t="shared" si="150"/>
        <v>1.4429014469967605</v>
      </c>
      <c r="BD197">
        <f t="shared" si="150"/>
        <v>1.0024102979871752</v>
      </c>
      <c r="BE197">
        <f t="shared" si="150"/>
        <v>4.1911506342992606</v>
      </c>
      <c r="BF197">
        <f t="shared" si="150"/>
        <v>1.0036175273279937</v>
      </c>
      <c r="BG197">
        <f t="shared" si="150"/>
        <v>4.6736021826120107</v>
      </c>
      <c r="BH197">
        <f t="shared" si="150"/>
        <v>3.6594077921348611</v>
      </c>
      <c r="BI197">
        <f t="shared" si="150"/>
        <v>1.0120299671116733</v>
      </c>
      <c r="BJ197">
        <f t="shared" si="150"/>
        <v>3.5383435972453072</v>
      </c>
      <c r="BK197">
        <f t="shared" si="150"/>
        <v>2.654097214780764</v>
      </c>
      <c r="BL197">
        <f t="shared" si="150"/>
        <v>1.6053822936380395</v>
      </c>
      <c r="BM197">
        <f t="shared" si="150"/>
        <v>1.4368825468186954</v>
      </c>
      <c r="BN197">
        <f t="shared" si="150"/>
        <v>4.8143464318785627</v>
      </c>
      <c r="BO197">
        <f t="shared" ref="BO197:DP197" si="151">1/(1-BO77*BO77)</f>
        <v>1.0212224896778086</v>
      </c>
      <c r="BP197">
        <f t="shared" si="151"/>
        <v>8.1346737698895204</v>
      </c>
      <c r="BQ197">
        <f t="shared" si="151"/>
        <v>1.0060905307780363</v>
      </c>
      <c r="BR197">
        <f t="shared" si="151"/>
        <v>3.1704785266144455</v>
      </c>
      <c r="BS197">
        <f t="shared" si="151"/>
        <v>1.0037470684740435</v>
      </c>
      <c r="BT197">
        <f t="shared" si="151"/>
        <v>1.3898371570902228</v>
      </c>
      <c r="BU197">
        <f t="shared" si="151"/>
        <v>1.0036607908617925</v>
      </c>
      <c r="BV197">
        <f t="shared" si="151"/>
        <v>1.000086440280483</v>
      </c>
      <c r="BW197">
        <f t="shared" si="151"/>
        <v>3.6675767574132863</v>
      </c>
      <c r="BX197">
        <f t="shared" si="151"/>
        <v>1.0033193464213939</v>
      </c>
      <c r="BY197">
        <f t="shared" si="151"/>
        <v>1.0786668617297599</v>
      </c>
      <c r="BZ197" t="e">
        <f t="shared" si="151"/>
        <v>#DIV/0!</v>
      </c>
      <c r="CA197">
        <f t="shared" si="151"/>
        <v>1.9723790602208517</v>
      </c>
      <c r="CB197">
        <f t="shared" si="151"/>
        <v>1.4171383372311741</v>
      </c>
      <c r="CC197">
        <f t="shared" si="151"/>
        <v>3.2971862833953525</v>
      </c>
      <c r="CD197">
        <f t="shared" si="151"/>
        <v>1.064127144154321</v>
      </c>
      <c r="CE197">
        <f t="shared" si="151"/>
        <v>1.4234231298402049</v>
      </c>
      <c r="CF197">
        <f t="shared" si="151"/>
        <v>1.0756231878900715</v>
      </c>
      <c r="CG197">
        <f t="shared" si="151"/>
        <v>7.001142417839251</v>
      </c>
      <c r="CH197">
        <f t="shared" si="151"/>
        <v>1.5502426233505373</v>
      </c>
      <c r="CI197">
        <f t="shared" si="151"/>
        <v>1.9823977327176607</v>
      </c>
      <c r="CJ197">
        <f t="shared" si="151"/>
        <v>1.4905757535610114</v>
      </c>
      <c r="CK197">
        <f t="shared" si="151"/>
        <v>1.1245875417980875</v>
      </c>
      <c r="CL197">
        <f t="shared" si="151"/>
        <v>1.1543242007458341</v>
      </c>
      <c r="CM197">
        <f t="shared" si="151"/>
        <v>2.4352587878997394</v>
      </c>
      <c r="CN197">
        <f t="shared" si="151"/>
        <v>1.0394011048987293</v>
      </c>
      <c r="CO197">
        <f t="shared" si="151"/>
        <v>5.7230940008785796</v>
      </c>
      <c r="CP197">
        <f t="shared" si="151"/>
        <v>1.0700633988453139</v>
      </c>
      <c r="CQ197">
        <f t="shared" si="151"/>
        <v>1.1718616902363792</v>
      </c>
      <c r="CR197">
        <f t="shared" si="151"/>
        <v>1.339159147432363</v>
      </c>
      <c r="CS197">
        <f t="shared" si="151"/>
        <v>1.1130144234101242</v>
      </c>
      <c r="CT197">
        <f t="shared" si="151"/>
        <v>1.6968236061680386</v>
      </c>
      <c r="CU197">
        <f t="shared" si="151"/>
        <v>1.0969384119633721</v>
      </c>
      <c r="CV197">
        <f t="shared" si="151"/>
        <v>1.1762849974974199</v>
      </c>
      <c r="CW197">
        <f t="shared" si="151"/>
        <v>1.724800525722864</v>
      </c>
      <c r="CX197">
        <f t="shared" si="151"/>
        <v>1.0067419845350556</v>
      </c>
      <c r="CY197">
        <f t="shared" si="151"/>
        <v>1.2799599141420068</v>
      </c>
      <c r="CZ197">
        <f t="shared" si="151"/>
        <v>1.0020804410654598</v>
      </c>
      <c r="DA197">
        <f t="shared" si="151"/>
        <v>1.2187685702353714</v>
      </c>
      <c r="DB197">
        <f t="shared" si="151"/>
        <v>1.4706319576203655</v>
      </c>
      <c r="DC197">
        <f t="shared" si="151"/>
        <v>5.2932313529468278</v>
      </c>
      <c r="DD197">
        <f t="shared" si="151"/>
        <v>1.0385040366530367</v>
      </c>
      <c r="DE197">
        <f t="shared" si="151"/>
        <v>4.4970799694556192</v>
      </c>
      <c r="DF197">
        <f t="shared" si="151"/>
        <v>1.0113373860871908</v>
      </c>
      <c r="DG197">
        <f t="shared" si="151"/>
        <v>1.2114854467660099</v>
      </c>
      <c r="DH197">
        <f t="shared" si="151"/>
        <v>1.2729150972206189</v>
      </c>
      <c r="DI197">
        <f t="shared" si="151"/>
        <v>1.0158174286012043</v>
      </c>
      <c r="DJ197">
        <f t="shared" si="151"/>
        <v>2.1490368557295532</v>
      </c>
      <c r="DK197">
        <f t="shared" si="151"/>
        <v>1.0015390755466365</v>
      </c>
      <c r="DL197">
        <f t="shared" si="151"/>
        <v>2.0875228476998799</v>
      </c>
      <c r="DM197">
        <f t="shared" si="151"/>
        <v>1.4199994038534702</v>
      </c>
      <c r="DN197">
        <f t="shared" si="151"/>
        <v>1.2381149495594583</v>
      </c>
      <c r="DO197">
        <f t="shared" si="151"/>
        <v>1.0222195804048937</v>
      </c>
      <c r="DP197">
        <f t="shared" si="151"/>
        <v>1.0148673058126392</v>
      </c>
    </row>
    <row r="198" spans="1:120">
      <c r="A198">
        <v>100</v>
      </c>
      <c r="B198" s="11" t="s">
        <v>76</v>
      </c>
      <c r="C198">
        <f t="shared" ref="C198:BN198" si="152">1/(1-C78*C78)</f>
        <v>1.0830964969714965</v>
      </c>
      <c r="D198">
        <f t="shared" si="152"/>
        <v>1.1586206314738956</v>
      </c>
      <c r="E198">
        <f t="shared" si="152"/>
        <v>1.3243108754692323</v>
      </c>
      <c r="F198">
        <f t="shared" si="152"/>
        <v>1.3939171745193624</v>
      </c>
      <c r="G198">
        <f t="shared" si="152"/>
        <v>1.0782533058328154</v>
      </c>
      <c r="H198">
        <f t="shared" si="152"/>
        <v>1.3351517035452871</v>
      </c>
      <c r="I198">
        <f t="shared" si="152"/>
        <v>1.1884522286357015</v>
      </c>
      <c r="J198">
        <f t="shared" si="152"/>
        <v>1.1857607205808731</v>
      </c>
      <c r="K198">
        <f t="shared" si="152"/>
        <v>1.0005779373409083</v>
      </c>
      <c r="L198">
        <f t="shared" si="152"/>
        <v>1.1403337863976908</v>
      </c>
      <c r="M198">
        <f t="shared" si="152"/>
        <v>1.059636016968474</v>
      </c>
      <c r="N198">
        <f t="shared" si="152"/>
        <v>1.2653049203357751</v>
      </c>
      <c r="O198">
        <f t="shared" si="152"/>
        <v>1.1581155977119564</v>
      </c>
      <c r="P198">
        <f t="shared" si="152"/>
        <v>1.0252857835689797</v>
      </c>
      <c r="Q198">
        <f t="shared" si="152"/>
        <v>1.1470650869681762</v>
      </c>
      <c r="R198">
        <f t="shared" si="152"/>
        <v>1.5299114498731765</v>
      </c>
      <c r="S198">
        <f t="shared" si="152"/>
        <v>1.0681079038460242</v>
      </c>
      <c r="T198">
        <f t="shared" si="152"/>
        <v>1.0573029446017885</v>
      </c>
      <c r="U198">
        <f t="shared" si="152"/>
        <v>1.3049200931701403</v>
      </c>
      <c r="V198">
        <f t="shared" si="152"/>
        <v>1.1154613998316358</v>
      </c>
      <c r="W198">
        <f t="shared" si="152"/>
        <v>1.1685521322622954</v>
      </c>
      <c r="X198">
        <f t="shared" si="152"/>
        <v>1.1809048775218383</v>
      </c>
      <c r="Y198">
        <f t="shared" si="152"/>
        <v>1.1979114479294317</v>
      </c>
      <c r="Z198">
        <f t="shared" si="152"/>
        <v>1.1250354227777839</v>
      </c>
      <c r="AA198">
        <f t="shared" si="152"/>
        <v>1.2737457415866769</v>
      </c>
      <c r="AB198">
        <f t="shared" si="152"/>
        <v>1.0593059005714902</v>
      </c>
      <c r="AC198">
        <f t="shared" si="152"/>
        <v>1.1726500134109525</v>
      </c>
      <c r="AD198">
        <f t="shared" si="152"/>
        <v>1.1616840331131038</v>
      </c>
      <c r="AE198">
        <f t="shared" si="152"/>
        <v>1.0172605510119002</v>
      </c>
      <c r="AF198">
        <f t="shared" si="152"/>
        <v>1.3521632331837059</v>
      </c>
      <c r="AG198">
        <f t="shared" si="152"/>
        <v>1.2429788695319897</v>
      </c>
      <c r="AH198">
        <f t="shared" si="152"/>
        <v>1.1114230349473675</v>
      </c>
      <c r="AI198">
        <f t="shared" si="152"/>
        <v>1.1145604664414037</v>
      </c>
      <c r="AJ198">
        <f t="shared" si="152"/>
        <v>2.414076683895289</v>
      </c>
      <c r="AK198">
        <f t="shared" si="152"/>
        <v>1.7716149010549722</v>
      </c>
      <c r="AL198">
        <f t="shared" si="152"/>
        <v>2.4749594217707749</v>
      </c>
      <c r="AM198">
        <f t="shared" si="152"/>
        <v>1.6664111656376608</v>
      </c>
      <c r="AN198">
        <f t="shared" si="152"/>
        <v>1.0772457699034705</v>
      </c>
      <c r="AO198">
        <f t="shared" si="152"/>
        <v>3.3762662558898651</v>
      </c>
      <c r="AP198">
        <f t="shared" si="152"/>
        <v>1.1580126008101657</v>
      </c>
      <c r="AQ198">
        <f t="shared" si="152"/>
        <v>1.715608582256964</v>
      </c>
      <c r="AR198">
        <f t="shared" si="152"/>
        <v>3.883181228996277</v>
      </c>
      <c r="AS198">
        <f t="shared" si="152"/>
        <v>1.9324906085694855</v>
      </c>
      <c r="AT198">
        <f t="shared" si="152"/>
        <v>1.7848732700720511</v>
      </c>
      <c r="AU198">
        <f t="shared" si="152"/>
        <v>1.7004708584270094</v>
      </c>
      <c r="AV198">
        <f t="shared" si="152"/>
        <v>1.1430804098416452</v>
      </c>
      <c r="AW198">
        <f t="shared" si="152"/>
        <v>1.6226781037976024</v>
      </c>
      <c r="AX198">
        <f t="shared" si="152"/>
        <v>1.5470017491607004</v>
      </c>
      <c r="AY198">
        <f t="shared" si="152"/>
        <v>1.7687044960664686</v>
      </c>
      <c r="AZ198">
        <f t="shared" si="152"/>
        <v>1.3265807693265415</v>
      </c>
      <c r="BA198">
        <f t="shared" si="152"/>
        <v>5.2662906908896012</v>
      </c>
      <c r="BB198">
        <f t="shared" si="152"/>
        <v>1.5876819989367639</v>
      </c>
      <c r="BC198">
        <f t="shared" si="152"/>
        <v>1.0114393445448551</v>
      </c>
      <c r="BD198">
        <f t="shared" si="152"/>
        <v>1.0996514961342467</v>
      </c>
      <c r="BE198">
        <f t="shared" si="152"/>
        <v>1.8930452504624697</v>
      </c>
      <c r="BF198">
        <f t="shared" si="152"/>
        <v>1.2306208387989219</v>
      </c>
      <c r="BG198">
        <f t="shared" si="152"/>
        <v>1.5676162374946787</v>
      </c>
      <c r="BH198">
        <f t="shared" si="152"/>
        <v>2.1869791328758237</v>
      </c>
      <c r="BI198">
        <f t="shared" si="152"/>
        <v>1.0470850980934272</v>
      </c>
      <c r="BJ198">
        <f t="shared" si="152"/>
        <v>1.9292829159760521</v>
      </c>
      <c r="BK198">
        <f t="shared" si="152"/>
        <v>1.6709908937715348</v>
      </c>
      <c r="BL198">
        <f t="shared" si="152"/>
        <v>6.1315219137013237</v>
      </c>
      <c r="BM198">
        <f t="shared" si="152"/>
        <v>2.3844306358529224</v>
      </c>
      <c r="BN198">
        <f t="shared" si="152"/>
        <v>4.6155300886812718</v>
      </c>
      <c r="BO198">
        <f t="shared" ref="BO198:DP198" si="153">1/(1-BO78*BO78)</f>
        <v>1.0545969414291707</v>
      </c>
      <c r="BP198">
        <f t="shared" si="153"/>
        <v>2.4632219336863281</v>
      </c>
      <c r="BQ198">
        <f t="shared" si="153"/>
        <v>1.1426851072000832</v>
      </c>
      <c r="BR198">
        <f t="shared" si="153"/>
        <v>1.7952956231103079</v>
      </c>
      <c r="BS198">
        <f t="shared" si="153"/>
        <v>1.3297921713692566</v>
      </c>
      <c r="BT198">
        <f t="shared" si="153"/>
        <v>1.0377285963605603</v>
      </c>
      <c r="BU198">
        <f t="shared" si="153"/>
        <v>1.1385689802475825</v>
      </c>
      <c r="BV198">
        <f t="shared" si="153"/>
        <v>1.0262630269095401</v>
      </c>
      <c r="BW198">
        <f t="shared" si="153"/>
        <v>2.144119258674019</v>
      </c>
      <c r="BX198">
        <f t="shared" si="153"/>
        <v>1.3228066675028287</v>
      </c>
      <c r="BY198">
        <f t="shared" si="153"/>
        <v>1.2274016289419101</v>
      </c>
      <c r="BZ198">
        <f t="shared" si="153"/>
        <v>1.9723790602208517</v>
      </c>
      <c r="CA198" t="e">
        <f t="shared" si="153"/>
        <v>#DIV/0!</v>
      </c>
      <c r="CB198">
        <f t="shared" si="153"/>
        <v>1.6729755132720643</v>
      </c>
      <c r="CC198">
        <f t="shared" si="153"/>
        <v>3.6647886161344352</v>
      </c>
      <c r="CD198">
        <f t="shared" si="153"/>
        <v>1.3180675571041449</v>
      </c>
      <c r="CE198">
        <f t="shared" si="153"/>
        <v>2.5066779516867723</v>
      </c>
      <c r="CF198">
        <f t="shared" si="153"/>
        <v>1.0316568594509199</v>
      </c>
      <c r="CG198">
        <f t="shared" si="153"/>
        <v>1.9867437948851741</v>
      </c>
      <c r="CH198">
        <f t="shared" si="153"/>
        <v>1.8897405638457776</v>
      </c>
      <c r="CI198">
        <f t="shared" si="153"/>
        <v>2.7020178775555586</v>
      </c>
      <c r="CJ198">
        <f t="shared" si="153"/>
        <v>1.8465064326755589</v>
      </c>
      <c r="CK198">
        <f t="shared" si="153"/>
        <v>1.8575231037095861</v>
      </c>
      <c r="CL198">
        <f t="shared" si="153"/>
        <v>1.0942509103423432</v>
      </c>
      <c r="CM198">
        <f t="shared" si="153"/>
        <v>2.2854067043823831</v>
      </c>
      <c r="CN198">
        <f t="shared" si="153"/>
        <v>1.014210775331235</v>
      </c>
      <c r="CO198">
        <f t="shared" si="153"/>
        <v>2.1262246778807028</v>
      </c>
      <c r="CP198">
        <f t="shared" si="153"/>
        <v>1.2365912254151135</v>
      </c>
      <c r="CQ198">
        <f t="shared" si="153"/>
        <v>1.5343091070572579</v>
      </c>
      <c r="CR198">
        <f t="shared" si="153"/>
        <v>1.483252601002484</v>
      </c>
      <c r="CS198">
        <f t="shared" si="153"/>
        <v>1.0111674836568936</v>
      </c>
      <c r="CT198">
        <f t="shared" si="153"/>
        <v>2.393021632321481</v>
      </c>
      <c r="CU198">
        <f t="shared" si="153"/>
        <v>1.2666185988154526</v>
      </c>
      <c r="CV198">
        <f t="shared" si="153"/>
        <v>1.8348101895200368</v>
      </c>
      <c r="CW198">
        <f t="shared" si="153"/>
        <v>1.0160413683807288</v>
      </c>
      <c r="CX198">
        <f t="shared" si="153"/>
        <v>1.0540201548835553</v>
      </c>
      <c r="CY198">
        <f t="shared" si="153"/>
        <v>1.6290423108021199</v>
      </c>
      <c r="CZ198">
        <f t="shared" si="153"/>
        <v>1.6503647212388626</v>
      </c>
      <c r="DA198">
        <f t="shared" si="153"/>
        <v>1.0090733001104906</v>
      </c>
      <c r="DB198">
        <f t="shared" si="153"/>
        <v>1.6238991243089835</v>
      </c>
      <c r="DC198">
        <f t="shared" si="153"/>
        <v>1.4117055921993957</v>
      </c>
      <c r="DD198">
        <f t="shared" si="153"/>
        <v>1.2346367214373022</v>
      </c>
      <c r="DE198">
        <f t="shared" si="153"/>
        <v>1.4074462317064658</v>
      </c>
      <c r="DF198">
        <f t="shared" si="153"/>
        <v>1.0666594300344612</v>
      </c>
      <c r="DG198">
        <f t="shared" si="153"/>
        <v>1.0001293791252954</v>
      </c>
      <c r="DH198">
        <f t="shared" si="153"/>
        <v>1.2965386662396685</v>
      </c>
      <c r="DI198">
        <f t="shared" si="153"/>
        <v>1.2587117912166015</v>
      </c>
      <c r="DJ198">
        <f t="shared" si="153"/>
        <v>2.4366008363711784</v>
      </c>
      <c r="DK198">
        <f t="shared" si="153"/>
        <v>1.5718991552747752</v>
      </c>
      <c r="DL198">
        <f t="shared" si="153"/>
        <v>1.9573429255763828</v>
      </c>
      <c r="DM198">
        <f t="shared" si="153"/>
        <v>1.5777404125753545</v>
      </c>
      <c r="DN198">
        <f t="shared" si="153"/>
        <v>1.7112027143650865</v>
      </c>
      <c r="DO198">
        <f t="shared" si="153"/>
        <v>1.0988936445776245</v>
      </c>
      <c r="DP198">
        <f t="shared" si="153"/>
        <v>1.3860550977362749</v>
      </c>
    </row>
    <row r="199" spans="1:120">
      <c r="A199">
        <v>101</v>
      </c>
      <c r="B199" s="11" t="s">
        <v>77</v>
      </c>
      <c r="C199">
        <f t="shared" ref="C199:BN199" si="154">1/(1-C79*C79)</f>
        <v>1.0129533759005911</v>
      </c>
      <c r="D199">
        <f t="shared" si="154"/>
        <v>1.1476724760789083</v>
      </c>
      <c r="E199">
        <f t="shared" si="154"/>
        <v>1.175047908059921</v>
      </c>
      <c r="F199">
        <f t="shared" si="154"/>
        <v>1.3950902544117831</v>
      </c>
      <c r="G199">
        <f t="shared" si="154"/>
        <v>1.0620641969187816</v>
      </c>
      <c r="H199">
        <f t="shared" si="154"/>
        <v>1.3525935055110319</v>
      </c>
      <c r="I199">
        <f t="shared" si="154"/>
        <v>1.1322389327868239</v>
      </c>
      <c r="J199">
        <f t="shared" si="154"/>
        <v>1.2215982305688549</v>
      </c>
      <c r="K199">
        <f t="shared" si="154"/>
        <v>1.0000911635841661</v>
      </c>
      <c r="L199">
        <f t="shared" si="154"/>
        <v>1.5597976505904243</v>
      </c>
      <c r="M199">
        <f t="shared" si="154"/>
        <v>1.0097238842866774</v>
      </c>
      <c r="N199">
        <f t="shared" si="154"/>
        <v>1.2416734454695821</v>
      </c>
      <c r="O199">
        <f t="shared" si="154"/>
        <v>1.1604246859594176</v>
      </c>
      <c r="P199">
        <f t="shared" si="154"/>
        <v>1.0824987128634422</v>
      </c>
      <c r="Q199">
        <f t="shared" si="154"/>
        <v>1.3178758206198422</v>
      </c>
      <c r="R199">
        <f t="shared" si="154"/>
        <v>1.1694681006563683</v>
      </c>
      <c r="S199">
        <f t="shared" si="154"/>
        <v>1.05723502719687</v>
      </c>
      <c r="T199">
        <f t="shared" si="154"/>
        <v>1.1515211175186852</v>
      </c>
      <c r="U199">
        <f t="shared" si="154"/>
        <v>1.2664359900778432</v>
      </c>
      <c r="V199">
        <f t="shared" si="154"/>
        <v>1.4907598899083259</v>
      </c>
      <c r="W199">
        <f t="shared" si="154"/>
        <v>1.1063186857706615</v>
      </c>
      <c r="X199">
        <f t="shared" si="154"/>
        <v>1.2456913914839567</v>
      </c>
      <c r="Y199">
        <f t="shared" si="154"/>
        <v>1.5187794708020814</v>
      </c>
      <c r="Z199">
        <f t="shared" si="154"/>
        <v>1.2863615751684825</v>
      </c>
      <c r="AA199">
        <f t="shared" si="154"/>
        <v>1.5173501101945415</v>
      </c>
      <c r="AB199">
        <f t="shared" si="154"/>
        <v>1.1329476832561904</v>
      </c>
      <c r="AC199">
        <f t="shared" si="154"/>
        <v>1.4710519541508766</v>
      </c>
      <c r="AD199">
        <f t="shared" si="154"/>
        <v>1.3047386782094745</v>
      </c>
      <c r="AE199">
        <f t="shared" si="154"/>
        <v>1.0000723476008671</v>
      </c>
      <c r="AF199">
        <f t="shared" si="154"/>
        <v>1.2092866648364204</v>
      </c>
      <c r="AG199">
        <f t="shared" si="154"/>
        <v>1.4644610139108114</v>
      </c>
      <c r="AH199">
        <f t="shared" si="154"/>
        <v>1.5251356040225348</v>
      </c>
      <c r="AI199">
        <f t="shared" si="154"/>
        <v>1.2937968597135958</v>
      </c>
      <c r="AJ199">
        <f t="shared" si="154"/>
        <v>1.8358693273985283</v>
      </c>
      <c r="AK199">
        <f t="shared" si="154"/>
        <v>1.4194374072595484</v>
      </c>
      <c r="AL199">
        <f t="shared" si="154"/>
        <v>1.8987384531279199</v>
      </c>
      <c r="AM199">
        <f t="shared" si="154"/>
        <v>2.0202899981136397</v>
      </c>
      <c r="AN199">
        <f t="shared" si="154"/>
        <v>1.7614566585027891</v>
      </c>
      <c r="AO199">
        <f t="shared" si="154"/>
        <v>1.4411610210692305</v>
      </c>
      <c r="AP199">
        <f t="shared" si="154"/>
        <v>1.4657796061476076</v>
      </c>
      <c r="AQ199">
        <f t="shared" si="154"/>
        <v>1.3782817425278542</v>
      </c>
      <c r="AR199">
        <f t="shared" si="154"/>
        <v>1.4808306279247663</v>
      </c>
      <c r="AS199">
        <f t="shared" si="154"/>
        <v>1.9481336068648381</v>
      </c>
      <c r="AT199">
        <f t="shared" si="154"/>
        <v>1.3140602253761986</v>
      </c>
      <c r="AU199">
        <f t="shared" si="154"/>
        <v>1.6196129841453242</v>
      </c>
      <c r="AV199">
        <f t="shared" si="154"/>
        <v>1.2477353270153537</v>
      </c>
      <c r="AW199">
        <f t="shared" si="154"/>
        <v>1.3284242850468322</v>
      </c>
      <c r="AX199">
        <f t="shared" si="154"/>
        <v>1.2582125436050537</v>
      </c>
      <c r="AY199">
        <f t="shared" si="154"/>
        <v>1.2280536460747093</v>
      </c>
      <c r="AZ199">
        <f t="shared" si="154"/>
        <v>1.1876518639958047</v>
      </c>
      <c r="BA199">
        <f t="shared" si="154"/>
        <v>1.4293578218376135</v>
      </c>
      <c r="BB199">
        <f t="shared" si="154"/>
        <v>1.156931743400782</v>
      </c>
      <c r="BC199">
        <f t="shared" si="154"/>
        <v>1.0073639406933259</v>
      </c>
      <c r="BD199">
        <f t="shared" si="154"/>
        <v>1.6026470911554667</v>
      </c>
      <c r="BE199">
        <f t="shared" si="154"/>
        <v>1.2358824387336811</v>
      </c>
      <c r="BF199">
        <f t="shared" si="154"/>
        <v>1.4921040723638117</v>
      </c>
      <c r="BG199">
        <f t="shared" si="154"/>
        <v>1.1746190569796577</v>
      </c>
      <c r="BH199">
        <f t="shared" si="154"/>
        <v>1.6997199198843398</v>
      </c>
      <c r="BI199">
        <f t="shared" si="154"/>
        <v>1.5607402347302597</v>
      </c>
      <c r="BJ199">
        <f t="shared" si="154"/>
        <v>2.6729272632604553</v>
      </c>
      <c r="BK199">
        <f t="shared" si="154"/>
        <v>3.0133037585416718</v>
      </c>
      <c r="BL199">
        <f t="shared" si="154"/>
        <v>1.4441189336652189</v>
      </c>
      <c r="BM199">
        <f t="shared" si="154"/>
        <v>3.3548548764800317</v>
      </c>
      <c r="BN199">
        <f t="shared" si="154"/>
        <v>1.6493154271770021</v>
      </c>
      <c r="BO199">
        <f t="shared" ref="BO199:DP199" si="155">1/(1-BO79*BO79)</f>
        <v>1.4156235409704783</v>
      </c>
      <c r="BP199">
        <f t="shared" si="155"/>
        <v>1.7578268866467484</v>
      </c>
      <c r="BQ199">
        <f t="shared" si="155"/>
        <v>1.268250527164374</v>
      </c>
      <c r="BR199">
        <f t="shared" si="155"/>
        <v>1.9064170621952619</v>
      </c>
      <c r="BS199">
        <f t="shared" si="155"/>
        <v>1.1916002820804295</v>
      </c>
      <c r="BT199">
        <f t="shared" si="155"/>
        <v>1.0037035347179939</v>
      </c>
      <c r="BU199">
        <f t="shared" si="155"/>
        <v>1.2902852047668196</v>
      </c>
      <c r="BV199">
        <f t="shared" si="155"/>
        <v>1.2461039816118502</v>
      </c>
      <c r="BW199">
        <f t="shared" si="155"/>
        <v>1.7695729781416238</v>
      </c>
      <c r="BX199">
        <f t="shared" si="155"/>
        <v>1.1944366093854251</v>
      </c>
      <c r="BY199">
        <f t="shared" si="155"/>
        <v>3.7898853169136721</v>
      </c>
      <c r="BZ199">
        <f t="shared" si="155"/>
        <v>1.4171383372311741</v>
      </c>
      <c r="CA199">
        <f t="shared" si="155"/>
        <v>1.6729755132720643</v>
      </c>
      <c r="CB199" t="e">
        <f t="shared" si="155"/>
        <v>#DIV/0!</v>
      </c>
      <c r="CC199">
        <f t="shared" si="155"/>
        <v>1.2952378728815244</v>
      </c>
      <c r="CD199">
        <f t="shared" si="155"/>
        <v>2.4105885784943073</v>
      </c>
      <c r="CE199">
        <f t="shared" si="155"/>
        <v>2.2177994428684316</v>
      </c>
      <c r="CF199">
        <f t="shared" si="155"/>
        <v>1.1087446216026426</v>
      </c>
      <c r="CG199">
        <f t="shared" si="155"/>
        <v>1.2076378868011646</v>
      </c>
      <c r="CH199">
        <f t="shared" si="155"/>
        <v>2.4344275078947715</v>
      </c>
      <c r="CI199">
        <f t="shared" si="155"/>
        <v>2.1644897432944976</v>
      </c>
      <c r="CJ199">
        <f t="shared" si="155"/>
        <v>16.066941262706926</v>
      </c>
      <c r="CK199">
        <f t="shared" si="155"/>
        <v>2.6644880790517211</v>
      </c>
      <c r="CL199">
        <f t="shared" si="155"/>
        <v>1.0497597660540117</v>
      </c>
      <c r="CM199">
        <f t="shared" si="155"/>
        <v>4.149269644134562</v>
      </c>
      <c r="CN199">
        <f t="shared" si="155"/>
        <v>1.1239329519977728</v>
      </c>
      <c r="CO199">
        <f t="shared" si="155"/>
        <v>1.2415263302192758</v>
      </c>
      <c r="CP199">
        <f t="shared" si="155"/>
        <v>2.2244205369951242</v>
      </c>
      <c r="CQ199">
        <f t="shared" si="155"/>
        <v>17.038810113428958</v>
      </c>
      <c r="CR199">
        <f t="shared" si="155"/>
        <v>2.5434027686188738</v>
      </c>
      <c r="CS199">
        <f t="shared" si="155"/>
        <v>1.2361901864919715</v>
      </c>
      <c r="CT199">
        <f t="shared" si="155"/>
        <v>2.3234126833072115</v>
      </c>
      <c r="CU199">
        <f t="shared" si="155"/>
        <v>1.9299488834352088</v>
      </c>
      <c r="CV199">
        <f t="shared" si="155"/>
        <v>3.0752558259690792</v>
      </c>
      <c r="CW199">
        <f t="shared" si="155"/>
        <v>1.0103389283208559</v>
      </c>
      <c r="CX199">
        <f t="shared" si="155"/>
        <v>1.6494376079871356</v>
      </c>
      <c r="CY199">
        <f t="shared" si="155"/>
        <v>17.401782732805451</v>
      </c>
      <c r="CZ199">
        <f t="shared" si="155"/>
        <v>1.2705412627707033</v>
      </c>
      <c r="DA199">
        <f t="shared" si="155"/>
        <v>1.0601329176348855</v>
      </c>
      <c r="DB199">
        <f t="shared" si="155"/>
        <v>3.5595656934372641</v>
      </c>
      <c r="DC199">
        <f t="shared" si="155"/>
        <v>1.1476964294986183</v>
      </c>
      <c r="DD199">
        <f t="shared" si="155"/>
        <v>2.4093275949644783</v>
      </c>
      <c r="DE199">
        <f t="shared" si="155"/>
        <v>1.1341495942361444</v>
      </c>
      <c r="DF199">
        <f t="shared" si="155"/>
        <v>1.511113285701988</v>
      </c>
      <c r="DG199">
        <f t="shared" si="155"/>
        <v>1.0170224159274583</v>
      </c>
      <c r="DH199">
        <f t="shared" si="155"/>
        <v>1.8697139082812964</v>
      </c>
      <c r="DI199">
        <f t="shared" si="155"/>
        <v>1.1539950095069151</v>
      </c>
      <c r="DJ199">
        <f t="shared" si="155"/>
        <v>2.179953692443577</v>
      </c>
      <c r="DK199">
        <f t="shared" si="155"/>
        <v>1.2088749779141468</v>
      </c>
      <c r="DL199">
        <f t="shared" si="155"/>
        <v>2.3007163514642248</v>
      </c>
      <c r="DM199">
        <f t="shared" si="155"/>
        <v>2.5421530921306972</v>
      </c>
      <c r="DN199">
        <f t="shared" si="155"/>
        <v>2.3006390752625783</v>
      </c>
      <c r="DO199">
        <f t="shared" si="155"/>
        <v>1.2250079242135281</v>
      </c>
      <c r="DP199">
        <f t="shared" si="155"/>
        <v>1.8741173182007189</v>
      </c>
    </row>
    <row r="200" spans="1:120">
      <c r="A200">
        <v>102</v>
      </c>
      <c r="B200" s="11" t="s">
        <v>78</v>
      </c>
      <c r="C200">
        <f t="shared" ref="C200:BN200" si="156">1/(1-C80*C80)</f>
        <v>1.4653119042036953</v>
      </c>
      <c r="D200">
        <f t="shared" si="156"/>
        <v>1.3707692723753748</v>
      </c>
      <c r="E200">
        <f t="shared" si="156"/>
        <v>1.0242277476188222</v>
      </c>
      <c r="F200">
        <f t="shared" si="156"/>
        <v>1.5279384897910397</v>
      </c>
      <c r="G200">
        <f t="shared" si="156"/>
        <v>1.4617927825213888</v>
      </c>
      <c r="H200">
        <f t="shared" si="156"/>
        <v>1.4419289113371578</v>
      </c>
      <c r="I200">
        <f t="shared" si="156"/>
        <v>1.6080255613477958</v>
      </c>
      <c r="J200">
        <f t="shared" si="156"/>
        <v>1.4322899753545115</v>
      </c>
      <c r="K200">
        <f t="shared" si="156"/>
        <v>1.0241199666302911</v>
      </c>
      <c r="L200">
        <f t="shared" si="156"/>
        <v>1.0010217109965278</v>
      </c>
      <c r="M200">
        <f t="shared" si="156"/>
        <v>1.4072492375273269</v>
      </c>
      <c r="N200">
        <f t="shared" si="156"/>
        <v>1.5304777906053053</v>
      </c>
      <c r="O200">
        <f t="shared" si="156"/>
        <v>1.3694599188765555</v>
      </c>
      <c r="P200">
        <f t="shared" si="156"/>
        <v>1.3050215654717279</v>
      </c>
      <c r="Q200">
        <f t="shared" si="156"/>
        <v>1.0050915529052302</v>
      </c>
      <c r="R200">
        <f t="shared" si="156"/>
        <v>1.0861886797827447</v>
      </c>
      <c r="S200">
        <f t="shared" si="156"/>
        <v>1.467744485314902</v>
      </c>
      <c r="T200">
        <f t="shared" si="156"/>
        <v>1.2839123103033336</v>
      </c>
      <c r="U200">
        <f t="shared" si="156"/>
        <v>1.5752984073139895</v>
      </c>
      <c r="V200">
        <f t="shared" si="156"/>
        <v>1.0000266522475607</v>
      </c>
      <c r="W200">
        <f t="shared" si="156"/>
        <v>1.6078738207441348</v>
      </c>
      <c r="X200">
        <f t="shared" si="156"/>
        <v>1.4201408836615068</v>
      </c>
      <c r="Y200">
        <f t="shared" si="156"/>
        <v>1.0043943149890169</v>
      </c>
      <c r="Z200">
        <f t="shared" si="156"/>
        <v>1.0015253823000112</v>
      </c>
      <c r="AA200">
        <f t="shared" si="156"/>
        <v>1.0184893119038396</v>
      </c>
      <c r="AB200">
        <f t="shared" si="156"/>
        <v>1.3266544828804949</v>
      </c>
      <c r="AC200">
        <f t="shared" si="156"/>
        <v>1.0013527441029482</v>
      </c>
      <c r="AD200">
        <f t="shared" si="156"/>
        <v>1.0000135867425075</v>
      </c>
      <c r="AE200">
        <f t="shared" si="156"/>
        <v>1.0136215816587835</v>
      </c>
      <c r="AF200">
        <f t="shared" si="156"/>
        <v>1.028294367381515</v>
      </c>
      <c r="AG200">
        <f t="shared" si="156"/>
        <v>1.0115436645013369</v>
      </c>
      <c r="AH200">
        <f t="shared" si="156"/>
        <v>1.0001749253579109</v>
      </c>
      <c r="AI200">
        <f t="shared" si="156"/>
        <v>1.0005156765633263</v>
      </c>
      <c r="AJ200">
        <f t="shared" si="156"/>
        <v>2.1073651633335868</v>
      </c>
      <c r="AK200">
        <f t="shared" si="156"/>
        <v>3.3003449748762139</v>
      </c>
      <c r="AL200">
        <f t="shared" si="156"/>
        <v>1.9381626177094256</v>
      </c>
      <c r="AM200">
        <f t="shared" si="156"/>
        <v>2.3886828382643031</v>
      </c>
      <c r="AN200">
        <f t="shared" si="156"/>
        <v>1.0028744874734348</v>
      </c>
      <c r="AO200">
        <f t="shared" si="156"/>
        <v>8.6853715866607093</v>
      </c>
      <c r="AP200">
        <f t="shared" si="156"/>
        <v>1.0004382197105304</v>
      </c>
      <c r="AQ200">
        <f t="shared" si="156"/>
        <v>2.6685670364163907</v>
      </c>
      <c r="AR200">
        <f t="shared" si="156"/>
        <v>7.7200146588299727</v>
      </c>
      <c r="AS200">
        <f t="shared" si="156"/>
        <v>2.4916893827167348</v>
      </c>
      <c r="AT200">
        <f t="shared" si="156"/>
        <v>1.1329432651223867</v>
      </c>
      <c r="AU200">
        <f t="shared" si="156"/>
        <v>2.2516228330595194</v>
      </c>
      <c r="AV200">
        <f t="shared" si="156"/>
        <v>1.0017597727024217</v>
      </c>
      <c r="AW200">
        <f t="shared" si="156"/>
        <v>2.8209581134970363</v>
      </c>
      <c r="AX200">
        <f t="shared" si="156"/>
        <v>2.6464719381769695</v>
      </c>
      <c r="AY200">
        <f t="shared" si="156"/>
        <v>4.8362018405558933</v>
      </c>
      <c r="AZ200">
        <f t="shared" si="156"/>
        <v>1.0199797836926605</v>
      </c>
      <c r="BA200">
        <f t="shared" si="156"/>
        <v>7.3759624010422433</v>
      </c>
      <c r="BB200">
        <f t="shared" si="156"/>
        <v>4.1765507228036274</v>
      </c>
      <c r="BC200">
        <f t="shared" si="156"/>
        <v>1.1219421353250703</v>
      </c>
      <c r="BD200">
        <f t="shared" si="156"/>
        <v>1.0011697014381833</v>
      </c>
      <c r="BE200">
        <f t="shared" si="156"/>
        <v>5.2545681508567768</v>
      </c>
      <c r="BF200">
        <f t="shared" si="156"/>
        <v>1.0086626233187237</v>
      </c>
      <c r="BG200">
        <f t="shared" si="156"/>
        <v>3.8641852713936236</v>
      </c>
      <c r="BH200">
        <f t="shared" si="156"/>
        <v>3.4603214211902493</v>
      </c>
      <c r="BI200">
        <f t="shared" si="156"/>
        <v>1.0163739690024027</v>
      </c>
      <c r="BJ200">
        <f t="shared" si="156"/>
        <v>2.2397924374954274</v>
      </c>
      <c r="BK200">
        <f t="shared" si="156"/>
        <v>1.7105596228902438</v>
      </c>
      <c r="BL200">
        <f t="shared" si="156"/>
        <v>4.4685020101325694</v>
      </c>
      <c r="BM200">
        <f t="shared" si="156"/>
        <v>1.6656515725117267</v>
      </c>
      <c r="BN200">
        <f t="shared" si="156"/>
        <v>4.0635163842927806</v>
      </c>
      <c r="BO200">
        <f t="shared" ref="BO200:DP200" si="157">1/(1-BO80*BO80)</f>
        <v>1.0156605597598498</v>
      </c>
      <c r="BP200">
        <f t="shared" si="157"/>
        <v>2.4702190670260742</v>
      </c>
      <c r="BQ200">
        <f t="shared" si="157"/>
        <v>1.0017618930863164</v>
      </c>
      <c r="BR200">
        <f t="shared" si="157"/>
        <v>1.8662135558510515</v>
      </c>
      <c r="BS200">
        <f t="shared" si="157"/>
        <v>1.0197972335668717</v>
      </c>
      <c r="BT200">
        <f t="shared" si="157"/>
        <v>1.3889159407329854</v>
      </c>
      <c r="BU200">
        <f t="shared" si="157"/>
        <v>1.001110285483606</v>
      </c>
      <c r="BV200">
        <f t="shared" si="157"/>
        <v>1.0011495008110147</v>
      </c>
      <c r="BW200">
        <f t="shared" si="157"/>
        <v>2.5812175153237606</v>
      </c>
      <c r="BX200">
        <f t="shared" si="157"/>
        <v>1.0201093816314482</v>
      </c>
      <c r="BY200">
        <f t="shared" si="157"/>
        <v>1.0508233455260632</v>
      </c>
      <c r="BZ200">
        <f t="shared" si="157"/>
        <v>3.2971862833953525</v>
      </c>
      <c r="CA200">
        <f t="shared" si="157"/>
        <v>3.6647886161344352</v>
      </c>
      <c r="CB200">
        <f t="shared" si="157"/>
        <v>1.2952378728815244</v>
      </c>
      <c r="CC200" t="e">
        <f t="shared" si="157"/>
        <v>#DIV/0!</v>
      </c>
      <c r="CD200">
        <f t="shared" si="157"/>
        <v>1.0677215608753357</v>
      </c>
      <c r="CE200">
        <f t="shared" si="157"/>
        <v>1.809499170651903</v>
      </c>
      <c r="CF200">
        <f t="shared" si="157"/>
        <v>1.0424811001404513</v>
      </c>
      <c r="CG200">
        <f t="shared" si="157"/>
        <v>8.0465465285860418</v>
      </c>
      <c r="CH200">
        <f t="shared" si="157"/>
        <v>1.4061580641903277</v>
      </c>
      <c r="CI200">
        <f t="shared" si="157"/>
        <v>2.5203014451932195</v>
      </c>
      <c r="CJ200">
        <f t="shared" si="157"/>
        <v>1.3873042433181424</v>
      </c>
      <c r="CK200">
        <f t="shared" si="157"/>
        <v>1.2791922544161243</v>
      </c>
      <c r="CL200">
        <f t="shared" si="157"/>
        <v>1.1943702065906634</v>
      </c>
      <c r="CM200">
        <f t="shared" si="157"/>
        <v>2.0809932773865616</v>
      </c>
      <c r="CN200">
        <f t="shared" si="157"/>
        <v>1.065723255216404</v>
      </c>
      <c r="CO200">
        <f t="shared" si="157"/>
        <v>7.4085613819723264</v>
      </c>
      <c r="CP200">
        <f t="shared" si="157"/>
        <v>1.0307698036193198</v>
      </c>
      <c r="CQ200">
        <f t="shared" si="157"/>
        <v>1.1503246511032661</v>
      </c>
      <c r="CR200">
        <f t="shared" si="157"/>
        <v>1.1601963191838569</v>
      </c>
      <c r="CS200">
        <f t="shared" si="157"/>
        <v>1.0829696895792493</v>
      </c>
      <c r="CT200">
        <f t="shared" si="157"/>
        <v>1.6219322742270534</v>
      </c>
      <c r="CU200">
        <f t="shared" si="157"/>
        <v>1.0554677433147075</v>
      </c>
      <c r="CV200">
        <f t="shared" si="157"/>
        <v>1.3089275478756324</v>
      </c>
      <c r="CW200">
        <f t="shared" si="157"/>
        <v>1.1739835112912598</v>
      </c>
      <c r="CX200">
        <f t="shared" si="157"/>
        <v>1.0115076731985702</v>
      </c>
      <c r="CY200">
        <f t="shared" si="157"/>
        <v>1.2248799644571504</v>
      </c>
      <c r="CZ200">
        <f t="shared" si="157"/>
        <v>1.0956516935110594</v>
      </c>
      <c r="DA200">
        <f t="shared" si="157"/>
        <v>1.0780726986931033</v>
      </c>
      <c r="DB200">
        <f t="shared" si="157"/>
        <v>1.3284870325703091</v>
      </c>
      <c r="DC200">
        <f t="shared" si="157"/>
        <v>2.7440897866508469</v>
      </c>
      <c r="DD200">
        <f t="shared" si="157"/>
        <v>1.0261801800081947</v>
      </c>
      <c r="DE200">
        <f t="shared" si="157"/>
        <v>2.8707897517476684</v>
      </c>
      <c r="DF200">
        <f t="shared" si="157"/>
        <v>1.0091801875929398</v>
      </c>
      <c r="DG200">
        <f t="shared" si="157"/>
        <v>1.1118821979352933</v>
      </c>
      <c r="DH200">
        <f t="shared" si="157"/>
        <v>1.1429357411860661</v>
      </c>
      <c r="DI200">
        <f t="shared" si="157"/>
        <v>1.0077190056503726</v>
      </c>
      <c r="DJ200">
        <f t="shared" si="157"/>
        <v>1.8748391388639427</v>
      </c>
      <c r="DK200">
        <f t="shared" si="157"/>
        <v>1.0770379789180278</v>
      </c>
      <c r="DL200">
        <f t="shared" si="157"/>
        <v>1.5661573400193354</v>
      </c>
      <c r="DM200">
        <f t="shared" si="157"/>
        <v>1.202164221399376</v>
      </c>
      <c r="DN200">
        <f t="shared" si="157"/>
        <v>1.2050461323859696</v>
      </c>
      <c r="DO200">
        <f t="shared" si="157"/>
        <v>1.0098613085644776</v>
      </c>
      <c r="DP200">
        <f t="shared" si="157"/>
        <v>1.0869315565306528</v>
      </c>
    </row>
    <row r="201" spans="1:120">
      <c r="A201">
        <v>103</v>
      </c>
      <c r="B201" s="11" t="s">
        <v>79</v>
      </c>
      <c r="C201">
        <f t="shared" ref="C201:BN201" si="158">1/(1-C81*C81)</f>
        <v>1.006886528679918</v>
      </c>
      <c r="D201">
        <f t="shared" si="158"/>
        <v>1.01866379664123</v>
      </c>
      <c r="E201">
        <f t="shared" si="158"/>
        <v>1.3460037538594456</v>
      </c>
      <c r="F201">
        <f t="shared" si="158"/>
        <v>1.1979576601873683</v>
      </c>
      <c r="G201">
        <f t="shared" si="158"/>
        <v>1.0044180094576936</v>
      </c>
      <c r="H201">
        <f t="shared" si="158"/>
        <v>1.2075378382669357</v>
      </c>
      <c r="I201">
        <f t="shared" si="158"/>
        <v>1.0176270067483997</v>
      </c>
      <c r="J201">
        <f t="shared" si="158"/>
        <v>1.0261674753700818</v>
      </c>
      <c r="K201">
        <f t="shared" si="158"/>
        <v>1.0050438548282483</v>
      </c>
      <c r="L201">
        <f t="shared" si="158"/>
        <v>2.1205587637334276</v>
      </c>
      <c r="M201">
        <f t="shared" si="158"/>
        <v>1.0088866441444873</v>
      </c>
      <c r="N201">
        <f t="shared" si="158"/>
        <v>1.0714647424760448</v>
      </c>
      <c r="O201">
        <f t="shared" si="158"/>
        <v>1.0278598938866175</v>
      </c>
      <c r="P201">
        <f t="shared" si="158"/>
        <v>1.0074157158371073</v>
      </c>
      <c r="Q201">
        <f t="shared" si="158"/>
        <v>1.9039460817665423</v>
      </c>
      <c r="R201">
        <f t="shared" si="158"/>
        <v>1.332987479622882</v>
      </c>
      <c r="S201">
        <f t="shared" si="158"/>
        <v>1.0048988601662725</v>
      </c>
      <c r="T201">
        <f t="shared" si="158"/>
        <v>1.0154197198113442</v>
      </c>
      <c r="U201">
        <f t="shared" si="158"/>
        <v>1.1024828040058261</v>
      </c>
      <c r="V201">
        <f t="shared" si="158"/>
        <v>1.9696033007654725</v>
      </c>
      <c r="W201">
        <f t="shared" si="158"/>
        <v>1.0127092159624596</v>
      </c>
      <c r="X201">
        <f t="shared" si="158"/>
        <v>1.0329890663900605</v>
      </c>
      <c r="Y201">
        <f t="shared" si="158"/>
        <v>1.5879278244632142</v>
      </c>
      <c r="Z201">
        <f t="shared" si="158"/>
        <v>1.7763752659586087</v>
      </c>
      <c r="AA201">
        <f t="shared" si="158"/>
        <v>1.6797459914856931</v>
      </c>
      <c r="AB201">
        <f t="shared" si="158"/>
        <v>1.0105086523789963</v>
      </c>
      <c r="AC201">
        <f t="shared" si="158"/>
        <v>1.5392961771288067</v>
      </c>
      <c r="AD201">
        <f t="shared" si="158"/>
        <v>1.5307550106866687</v>
      </c>
      <c r="AE201">
        <f t="shared" si="158"/>
        <v>1.0228135679205661</v>
      </c>
      <c r="AF201">
        <f t="shared" si="158"/>
        <v>1.4855234811011464</v>
      </c>
      <c r="AG201">
        <f t="shared" si="158"/>
        <v>1.6148819655312974</v>
      </c>
      <c r="AH201">
        <f t="shared" si="158"/>
        <v>2.0085320149417609</v>
      </c>
      <c r="AI201">
        <f t="shared" si="158"/>
        <v>1.8346079022387887</v>
      </c>
      <c r="AJ201">
        <f t="shared" si="158"/>
        <v>1.2660624477015638</v>
      </c>
      <c r="AK201">
        <f t="shared" si="158"/>
        <v>1.0778018507550944</v>
      </c>
      <c r="AL201">
        <f t="shared" si="158"/>
        <v>1.3127528015019165</v>
      </c>
      <c r="AM201">
        <f t="shared" si="158"/>
        <v>1.1606252404159967</v>
      </c>
      <c r="AN201">
        <f t="shared" si="158"/>
        <v>1.7006025837590812</v>
      </c>
      <c r="AO201">
        <f t="shared" si="158"/>
        <v>1.1511918906125771</v>
      </c>
      <c r="AP201">
        <f t="shared" si="158"/>
        <v>1.5180537514745538</v>
      </c>
      <c r="AQ201">
        <f t="shared" si="158"/>
        <v>1.0728894838096135</v>
      </c>
      <c r="AR201">
        <f t="shared" si="158"/>
        <v>1.1823106749162133</v>
      </c>
      <c r="AS201">
        <f t="shared" si="158"/>
        <v>1.1690914135161821</v>
      </c>
      <c r="AT201">
        <f t="shared" si="158"/>
        <v>1.478163168115143</v>
      </c>
      <c r="AU201">
        <f t="shared" si="158"/>
        <v>1.1193426468099423</v>
      </c>
      <c r="AV201">
        <f t="shared" si="158"/>
        <v>1.4746957182146279</v>
      </c>
      <c r="AW201">
        <f t="shared" si="158"/>
        <v>1.0465653557181493</v>
      </c>
      <c r="AX201">
        <f t="shared" si="158"/>
        <v>1.0336554261194875</v>
      </c>
      <c r="AY201">
        <f t="shared" si="158"/>
        <v>1.0389658491899032</v>
      </c>
      <c r="AZ201">
        <f t="shared" si="158"/>
        <v>1.4121698768978259</v>
      </c>
      <c r="BA201">
        <f t="shared" si="158"/>
        <v>1.2033310340275052</v>
      </c>
      <c r="BB201">
        <f t="shared" si="158"/>
        <v>1.0143187350757465</v>
      </c>
      <c r="BC201">
        <f t="shared" si="158"/>
        <v>1.0249829668616164</v>
      </c>
      <c r="BD201">
        <f t="shared" si="158"/>
        <v>1.7982939450975626</v>
      </c>
      <c r="BE201">
        <f t="shared" si="158"/>
        <v>1.0506452689388985</v>
      </c>
      <c r="BF201">
        <f t="shared" si="158"/>
        <v>1.6327089625629079</v>
      </c>
      <c r="BG201">
        <f t="shared" si="158"/>
        <v>1.0208473041403296</v>
      </c>
      <c r="BH201">
        <f t="shared" si="158"/>
        <v>1.2114110481361693</v>
      </c>
      <c r="BI201">
        <f t="shared" si="158"/>
        <v>1.580023148199222</v>
      </c>
      <c r="BJ201">
        <f t="shared" si="158"/>
        <v>1.4055213916247806</v>
      </c>
      <c r="BK201">
        <f t="shared" si="158"/>
        <v>1.3708433159855591</v>
      </c>
      <c r="BL201">
        <f t="shared" si="158"/>
        <v>1.2661540750596407</v>
      </c>
      <c r="BM201">
        <f t="shared" si="158"/>
        <v>2.1562856500543943</v>
      </c>
      <c r="BN201">
        <f t="shared" si="158"/>
        <v>1.1873735216439167</v>
      </c>
      <c r="BO201">
        <f t="shared" ref="BO201:DP201" si="159">1/(1-BO81*BO81)</f>
        <v>1.6304281972025263</v>
      </c>
      <c r="BP201">
        <f t="shared" si="159"/>
        <v>1.1666567158414256</v>
      </c>
      <c r="BQ201">
        <f t="shared" si="159"/>
        <v>1.4997644663082081</v>
      </c>
      <c r="BR201">
        <f t="shared" si="159"/>
        <v>1.2797855315223527</v>
      </c>
      <c r="BS201">
        <f t="shared" si="159"/>
        <v>1.4207476206549143</v>
      </c>
      <c r="BT201">
        <f t="shared" si="159"/>
        <v>1.0264559282298089</v>
      </c>
      <c r="BU201">
        <f t="shared" si="159"/>
        <v>1.5078517800376883</v>
      </c>
      <c r="BV201">
        <f t="shared" si="159"/>
        <v>1.1825032150963048</v>
      </c>
      <c r="BW201">
        <f t="shared" si="159"/>
        <v>1.2340655939090501</v>
      </c>
      <c r="BX201">
        <f t="shared" si="159"/>
        <v>1.4368970421733331</v>
      </c>
      <c r="BY201">
        <f t="shared" si="159"/>
        <v>2.4393294523884217</v>
      </c>
      <c r="BZ201">
        <f t="shared" si="159"/>
        <v>1.064127144154321</v>
      </c>
      <c r="CA201">
        <f t="shared" si="159"/>
        <v>1.3180675571041449</v>
      </c>
      <c r="CB201">
        <f t="shared" si="159"/>
        <v>2.4105885784943073</v>
      </c>
      <c r="CC201">
        <f t="shared" si="159"/>
        <v>1.0677215608753357</v>
      </c>
      <c r="CD201" t="e">
        <f t="shared" si="159"/>
        <v>#DIV/0!</v>
      </c>
      <c r="CE201">
        <f t="shared" si="159"/>
        <v>1.6462737610383844</v>
      </c>
      <c r="CF201">
        <f t="shared" si="159"/>
        <v>1.2484702366419136</v>
      </c>
      <c r="CG201">
        <f t="shared" si="159"/>
        <v>1.0198084578424385</v>
      </c>
      <c r="CH201">
        <f t="shared" si="159"/>
        <v>1.5088995034024841</v>
      </c>
      <c r="CI201">
        <f t="shared" si="159"/>
        <v>1.4882229441634645</v>
      </c>
      <c r="CJ201">
        <f t="shared" si="159"/>
        <v>2.2634556643197046</v>
      </c>
      <c r="CK201">
        <f t="shared" si="159"/>
        <v>2.5356932730877748</v>
      </c>
      <c r="CL201">
        <f t="shared" si="159"/>
        <v>1.0510865484340113</v>
      </c>
      <c r="CM201">
        <f t="shared" si="159"/>
        <v>1.6274582158386903</v>
      </c>
      <c r="CN201">
        <f t="shared" si="159"/>
        <v>1.210008144334431</v>
      </c>
      <c r="CO201">
        <f t="shared" si="159"/>
        <v>1.0337790120050407</v>
      </c>
      <c r="CP201">
        <f t="shared" si="159"/>
        <v>1.7233672246951424</v>
      </c>
      <c r="CQ201">
        <f t="shared" si="159"/>
        <v>2.9763611749971739</v>
      </c>
      <c r="CR201">
        <f t="shared" si="159"/>
        <v>1.5818503073081176</v>
      </c>
      <c r="CS201">
        <f t="shared" si="159"/>
        <v>1.3629793058770061</v>
      </c>
      <c r="CT201">
        <f t="shared" si="159"/>
        <v>1.5094673580480922</v>
      </c>
      <c r="CU201">
        <f t="shared" si="159"/>
        <v>1.6311104469431734</v>
      </c>
      <c r="CV201">
        <f t="shared" si="159"/>
        <v>2.5083845202305395</v>
      </c>
      <c r="CW201">
        <f t="shared" si="159"/>
        <v>1.0329080841116132</v>
      </c>
      <c r="CX201">
        <f t="shared" si="159"/>
        <v>1.6498581471576514</v>
      </c>
      <c r="CY201">
        <f t="shared" si="159"/>
        <v>2.467877452847941</v>
      </c>
      <c r="CZ201">
        <f t="shared" si="159"/>
        <v>1.4363079584244396</v>
      </c>
      <c r="DA201">
        <f t="shared" si="159"/>
        <v>1.2356785571178814</v>
      </c>
      <c r="DB201">
        <f t="shared" si="159"/>
        <v>1.6549473548748945</v>
      </c>
      <c r="DC201">
        <f t="shared" si="159"/>
        <v>1.0068773309981609</v>
      </c>
      <c r="DD201">
        <f t="shared" si="159"/>
        <v>1.8758105173439661</v>
      </c>
      <c r="DE201">
        <f t="shared" si="159"/>
        <v>1.0051907112427871</v>
      </c>
      <c r="DF201">
        <f t="shared" si="159"/>
        <v>1.7358244167726489</v>
      </c>
      <c r="DG201">
        <f t="shared" si="159"/>
        <v>1.1234814267582471</v>
      </c>
      <c r="DH201">
        <f t="shared" si="159"/>
        <v>1.6154362145443626</v>
      </c>
      <c r="DI201">
        <f t="shared" si="159"/>
        <v>1.3251060783462725</v>
      </c>
      <c r="DJ201">
        <f t="shared" si="159"/>
        <v>1.3994898951130017</v>
      </c>
      <c r="DK201">
        <f t="shared" si="159"/>
        <v>1.4020217660372423</v>
      </c>
      <c r="DL201">
        <f t="shared" si="159"/>
        <v>1.3960693472777419</v>
      </c>
      <c r="DM201">
        <f t="shared" si="159"/>
        <v>1.5542996042903456</v>
      </c>
      <c r="DN201">
        <f t="shared" si="159"/>
        <v>1.6792984065321954</v>
      </c>
      <c r="DO201">
        <f t="shared" si="159"/>
        <v>1.438116898988145</v>
      </c>
      <c r="DP201">
        <f t="shared" si="159"/>
        <v>2.1972839638015347</v>
      </c>
    </row>
    <row r="202" spans="1:120">
      <c r="A202">
        <v>104</v>
      </c>
      <c r="B202" s="11" t="s">
        <v>80</v>
      </c>
      <c r="C202">
        <f t="shared" ref="C202:BN202" si="160">1/(1-C82*C82)</f>
        <v>1.036534903343181</v>
      </c>
      <c r="D202">
        <f t="shared" si="160"/>
        <v>1.02154576661536</v>
      </c>
      <c r="E202">
        <f t="shared" si="160"/>
        <v>1.2371141920786546</v>
      </c>
      <c r="F202">
        <f t="shared" si="160"/>
        <v>1.330859996984352</v>
      </c>
      <c r="G202">
        <f t="shared" si="160"/>
        <v>1.0760267276406821</v>
      </c>
      <c r="H202">
        <f t="shared" si="160"/>
        <v>1.2141261041148408</v>
      </c>
      <c r="I202">
        <f t="shared" si="160"/>
        <v>1.1319291663552185</v>
      </c>
      <c r="J202">
        <f t="shared" si="160"/>
        <v>1.0539894433801258</v>
      </c>
      <c r="K202">
        <f t="shared" si="160"/>
        <v>1.0005184322249387</v>
      </c>
      <c r="L202">
        <f t="shared" si="160"/>
        <v>1.4076670551957557</v>
      </c>
      <c r="M202">
        <f t="shared" si="160"/>
        <v>1.0209457747741026</v>
      </c>
      <c r="N202">
        <f t="shared" si="160"/>
        <v>1.1484270938917347</v>
      </c>
      <c r="O202">
        <f t="shared" si="160"/>
        <v>1.0207636698330425</v>
      </c>
      <c r="P202">
        <f t="shared" si="160"/>
        <v>1.0478461963310259</v>
      </c>
      <c r="Q202">
        <f t="shared" si="160"/>
        <v>1.6819594684352475</v>
      </c>
      <c r="R202">
        <f t="shared" si="160"/>
        <v>1.3315355427059392</v>
      </c>
      <c r="S202">
        <f t="shared" si="160"/>
        <v>1.0662399619259957</v>
      </c>
      <c r="T202">
        <f t="shared" si="160"/>
        <v>1.0454745593491372</v>
      </c>
      <c r="U202">
        <f t="shared" si="160"/>
        <v>1.1530213351204488</v>
      </c>
      <c r="V202">
        <f t="shared" si="160"/>
        <v>1.3640421078776346</v>
      </c>
      <c r="W202">
        <f t="shared" si="160"/>
        <v>1.0939251674656536</v>
      </c>
      <c r="X202">
        <f t="shared" si="160"/>
        <v>1.0487114483567916</v>
      </c>
      <c r="Y202">
        <f t="shared" si="160"/>
        <v>1.1682524582553844</v>
      </c>
      <c r="Z202">
        <f t="shared" si="160"/>
        <v>1.6234926320562861</v>
      </c>
      <c r="AA202">
        <f t="shared" si="160"/>
        <v>1.2839561640547583</v>
      </c>
      <c r="AB202">
        <f t="shared" si="160"/>
        <v>1.0436734385053343</v>
      </c>
      <c r="AC202">
        <f t="shared" si="160"/>
        <v>1.147769156012022</v>
      </c>
      <c r="AD202">
        <f t="shared" si="160"/>
        <v>1.1177029143851982</v>
      </c>
      <c r="AE202">
        <f t="shared" si="160"/>
        <v>1.0230303803900251</v>
      </c>
      <c r="AF202">
        <f t="shared" si="160"/>
        <v>1.262910129279198</v>
      </c>
      <c r="AG202">
        <f t="shared" si="160"/>
        <v>1.2525513501493823</v>
      </c>
      <c r="AH202">
        <f t="shared" si="160"/>
        <v>1.3526303353786024</v>
      </c>
      <c r="AI202">
        <f t="shared" si="160"/>
        <v>1.6026924993888019</v>
      </c>
      <c r="AJ202">
        <f t="shared" si="160"/>
        <v>1.4795882292723737</v>
      </c>
      <c r="AK202">
        <f t="shared" si="160"/>
        <v>1.5926188343183545</v>
      </c>
      <c r="AL202">
        <f t="shared" si="160"/>
        <v>1.5006023386538379</v>
      </c>
      <c r="AM202">
        <f t="shared" si="160"/>
        <v>1.4919646430499647</v>
      </c>
      <c r="AN202">
        <f t="shared" si="160"/>
        <v>1.1346114297632941</v>
      </c>
      <c r="AO202">
        <f t="shared" si="160"/>
        <v>1.7239562953480678</v>
      </c>
      <c r="AP202">
        <f t="shared" si="160"/>
        <v>1.1271048805624391</v>
      </c>
      <c r="AQ202">
        <f t="shared" si="160"/>
        <v>1.2731711137218644</v>
      </c>
      <c r="AR202">
        <f t="shared" si="160"/>
        <v>1.8208819045174065</v>
      </c>
      <c r="AS202">
        <f t="shared" si="160"/>
        <v>1.6175489504611094</v>
      </c>
      <c r="AT202">
        <f t="shared" si="160"/>
        <v>1.5038417977666398</v>
      </c>
      <c r="AU202">
        <f t="shared" si="160"/>
        <v>1.325949789264834</v>
      </c>
      <c r="AV202">
        <f t="shared" si="160"/>
        <v>1.1038384632258147</v>
      </c>
      <c r="AW202">
        <f t="shared" si="160"/>
        <v>1.2753047586577761</v>
      </c>
      <c r="AX202">
        <f t="shared" si="160"/>
        <v>1.2092544143195521</v>
      </c>
      <c r="AY202">
        <f t="shared" si="160"/>
        <v>1.3040630054141529</v>
      </c>
      <c r="AZ202">
        <f t="shared" si="160"/>
        <v>1.2574435983880001</v>
      </c>
      <c r="BA202">
        <f t="shared" si="160"/>
        <v>1.8703691982772563</v>
      </c>
      <c r="BB202">
        <f t="shared" si="160"/>
        <v>1.2239011312257873</v>
      </c>
      <c r="BC202">
        <f t="shared" si="160"/>
        <v>1.0004789492817792</v>
      </c>
      <c r="BD202">
        <f t="shared" si="160"/>
        <v>1.174390910465938</v>
      </c>
      <c r="BE202">
        <f t="shared" si="160"/>
        <v>1.3340406961446067</v>
      </c>
      <c r="BF202">
        <f t="shared" si="160"/>
        <v>1.2275192414615446</v>
      </c>
      <c r="BG202">
        <f t="shared" si="160"/>
        <v>1.2258876260828988</v>
      </c>
      <c r="BH202">
        <f t="shared" si="160"/>
        <v>2.2973675213288831</v>
      </c>
      <c r="BI202">
        <f t="shared" si="160"/>
        <v>1.0982862137002771</v>
      </c>
      <c r="BJ202">
        <f t="shared" si="160"/>
        <v>1.7935749445730484</v>
      </c>
      <c r="BK202">
        <f t="shared" si="160"/>
        <v>1.5115765953697913</v>
      </c>
      <c r="BL202">
        <f t="shared" si="160"/>
        <v>1.9774739504279013</v>
      </c>
      <c r="BM202">
        <f t="shared" si="160"/>
        <v>11.493485625008629</v>
      </c>
      <c r="BN202">
        <f t="shared" si="160"/>
        <v>2.0600179559565048</v>
      </c>
      <c r="BO202">
        <f t="shared" ref="BO202:DP202" si="161">1/(1-BO82*BO82)</f>
        <v>1.120038851523165</v>
      </c>
      <c r="BP202">
        <f t="shared" si="161"/>
        <v>1.6432741938997932</v>
      </c>
      <c r="BQ202">
        <f t="shared" si="161"/>
        <v>1.1030927754968236</v>
      </c>
      <c r="BR202">
        <f t="shared" si="161"/>
        <v>1.36197461526059</v>
      </c>
      <c r="BS202">
        <f t="shared" si="161"/>
        <v>1.2491997978599116</v>
      </c>
      <c r="BT202">
        <f t="shared" si="161"/>
        <v>1.0060102512201776</v>
      </c>
      <c r="BU202">
        <f t="shared" si="161"/>
        <v>1.1023842950965468</v>
      </c>
      <c r="BV202">
        <f t="shared" si="161"/>
        <v>1.0597005301719651</v>
      </c>
      <c r="BW202">
        <f t="shared" si="161"/>
        <v>1.5684304743355313</v>
      </c>
      <c r="BX202">
        <f t="shared" si="161"/>
        <v>1.2356228483719953</v>
      </c>
      <c r="BY202">
        <f t="shared" si="161"/>
        <v>1.3860562208858314</v>
      </c>
      <c r="BZ202">
        <f t="shared" si="161"/>
        <v>1.4234231298402049</v>
      </c>
      <c r="CA202">
        <f t="shared" si="161"/>
        <v>2.5066779516867723</v>
      </c>
      <c r="CB202">
        <f t="shared" si="161"/>
        <v>2.2177994428684316</v>
      </c>
      <c r="CC202">
        <f t="shared" si="161"/>
        <v>1.809499170651903</v>
      </c>
      <c r="CD202">
        <f t="shared" si="161"/>
        <v>1.6462737610383844</v>
      </c>
      <c r="CE202" t="e">
        <f t="shared" si="161"/>
        <v>#DIV/0!</v>
      </c>
      <c r="CF202">
        <f t="shared" si="161"/>
        <v>1.0677983382071605</v>
      </c>
      <c r="CG202">
        <f t="shared" si="161"/>
        <v>1.4167621374401542</v>
      </c>
      <c r="CH202">
        <f t="shared" si="161"/>
        <v>1.5485808080010321</v>
      </c>
      <c r="CI202">
        <f t="shared" si="161"/>
        <v>10.789137879751175</v>
      </c>
      <c r="CJ202">
        <f t="shared" si="161"/>
        <v>2.9164199463354445</v>
      </c>
      <c r="CK202">
        <f t="shared" si="161"/>
        <v>8.2598934795551688</v>
      </c>
      <c r="CL202">
        <f t="shared" si="161"/>
        <v>1.0392377988667278</v>
      </c>
      <c r="CM202">
        <f t="shared" si="161"/>
        <v>2.979191056963078</v>
      </c>
      <c r="CN202">
        <f t="shared" si="161"/>
        <v>1.0175934026777027</v>
      </c>
      <c r="CO202">
        <f t="shared" si="161"/>
        <v>1.4302014060414356</v>
      </c>
      <c r="CP202">
        <f t="shared" si="161"/>
        <v>1.2013201716742767</v>
      </c>
      <c r="CQ202">
        <f t="shared" si="161"/>
        <v>2.2042436725030359</v>
      </c>
      <c r="CR202">
        <f t="shared" si="161"/>
        <v>1.3016581415456223</v>
      </c>
      <c r="CS202">
        <f t="shared" si="161"/>
        <v>1.0795099764726857</v>
      </c>
      <c r="CT202">
        <f t="shared" si="161"/>
        <v>1.8803357147356412</v>
      </c>
      <c r="CU202">
        <f t="shared" si="161"/>
        <v>1.2174586334498578</v>
      </c>
      <c r="CV202">
        <f t="shared" si="161"/>
        <v>7.4310637514287645</v>
      </c>
      <c r="CW202">
        <f t="shared" si="161"/>
        <v>1.0027930644348606</v>
      </c>
      <c r="CX202">
        <f t="shared" si="161"/>
        <v>1.1030365557603157</v>
      </c>
      <c r="CY202">
        <f t="shared" si="161"/>
        <v>2.4400890974267559</v>
      </c>
      <c r="CZ202">
        <f t="shared" si="161"/>
        <v>1.4277528936822055</v>
      </c>
      <c r="DA202">
        <f t="shared" si="161"/>
        <v>1.1462587647111131</v>
      </c>
      <c r="DB202">
        <f t="shared" si="161"/>
        <v>1.659034801955156</v>
      </c>
      <c r="DC202">
        <f t="shared" si="161"/>
        <v>1.1717971549171329</v>
      </c>
      <c r="DD202">
        <f t="shared" si="161"/>
        <v>1.3605269787059884</v>
      </c>
      <c r="DE202">
        <f t="shared" si="161"/>
        <v>1.1738644440850647</v>
      </c>
      <c r="DF202">
        <f t="shared" si="161"/>
        <v>1.130488775358981</v>
      </c>
      <c r="DG202">
        <f t="shared" si="161"/>
        <v>1.0033119972848983</v>
      </c>
      <c r="DH202">
        <f t="shared" si="161"/>
        <v>1.2241264781735057</v>
      </c>
      <c r="DI202">
        <f t="shared" si="161"/>
        <v>1.1902033974469486</v>
      </c>
      <c r="DJ202">
        <f t="shared" si="161"/>
        <v>1.8064218686345623</v>
      </c>
      <c r="DK202">
        <f t="shared" si="161"/>
        <v>1.4029350996706786</v>
      </c>
      <c r="DL202">
        <f t="shared" si="161"/>
        <v>1.52162578691142</v>
      </c>
      <c r="DM202">
        <f t="shared" si="161"/>
        <v>1.3849805475233521</v>
      </c>
      <c r="DN202">
        <f t="shared" si="161"/>
        <v>1.5089582096345688</v>
      </c>
      <c r="DO202">
        <f t="shared" si="161"/>
        <v>1.0717110726610326</v>
      </c>
      <c r="DP202">
        <f t="shared" si="161"/>
        <v>3.4150074071060721</v>
      </c>
    </row>
    <row r="203" spans="1:120">
      <c r="A203">
        <v>105</v>
      </c>
      <c r="B203" s="11" t="s">
        <v>81</v>
      </c>
      <c r="C203">
        <f t="shared" ref="C203:BN203" si="162">1/(1-C83*C83)</f>
        <v>1.5829420084162098</v>
      </c>
      <c r="D203">
        <f t="shared" si="162"/>
        <v>1.065059736816566</v>
      </c>
      <c r="E203">
        <f t="shared" si="162"/>
        <v>1.8017606054152342</v>
      </c>
      <c r="F203">
        <f t="shared" si="162"/>
        <v>1.0010277442418156</v>
      </c>
      <c r="G203">
        <f t="shared" si="162"/>
        <v>1.1512370801546912</v>
      </c>
      <c r="H203">
        <f t="shared" si="162"/>
        <v>1.0084755648440589</v>
      </c>
      <c r="I203">
        <f t="shared" si="162"/>
        <v>1.2386318408977024</v>
      </c>
      <c r="J203">
        <f t="shared" si="162"/>
        <v>1.0967003671814484</v>
      </c>
      <c r="K203">
        <f t="shared" si="162"/>
        <v>1.2398281191523617</v>
      </c>
      <c r="L203">
        <f t="shared" si="162"/>
        <v>1.711240961277426</v>
      </c>
      <c r="M203">
        <f t="shared" si="162"/>
        <v>1.7221168338108168</v>
      </c>
      <c r="N203">
        <f t="shared" si="162"/>
        <v>1.0351210970231592</v>
      </c>
      <c r="O203">
        <f t="shared" si="162"/>
        <v>1.0802357001338829</v>
      </c>
      <c r="P203">
        <f t="shared" si="162"/>
        <v>1.221894068741576</v>
      </c>
      <c r="Q203">
        <f t="shared" si="162"/>
        <v>1.5972275019487054</v>
      </c>
      <c r="R203">
        <f t="shared" si="162"/>
        <v>1.5773381775336044</v>
      </c>
      <c r="S203">
        <f t="shared" si="162"/>
        <v>1.2574155909057889</v>
      </c>
      <c r="T203">
        <f t="shared" si="162"/>
        <v>1.1354391266983801</v>
      </c>
      <c r="U203">
        <f t="shared" si="162"/>
        <v>1.0620215410259715</v>
      </c>
      <c r="V203">
        <f t="shared" si="162"/>
        <v>1.798537509217919</v>
      </c>
      <c r="W203">
        <f t="shared" si="162"/>
        <v>1.3281760993630169</v>
      </c>
      <c r="X203">
        <f t="shared" si="162"/>
        <v>1.1048469523023257</v>
      </c>
      <c r="Y203">
        <f t="shared" si="162"/>
        <v>2.4460214992389759</v>
      </c>
      <c r="Z203">
        <f t="shared" si="162"/>
        <v>1.6540168256052001</v>
      </c>
      <c r="AA203">
        <f t="shared" si="162"/>
        <v>2.587991292424213</v>
      </c>
      <c r="AB203">
        <f t="shared" si="162"/>
        <v>1.2105355219202101</v>
      </c>
      <c r="AC203">
        <f t="shared" si="162"/>
        <v>2.553533783434728</v>
      </c>
      <c r="AD203">
        <f t="shared" si="162"/>
        <v>2.2129752057576213</v>
      </c>
      <c r="AE203">
        <f t="shared" si="162"/>
        <v>1.8584090087648359</v>
      </c>
      <c r="AF203">
        <f t="shared" si="162"/>
        <v>1.8636124279108943</v>
      </c>
      <c r="AG203">
        <f t="shared" si="162"/>
        <v>2.7671055112613741</v>
      </c>
      <c r="AH203">
        <f t="shared" si="162"/>
        <v>1.8046343430710088</v>
      </c>
      <c r="AI203">
        <f t="shared" si="162"/>
        <v>1.6469502579187429</v>
      </c>
      <c r="AJ203">
        <f t="shared" si="162"/>
        <v>1.0019685132204894</v>
      </c>
      <c r="AK203">
        <f t="shared" si="162"/>
        <v>1.1455307636961451</v>
      </c>
      <c r="AL203">
        <f t="shared" si="162"/>
        <v>1.0136110652773569</v>
      </c>
      <c r="AM203">
        <f t="shared" si="162"/>
        <v>1.0768253873862745</v>
      </c>
      <c r="AN203">
        <f t="shared" si="162"/>
        <v>2.2082869018625315</v>
      </c>
      <c r="AO203">
        <f t="shared" si="162"/>
        <v>1.020272459266887</v>
      </c>
      <c r="AP203">
        <f t="shared" si="162"/>
        <v>2.5831168636774993</v>
      </c>
      <c r="AQ203">
        <f t="shared" si="162"/>
        <v>1.1210667534341514</v>
      </c>
      <c r="AR203">
        <f t="shared" si="162"/>
        <v>1.0058134634973512</v>
      </c>
      <c r="AS203">
        <f t="shared" si="162"/>
        <v>1.0065014499165545</v>
      </c>
      <c r="AT203">
        <f t="shared" si="162"/>
        <v>1.4928793134552825</v>
      </c>
      <c r="AU203">
        <f t="shared" si="162"/>
        <v>1.0267257881407981</v>
      </c>
      <c r="AV203">
        <f t="shared" si="162"/>
        <v>2.5541808541228828</v>
      </c>
      <c r="AW203">
        <f t="shared" si="162"/>
        <v>1.1000106975944222</v>
      </c>
      <c r="AX203">
        <f t="shared" si="162"/>
        <v>1.2218086290225276</v>
      </c>
      <c r="AY203">
        <f t="shared" si="162"/>
        <v>1.242036924781847</v>
      </c>
      <c r="AZ203">
        <f t="shared" si="162"/>
        <v>2.0114630077422739</v>
      </c>
      <c r="BA203">
        <f t="shared" si="162"/>
        <v>1.0007443703476757</v>
      </c>
      <c r="BB203">
        <f t="shared" si="162"/>
        <v>1.3583567669736669</v>
      </c>
      <c r="BC203">
        <f t="shared" si="162"/>
        <v>1.6372097786533759</v>
      </c>
      <c r="BD203">
        <f t="shared" si="162"/>
        <v>2.2137152941546709</v>
      </c>
      <c r="BE203">
        <f t="shared" si="162"/>
        <v>1.2238927104130757</v>
      </c>
      <c r="BF203">
        <f t="shared" si="162"/>
        <v>2.8105949240121144</v>
      </c>
      <c r="BG203">
        <f t="shared" si="162"/>
        <v>1.3410695791569056</v>
      </c>
      <c r="BH203">
        <f t="shared" si="162"/>
        <v>1.0624704416781403</v>
      </c>
      <c r="BI203">
        <f t="shared" si="162"/>
        <v>2.4430779068171926</v>
      </c>
      <c r="BJ203">
        <f t="shared" si="162"/>
        <v>1.0198292704088412</v>
      </c>
      <c r="BK203">
        <f t="shared" si="162"/>
        <v>1.0023105135457773</v>
      </c>
      <c r="BL203">
        <f t="shared" si="162"/>
        <v>1.0106094196360833</v>
      </c>
      <c r="BM203">
        <f t="shared" si="162"/>
        <v>1.0731794254341802</v>
      </c>
      <c r="BN203">
        <f t="shared" si="162"/>
        <v>1.001036222511408</v>
      </c>
      <c r="BO203">
        <f t="shared" ref="BO203:DP203" si="163">1/(1-BO83*BO83)</f>
        <v>2.4033122724299978</v>
      </c>
      <c r="BP203">
        <f t="shared" si="163"/>
        <v>1.0001586586425253</v>
      </c>
      <c r="BQ203">
        <f t="shared" si="163"/>
        <v>2.5957388496788449</v>
      </c>
      <c r="BR203">
        <f t="shared" si="163"/>
        <v>1.0001109384885074</v>
      </c>
      <c r="BS203">
        <f t="shared" si="163"/>
        <v>2.0309657295685706</v>
      </c>
      <c r="BT203">
        <f t="shared" si="163"/>
        <v>2.3074067406597067</v>
      </c>
      <c r="BU203">
        <f t="shared" si="163"/>
        <v>2.36959122293475</v>
      </c>
      <c r="BV203">
        <f t="shared" si="163"/>
        <v>1.1484462122981742</v>
      </c>
      <c r="BW203">
        <f t="shared" si="163"/>
        <v>1.0016533364442721</v>
      </c>
      <c r="BX203">
        <f t="shared" si="163"/>
        <v>1.9647993413919091</v>
      </c>
      <c r="BY203">
        <f t="shared" si="163"/>
        <v>1.1978506374867506</v>
      </c>
      <c r="BZ203">
        <f t="shared" si="163"/>
        <v>1.0756231878900715</v>
      </c>
      <c r="CA203">
        <f t="shared" si="163"/>
        <v>1.0316568594509199</v>
      </c>
      <c r="CB203">
        <f t="shared" si="163"/>
        <v>1.1087446216026426</v>
      </c>
      <c r="CC203">
        <f t="shared" si="163"/>
        <v>1.0424811001404513</v>
      </c>
      <c r="CD203">
        <f t="shared" si="163"/>
        <v>1.2484702366419136</v>
      </c>
      <c r="CE203">
        <f t="shared" si="163"/>
        <v>1.0677983382071605</v>
      </c>
      <c r="CF203" t="e">
        <f t="shared" si="163"/>
        <v>#DIV/0!</v>
      </c>
      <c r="CG203">
        <f t="shared" si="163"/>
        <v>1.189236526699355</v>
      </c>
      <c r="CH203">
        <f t="shared" si="163"/>
        <v>1.2343781131865732</v>
      </c>
      <c r="CI203">
        <f t="shared" si="163"/>
        <v>1.0050572589309774</v>
      </c>
      <c r="CJ203">
        <f t="shared" si="163"/>
        <v>1.1147262921200249</v>
      </c>
      <c r="CK203">
        <f t="shared" si="163"/>
        <v>1.239231874332519</v>
      </c>
      <c r="CL203">
        <f t="shared" si="163"/>
        <v>1.1234686617872409</v>
      </c>
      <c r="CM203">
        <f t="shared" si="163"/>
        <v>1.0040578073788295</v>
      </c>
      <c r="CN203">
        <f t="shared" si="163"/>
        <v>3.9213406102388597</v>
      </c>
      <c r="CO203">
        <f t="shared" si="163"/>
        <v>1.1970621585171295</v>
      </c>
      <c r="CP203">
        <f t="shared" si="163"/>
        <v>1.6488240301590431</v>
      </c>
      <c r="CQ203">
        <f t="shared" si="163"/>
        <v>1.2709735249231067</v>
      </c>
      <c r="CR203">
        <f t="shared" si="163"/>
        <v>1.3175928764125371</v>
      </c>
      <c r="CS203">
        <f t="shared" si="163"/>
        <v>2.9994238611662634</v>
      </c>
      <c r="CT203">
        <f t="shared" si="163"/>
        <v>1.2564724529503493</v>
      </c>
      <c r="CU203">
        <f t="shared" si="163"/>
        <v>1.5134418834843084</v>
      </c>
      <c r="CV203">
        <f t="shared" si="163"/>
        <v>1.1760706229984443</v>
      </c>
      <c r="CW203">
        <f t="shared" si="163"/>
        <v>1.6615615550427061</v>
      </c>
      <c r="CX203">
        <f t="shared" si="163"/>
        <v>2.2767551871288836</v>
      </c>
      <c r="CY203">
        <f t="shared" si="163"/>
        <v>1.1910700087565564</v>
      </c>
      <c r="CZ203">
        <f t="shared" si="163"/>
        <v>1.5344851398367587</v>
      </c>
      <c r="DA203">
        <f t="shared" si="163"/>
        <v>3.2209227978932451</v>
      </c>
      <c r="DB203">
        <f t="shared" si="163"/>
        <v>1.1177182062105653</v>
      </c>
      <c r="DC203">
        <f t="shared" si="163"/>
        <v>1.4622056021063148</v>
      </c>
      <c r="DD203">
        <f t="shared" si="163"/>
        <v>1.610978900709082</v>
      </c>
      <c r="DE203">
        <f t="shared" si="163"/>
        <v>1.4966995935675649</v>
      </c>
      <c r="DF203">
        <f t="shared" si="163"/>
        <v>2.21102391147903</v>
      </c>
      <c r="DG203">
        <f t="shared" si="163"/>
        <v>2.4520804719518585</v>
      </c>
      <c r="DH203">
        <f t="shared" si="163"/>
        <v>1.0891614029844685</v>
      </c>
      <c r="DI203">
        <f t="shared" si="163"/>
        <v>2.0619770305057266</v>
      </c>
      <c r="DJ203">
        <f t="shared" si="163"/>
        <v>1.0966152929795054</v>
      </c>
      <c r="DK203">
        <f t="shared" si="163"/>
        <v>1.7357529425136102</v>
      </c>
      <c r="DL203">
        <f t="shared" si="163"/>
        <v>1.0853905407931177</v>
      </c>
      <c r="DM203">
        <f t="shared" si="163"/>
        <v>1.3350319539843998</v>
      </c>
      <c r="DN203">
        <f t="shared" si="163"/>
        <v>1.5990393213584073</v>
      </c>
      <c r="DO203">
        <f t="shared" si="163"/>
        <v>2.7519160479920965</v>
      </c>
      <c r="DP203">
        <f t="shared" si="163"/>
        <v>1.3347773835796535</v>
      </c>
    </row>
    <row r="204" spans="1:120">
      <c r="A204">
        <v>106</v>
      </c>
      <c r="B204" s="11" t="s">
        <v>82</v>
      </c>
      <c r="C204">
        <f t="shared" ref="C204:BN204" si="164">1/(1-C84*C84)</f>
        <v>1.9917916961421327</v>
      </c>
      <c r="D204">
        <f t="shared" si="164"/>
        <v>1.728172030087032</v>
      </c>
      <c r="E204">
        <f t="shared" si="164"/>
        <v>1.0065352203148477</v>
      </c>
      <c r="F204">
        <f t="shared" si="164"/>
        <v>1.5717998165300595</v>
      </c>
      <c r="G204">
        <f t="shared" si="164"/>
        <v>1.7209682898533258</v>
      </c>
      <c r="H204">
        <f t="shared" si="164"/>
        <v>1.5788199476121034</v>
      </c>
      <c r="I204">
        <f t="shared" si="164"/>
        <v>2.2859282783171184</v>
      </c>
      <c r="J204">
        <f t="shared" si="164"/>
        <v>1.8778966142340097</v>
      </c>
      <c r="K204">
        <f t="shared" si="164"/>
        <v>1.0574761091055944</v>
      </c>
      <c r="L204">
        <f t="shared" si="164"/>
        <v>1.0268129059387452</v>
      </c>
      <c r="M204">
        <f t="shared" si="164"/>
        <v>1.935712835840611</v>
      </c>
      <c r="N204">
        <f t="shared" si="164"/>
        <v>1.7881352312814554</v>
      </c>
      <c r="O204">
        <f t="shared" si="164"/>
        <v>1.734167869637794</v>
      </c>
      <c r="P204">
        <f t="shared" si="164"/>
        <v>1.7404219178037543</v>
      </c>
      <c r="Q204">
        <f t="shared" si="164"/>
        <v>1.02223170223947</v>
      </c>
      <c r="R204">
        <f t="shared" si="164"/>
        <v>1.0001327913303972</v>
      </c>
      <c r="S204">
        <f t="shared" si="164"/>
        <v>1.8296895108471989</v>
      </c>
      <c r="T204">
        <f t="shared" si="164"/>
        <v>1.5611209768138077</v>
      </c>
      <c r="U204">
        <f t="shared" si="164"/>
        <v>1.8965828747810665</v>
      </c>
      <c r="V204">
        <f t="shared" si="164"/>
        <v>1.0440016153209311</v>
      </c>
      <c r="W204">
        <f t="shared" si="164"/>
        <v>2.3799808082517404</v>
      </c>
      <c r="X204">
        <f t="shared" si="164"/>
        <v>1.8327859302092646</v>
      </c>
      <c r="Y204">
        <f t="shared" si="164"/>
        <v>1.0086737682040037</v>
      </c>
      <c r="Z204">
        <f t="shared" si="164"/>
        <v>1.0351213746185135</v>
      </c>
      <c r="AA204">
        <f t="shared" si="164"/>
        <v>1.001476729458896</v>
      </c>
      <c r="AB204">
        <f t="shared" si="164"/>
        <v>1.7113095054102772</v>
      </c>
      <c r="AC204">
        <f t="shared" si="164"/>
        <v>1.0162390715288454</v>
      </c>
      <c r="AD204">
        <f t="shared" si="164"/>
        <v>1.039621876899709</v>
      </c>
      <c r="AE204">
        <f t="shared" si="164"/>
        <v>1.135414290491265</v>
      </c>
      <c r="AF204">
        <f t="shared" si="164"/>
        <v>1.0044664283891553</v>
      </c>
      <c r="AG204">
        <f t="shared" si="164"/>
        <v>1.0049625535483064</v>
      </c>
      <c r="AH204">
        <f t="shared" si="164"/>
        <v>1.0464274653428107</v>
      </c>
      <c r="AI204">
        <f t="shared" si="164"/>
        <v>1.0413485188167999</v>
      </c>
      <c r="AJ204">
        <f t="shared" si="164"/>
        <v>2.2051154104017541</v>
      </c>
      <c r="AK204">
        <f t="shared" si="164"/>
        <v>7.0037309526756912</v>
      </c>
      <c r="AL204">
        <f t="shared" si="164"/>
        <v>1.9156298511137013</v>
      </c>
      <c r="AM204">
        <f t="shared" si="164"/>
        <v>3.7059104961378515</v>
      </c>
      <c r="AN204">
        <f t="shared" si="164"/>
        <v>1.040985247047409</v>
      </c>
      <c r="AO204">
        <f t="shared" si="164"/>
        <v>5.851675609804472</v>
      </c>
      <c r="AP204">
        <f t="shared" si="164"/>
        <v>1.0188206750707511</v>
      </c>
      <c r="AQ204">
        <f t="shared" si="164"/>
        <v>5.1224466676556162</v>
      </c>
      <c r="AR204">
        <f t="shared" si="164"/>
        <v>4.5057142737934628</v>
      </c>
      <c r="AS204">
        <f t="shared" si="164"/>
        <v>2.982214938457747</v>
      </c>
      <c r="AT204">
        <f t="shared" si="164"/>
        <v>1.0093840140247965</v>
      </c>
      <c r="AU204">
        <f t="shared" si="164"/>
        <v>3.380268927240258</v>
      </c>
      <c r="AV204">
        <f t="shared" si="164"/>
        <v>1.0631919378195096</v>
      </c>
      <c r="AW204">
        <f t="shared" si="164"/>
        <v>5.8094751155284818</v>
      </c>
      <c r="AX204">
        <f t="shared" si="164"/>
        <v>6.1576263774576976</v>
      </c>
      <c r="AY204">
        <f t="shared" si="164"/>
        <v>14.039577105546886</v>
      </c>
      <c r="AZ204">
        <f t="shared" si="164"/>
        <v>1.0112628472040546</v>
      </c>
      <c r="BA204">
        <f t="shared" si="164"/>
        <v>2.7333618741639421</v>
      </c>
      <c r="BB204">
        <f t="shared" si="164"/>
        <v>11.304632458875632</v>
      </c>
      <c r="BC204">
        <f t="shared" si="164"/>
        <v>1.390623696414145</v>
      </c>
      <c r="BD204">
        <f t="shared" si="164"/>
        <v>1.0385689050128739</v>
      </c>
      <c r="BE204">
        <f t="shared" si="164"/>
        <v>9.11446890680633</v>
      </c>
      <c r="BF204">
        <f t="shared" si="164"/>
        <v>1.0063861220643244</v>
      </c>
      <c r="BG204">
        <f t="shared" si="164"/>
        <v>12.585474873398864</v>
      </c>
      <c r="BH204">
        <f t="shared" si="164"/>
        <v>4.2618922672541935</v>
      </c>
      <c r="BI204">
        <f t="shared" si="164"/>
        <v>1.0847213874589092</v>
      </c>
      <c r="BJ204">
        <f t="shared" si="164"/>
        <v>2.6450606131444765</v>
      </c>
      <c r="BK204">
        <f t="shared" si="164"/>
        <v>1.8766018910180262</v>
      </c>
      <c r="BL204">
        <f t="shared" si="164"/>
        <v>1.9518264535743544</v>
      </c>
      <c r="BM204">
        <f t="shared" si="164"/>
        <v>1.37958987139593</v>
      </c>
      <c r="BN204">
        <f t="shared" si="164"/>
        <v>3.5819983290049486</v>
      </c>
      <c r="BO204">
        <f t="shared" ref="BO204:DP204" si="165">1/(1-BO84*BO84)</f>
        <v>1.0920135265368054</v>
      </c>
      <c r="BP204">
        <f t="shared" si="165"/>
        <v>2.8456602888421951</v>
      </c>
      <c r="BQ204">
        <f t="shared" si="165"/>
        <v>1.0634732244296414</v>
      </c>
      <c r="BR204">
        <f t="shared" si="165"/>
        <v>2.1254210595771235</v>
      </c>
      <c r="BS204">
        <f t="shared" si="165"/>
        <v>1.0117524336798602</v>
      </c>
      <c r="BT204">
        <f t="shared" si="165"/>
        <v>1.8540956862005984</v>
      </c>
      <c r="BU204">
        <f t="shared" si="165"/>
        <v>1.0547245997946657</v>
      </c>
      <c r="BV204">
        <f t="shared" si="165"/>
        <v>1.0080174425681476</v>
      </c>
      <c r="BW204">
        <f t="shared" si="165"/>
        <v>2.9918925658744131</v>
      </c>
      <c r="BX204">
        <f t="shared" si="165"/>
        <v>1.0100700233179225</v>
      </c>
      <c r="BY204">
        <f t="shared" si="165"/>
        <v>1.019622698214071</v>
      </c>
      <c r="BZ204">
        <f t="shared" si="165"/>
        <v>7.001142417839251</v>
      </c>
      <c r="CA204">
        <f t="shared" si="165"/>
        <v>1.9867437948851741</v>
      </c>
      <c r="CB204">
        <f t="shared" si="165"/>
        <v>1.2076378868011646</v>
      </c>
      <c r="CC204">
        <f t="shared" si="165"/>
        <v>8.0465465285860418</v>
      </c>
      <c r="CD204">
        <f t="shared" si="165"/>
        <v>1.0198084578424385</v>
      </c>
      <c r="CE204">
        <f t="shared" si="165"/>
        <v>1.4167621374401542</v>
      </c>
      <c r="CF204">
        <f t="shared" si="165"/>
        <v>1.189236526699355</v>
      </c>
      <c r="CG204" t="e">
        <f t="shared" si="165"/>
        <v>#DIV/0!</v>
      </c>
      <c r="CH204">
        <f t="shared" si="165"/>
        <v>1.3001744060242164</v>
      </c>
      <c r="CI204">
        <f t="shared" si="165"/>
        <v>2.0077854063654197</v>
      </c>
      <c r="CJ204">
        <f t="shared" si="165"/>
        <v>1.2568123357047525</v>
      </c>
      <c r="CK204">
        <f t="shared" si="165"/>
        <v>1.0991749872512664</v>
      </c>
      <c r="CL204">
        <f t="shared" si="165"/>
        <v>1.2398346673972362</v>
      </c>
      <c r="CM204">
        <f t="shared" si="165"/>
        <v>1.928549952594339</v>
      </c>
      <c r="CN204">
        <f t="shared" si="165"/>
        <v>1.1903429367816007</v>
      </c>
      <c r="CO204">
        <f t="shared" si="165"/>
        <v>21.090640991869879</v>
      </c>
      <c r="CP204">
        <f t="shared" si="165"/>
        <v>1.0069508959196669</v>
      </c>
      <c r="CQ204">
        <f t="shared" si="165"/>
        <v>1.0666018943488496</v>
      </c>
      <c r="CR204">
        <f t="shared" si="165"/>
        <v>1.1156144652279156</v>
      </c>
      <c r="CS204">
        <f t="shared" si="165"/>
        <v>1.2838478296315754</v>
      </c>
      <c r="CT204">
        <f t="shared" si="165"/>
        <v>1.4187513849617239</v>
      </c>
      <c r="CU204">
        <f t="shared" si="165"/>
        <v>1.0209957058229719</v>
      </c>
      <c r="CV204">
        <f t="shared" si="165"/>
        <v>1.1343875907267782</v>
      </c>
      <c r="CW204">
        <f t="shared" si="165"/>
        <v>1.6374240145932</v>
      </c>
      <c r="CX204">
        <f t="shared" si="165"/>
        <v>1.0680050601726172</v>
      </c>
      <c r="CY204">
        <f t="shared" si="165"/>
        <v>1.126022067548476</v>
      </c>
      <c r="CZ204">
        <f t="shared" si="165"/>
        <v>1.0018529923266306</v>
      </c>
      <c r="DA204">
        <f t="shared" si="165"/>
        <v>1.333467256119697</v>
      </c>
      <c r="DB204">
        <f t="shared" si="165"/>
        <v>1.2629022328548354</v>
      </c>
      <c r="DC204">
        <f t="shared" si="165"/>
        <v>7.8464851789353753</v>
      </c>
      <c r="DD204">
        <f t="shared" si="165"/>
        <v>1.0019637691961596</v>
      </c>
      <c r="DE204">
        <f t="shared" si="165"/>
        <v>8.5174673942182064</v>
      </c>
      <c r="DF204">
        <f t="shared" si="165"/>
        <v>1.0680260900730782</v>
      </c>
      <c r="DG204">
        <f t="shared" si="165"/>
        <v>1.3134068190494408</v>
      </c>
      <c r="DH204">
        <f t="shared" si="165"/>
        <v>1.1220947938392822</v>
      </c>
      <c r="DI204">
        <f t="shared" si="165"/>
        <v>1.0287570055791304</v>
      </c>
      <c r="DJ204">
        <f t="shared" si="165"/>
        <v>1.701382745524975</v>
      </c>
      <c r="DK204">
        <f t="shared" si="165"/>
        <v>1.0011672767534212</v>
      </c>
      <c r="DL204">
        <f t="shared" si="165"/>
        <v>1.5082358009148107</v>
      </c>
      <c r="DM204">
        <f t="shared" si="165"/>
        <v>1.1463791308837614</v>
      </c>
      <c r="DN204">
        <f t="shared" si="165"/>
        <v>1.1037953247467818</v>
      </c>
      <c r="DO204">
        <f t="shared" si="165"/>
        <v>1.101607122091951</v>
      </c>
      <c r="DP204">
        <f t="shared" si="165"/>
        <v>1.0081710112712452</v>
      </c>
    </row>
    <row r="205" spans="1:120">
      <c r="A205">
        <v>107</v>
      </c>
      <c r="B205" s="11" t="s">
        <v>83</v>
      </c>
      <c r="C205">
        <f t="shared" ref="C205:BN205" si="166">1/(1-C85*C85)</f>
        <v>1.008109179377128</v>
      </c>
      <c r="D205">
        <f t="shared" si="166"/>
        <v>1.3776055871964006</v>
      </c>
      <c r="E205">
        <f t="shared" si="166"/>
        <v>1.1554140949593432</v>
      </c>
      <c r="F205">
        <f t="shared" si="166"/>
        <v>1.5530046333015077</v>
      </c>
      <c r="G205">
        <f t="shared" si="166"/>
        <v>1.1091386998932986</v>
      </c>
      <c r="H205">
        <f t="shared" si="166"/>
        <v>1.3700539246520498</v>
      </c>
      <c r="I205">
        <f t="shared" si="166"/>
        <v>1.1361264145754868</v>
      </c>
      <c r="J205">
        <f t="shared" si="166"/>
        <v>1.39221897199082</v>
      </c>
      <c r="K205">
        <f t="shared" si="166"/>
        <v>1.0001519033756716</v>
      </c>
      <c r="L205">
        <f t="shared" si="166"/>
        <v>1.1485887007686295</v>
      </c>
      <c r="M205">
        <f t="shared" si="166"/>
        <v>1.0083697162124452</v>
      </c>
      <c r="N205">
        <f t="shared" si="166"/>
        <v>1.3643456021489653</v>
      </c>
      <c r="O205">
        <f t="shared" si="166"/>
        <v>1.3919926256033661</v>
      </c>
      <c r="P205">
        <f t="shared" si="166"/>
        <v>1.1303742038965316</v>
      </c>
      <c r="Q205">
        <f t="shared" si="166"/>
        <v>1.0875620487434285</v>
      </c>
      <c r="R205">
        <f t="shared" si="166"/>
        <v>1.1552230063030731</v>
      </c>
      <c r="S205">
        <f t="shared" si="166"/>
        <v>1.0946910695295837</v>
      </c>
      <c r="T205">
        <f t="shared" si="166"/>
        <v>1.1475539393700891</v>
      </c>
      <c r="U205">
        <f t="shared" si="166"/>
        <v>1.3514723589072026</v>
      </c>
      <c r="V205">
        <f t="shared" si="166"/>
        <v>1.124215146059921</v>
      </c>
      <c r="W205">
        <f t="shared" si="166"/>
        <v>1.1230519194280582</v>
      </c>
      <c r="X205">
        <f t="shared" si="166"/>
        <v>1.4246694385596046</v>
      </c>
      <c r="Y205">
        <f t="shared" si="166"/>
        <v>1.7635138962454868</v>
      </c>
      <c r="Z205">
        <f t="shared" si="166"/>
        <v>1.0749306002882966</v>
      </c>
      <c r="AA205">
        <f t="shared" si="166"/>
        <v>1.9381293496973064</v>
      </c>
      <c r="AB205">
        <f t="shared" si="166"/>
        <v>1.1519521971277884</v>
      </c>
      <c r="AC205">
        <f t="shared" si="166"/>
        <v>1.6834228208555277</v>
      </c>
      <c r="AD205">
        <f t="shared" si="166"/>
        <v>1.2950075878267393</v>
      </c>
      <c r="AE205">
        <f t="shared" si="166"/>
        <v>1.0005639346158941</v>
      </c>
      <c r="AF205">
        <f t="shared" si="166"/>
        <v>1.1960479098710532</v>
      </c>
      <c r="AG205">
        <f t="shared" si="166"/>
        <v>1.8525594584354079</v>
      </c>
      <c r="AH205">
        <f t="shared" si="166"/>
        <v>1.1312535170624574</v>
      </c>
      <c r="AI205">
        <f t="shared" si="166"/>
        <v>1.0695246978849424</v>
      </c>
      <c r="AJ205">
        <f t="shared" si="166"/>
        <v>2.2204846469164492</v>
      </c>
      <c r="AK205">
        <f t="shared" si="166"/>
        <v>1.4355070757551631</v>
      </c>
      <c r="AL205">
        <f t="shared" si="166"/>
        <v>2.289146941491047</v>
      </c>
      <c r="AM205">
        <f t="shared" si="166"/>
        <v>1.7115691470098109</v>
      </c>
      <c r="AN205">
        <f t="shared" si="166"/>
        <v>1.5600321986494283</v>
      </c>
      <c r="AO205">
        <f t="shared" si="166"/>
        <v>1.6103933810399964</v>
      </c>
      <c r="AP205">
        <f t="shared" si="166"/>
        <v>1.7188141165138926</v>
      </c>
      <c r="AQ205">
        <f t="shared" si="166"/>
        <v>1.5302263841338943</v>
      </c>
      <c r="AR205">
        <f t="shared" si="166"/>
        <v>1.6594094068509624</v>
      </c>
      <c r="AS205">
        <f t="shared" si="166"/>
        <v>2.5692189325719625</v>
      </c>
      <c r="AT205">
        <f t="shared" si="166"/>
        <v>1.2997190595388446</v>
      </c>
      <c r="AU205">
        <f t="shared" si="166"/>
        <v>2.3068213035148366</v>
      </c>
      <c r="AV205">
        <f t="shared" si="166"/>
        <v>1.2372937601087464</v>
      </c>
      <c r="AW205">
        <f t="shared" si="166"/>
        <v>1.7358764147291004</v>
      </c>
      <c r="AX205">
        <f t="shared" si="166"/>
        <v>1.3609764371289923</v>
      </c>
      <c r="AY205">
        <f t="shared" si="166"/>
        <v>1.3037647498421276</v>
      </c>
      <c r="AZ205">
        <f t="shared" si="166"/>
        <v>1.1719616652819422</v>
      </c>
      <c r="BA205">
        <f t="shared" si="166"/>
        <v>1.5639059774066959</v>
      </c>
      <c r="BB205">
        <f t="shared" si="166"/>
        <v>1.2142056964281407</v>
      </c>
      <c r="BC205">
        <f t="shared" si="166"/>
        <v>1.0157355533127619</v>
      </c>
      <c r="BD205">
        <f t="shared" si="166"/>
        <v>1.5507901689308807</v>
      </c>
      <c r="BE205">
        <f t="shared" si="166"/>
        <v>1.307676478978139</v>
      </c>
      <c r="BF205">
        <f t="shared" si="166"/>
        <v>1.9379361158676056</v>
      </c>
      <c r="BG205">
        <f t="shared" si="166"/>
        <v>1.2376519780488207</v>
      </c>
      <c r="BH205">
        <f t="shared" si="166"/>
        <v>1.5145423848241664</v>
      </c>
      <c r="BI205">
        <f t="shared" si="166"/>
        <v>1.4124783503778406</v>
      </c>
      <c r="BJ205">
        <f t="shared" si="166"/>
        <v>1.8534526899376926</v>
      </c>
      <c r="BK205">
        <f t="shared" si="166"/>
        <v>3.4450600686668511</v>
      </c>
      <c r="BL205">
        <f t="shared" si="166"/>
        <v>1.5596146340668555</v>
      </c>
      <c r="BM205">
        <f t="shared" si="166"/>
        <v>1.8658935822253326</v>
      </c>
      <c r="BN205">
        <f t="shared" si="166"/>
        <v>1.9746829873610801</v>
      </c>
      <c r="BO205">
        <f t="shared" ref="BO205:DP205" si="167">1/(1-BO85*BO85)</f>
        <v>1.3639046179597845</v>
      </c>
      <c r="BP205">
        <f t="shared" si="167"/>
        <v>2.1269843394057455</v>
      </c>
      <c r="BQ205">
        <f t="shared" si="167"/>
        <v>1.2652914192893543</v>
      </c>
      <c r="BR205">
        <f t="shared" si="167"/>
        <v>3.0818933589085673</v>
      </c>
      <c r="BS205">
        <f t="shared" si="167"/>
        <v>1.1814582005637901</v>
      </c>
      <c r="BT205">
        <f t="shared" si="167"/>
        <v>1.0048863755114033</v>
      </c>
      <c r="BU205">
        <f t="shared" si="167"/>
        <v>1.2945486134874145</v>
      </c>
      <c r="BV205">
        <f t="shared" si="167"/>
        <v>1.2931417933271598</v>
      </c>
      <c r="BW205">
        <f t="shared" si="167"/>
        <v>2.9623220994420416</v>
      </c>
      <c r="BX205">
        <f t="shared" si="167"/>
        <v>1.1910005970271493</v>
      </c>
      <c r="BY205">
        <f t="shared" si="167"/>
        <v>1.648022766229702</v>
      </c>
      <c r="BZ205">
        <f t="shared" si="167"/>
        <v>1.5502426233505373</v>
      </c>
      <c r="CA205">
        <f t="shared" si="167"/>
        <v>1.8897405638457776</v>
      </c>
      <c r="CB205">
        <f t="shared" si="167"/>
        <v>2.4344275078947715</v>
      </c>
      <c r="CC205">
        <f t="shared" si="167"/>
        <v>1.4061580641903277</v>
      </c>
      <c r="CD205">
        <f t="shared" si="167"/>
        <v>1.5088995034024841</v>
      </c>
      <c r="CE205">
        <f t="shared" si="167"/>
        <v>1.5485808080010321</v>
      </c>
      <c r="CF205">
        <f t="shared" si="167"/>
        <v>1.2343781131865732</v>
      </c>
      <c r="CG205">
        <f t="shared" si="167"/>
        <v>1.3001744060242164</v>
      </c>
      <c r="CH205" t="e">
        <f t="shared" si="167"/>
        <v>#DIV/0!</v>
      </c>
      <c r="CI205">
        <f t="shared" si="167"/>
        <v>1.5996319590090733</v>
      </c>
      <c r="CJ205">
        <f t="shared" si="167"/>
        <v>2.1657605325822078</v>
      </c>
      <c r="CK205">
        <f t="shared" si="167"/>
        <v>1.5483548262162092</v>
      </c>
      <c r="CL205">
        <f t="shared" si="167"/>
        <v>1.0368136249820363</v>
      </c>
      <c r="CM205">
        <f t="shared" si="167"/>
        <v>1.89666052418904</v>
      </c>
      <c r="CN205">
        <f t="shared" si="167"/>
        <v>1.2178937192605417</v>
      </c>
      <c r="CO205">
        <f t="shared" si="167"/>
        <v>1.3364675584671815</v>
      </c>
      <c r="CP205">
        <f t="shared" si="167"/>
        <v>2.9060454354946135</v>
      </c>
      <c r="CQ205">
        <f t="shared" si="167"/>
        <v>2.0107617791838526</v>
      </c>
      <c r="CR205">
        <f t="shared" si="167"/>
        <v>6.8462346814668384</v>
      </c>
      <c r="CS205">
        <f t="shared" si="167"/>
        <v>1.063272307618778</v>
      </c>
      <c r="CT205">
        <f t="shared" si="167"/>
        <v>12.943589031296131</v>
      </c>
      <c r="CU205">
        <f t="shared" si="167"/>
        <v>3.8694996563389723</v>
      </c>
      <c r="CV205">
        <f t="shared" si="167"/>
        <v>1.5849049815867777</v>
      </c>
      <c r="CW205">
        <f t="shared" si="167"/>
        <v>1.0192334427297682</v>
      </c>
      <c r="CX205">
        <f t="shared" si="167"/>
        <v>1.4749577717244033</v>
      </c>
      <c r="CY205">
        <f t="shared" si="167"/>
        <v>2.0322132550043008</v>
      </c>
      <c r="CZ205">
        <f t="shared" si="167"/>
        <v>1.2596505275575796</v>
      </c>
      <c r="DA205">
        <f t="shared" si="167"/>
        <v>1.0140281588243769</v>
      </c>
      <c r="DB205">
        <f t="shared" si="167"/>
        <v>5.8323585367913058</v>
      </c>
      <c r="DC205">
        <f t="shared" si="167"/>
        <v>1.207159583051304</v>
      </c>
      <c r="DD205">
        <f t="shared" si="167"/>
        <v>2.530836828211795</v>
      </c>
      <c r="DE205">
        <f t="shared" si="167"/>
        <v>1.1918042525531687</v>
      </c>
      <c r="DF205">
        <f t="shared" si="167"/>
        <v>1.4522708354488301</v>
      </c>
      <c r="DG205">
        <f t="shared" si="167"/>
        <v>1.0607453725316391</v>
      </c>
      <c r="DH205">
        <f t="shared" si="167"/>
        <v>1.9246516936800817</v>
      </c>
      <c r="DI205">
        <f t="shared" si="167"/>
        <v>1.1515571706110381</v>
      </c>
      <c r="DJ205">
        <f t="shared" si="167"/>
        <v>6.0836708600048954</v>
      </c>
      <c r="DK205">
        <f t="shared" si="167"/>
        <v>1.1844016605559315</v>
      </c>
      <c r="DL205">
        <f t="shared" si="167"/>
        <v>4.3873950046584786</v>
      </c>
      <c r="DM205">
        <f t="shared" si="167"/>
        <v>5.7487946666377399</v>
      </c>
      <c r="DN205">
        <f t="shared" si="167"/>
        <v>15.061296327775844</v>
      </c>
      <c r="DO205">
        <f t="shared" si="167"/>
        <v>1.2348165045635044</v>
      </c>
      <c r="DP205">
        <f t="shared" si="167"/>
        <v>1.238285861616506</v>
      </c>
    </row>
    <row r="206" spans="1:120">
      <c r="A206">
        <v>108</v>
      </c>
      <c r="B206" s="11" t="s">
        <v>84</v>
      </c>
      <c r="C206">
        <f t="shared" ref="C206:BN206" si="168">1/(1-C86*C86)</f>
        <v>1.1495577006741138</v>
      </c>
      <c r="D206">
        <f t="shared" si="168"/>
        <v>1.1114338959905365</v>
      </c>
      <c r="E206">
        <f t="shared" si="168"/>
        <v>1.108578910352511</v>
      </c>
      <c r="F206">
        <f t="shared" si="168"/>
        <v>1.5725264367760972</v>
      </c>
      <c r="G206">
        <f t="shared" si="168"/>
        <v>1.2057162691943573</v>
      </c>
      <c r="H206">
        <f t="shared" si="168"/>
        <v>1.4191464126717763</v>
      </c>
      <c r="I206">
        <f t="shared" si="168"/>
        <v>1.3301062565632802</v>
      </c>
      <c r="J206">
        <f t="shared" si="168"/>
        <v>1.1701989073536432</v>
      </c>
      <c r="K206">
        <f t="shared" si="168"/>
        <v>1.004195661337238</v>
      </c>
      <c r="L206">
        <f t="shared" si="168"/>
        <v>1.2403056688981693</v>
      </c>
      <c r="M206">
        <f t="shared" si="168"/>
        <v>1.1127862044271348</v>
      </c>
      <c r="N206">
        <f t="shared" si="168"/>
        <v>1.3308298980686011</v>
      </c>
      <c r="O206">
        <f t="shared" si="168"/>
        <v>1.1035617749688793</v>
      </c>
      <c r="P206">
        <f t="shared" si="168"/>
        <v>1.1805057596954605</v>
      </c>
      <c r="Q206">
        <f t="shared" si="168"/>
        <v>1.368527769865733</v>
      </c>
      <c r="R206">
        <f t="shared" si="168"/>
        <v>1.1631609630916404</v>
      </c>
      <c r="S206">
        <f t="shared" si="168"/>
        <v>1.2107506337728093</v>
      </c>
      <c r="T206">
        <f t="shared" si="168"/>
        <v>1.154614452001963</v>
      </c>
      <c r="U206">
        <f t="shared" si="168"/>
        <v>1.3568979747163776</v>
      </c>
      <c r="V206">
        <f t="shared" si="168"/>
        <v>1.1998957378745581</v>
      </c>
      <c r="W206">
        <f t="shared" si="168"/>
        <v>1.271960416637367</v>
      </c>
      <c r="X206">
        <f t="shared" si="168"/>
        <v>1.1540632417965579</v>
      </c>
      <c r="Y206">
        <f t="shared" si="168"/>
        <v>1.0995126837612905</v>
      </c>
      <c r="Z206">
        <f t="shared" si="168"/>
        <v>1.3195608432400501</v>
      </c>
      <c r="AA206">
        <f t="shared" si="168"/>
        <v>1.1797598523183028</v>
      </c>
      <c r="AB206">
        <f t="shared" si="168"/>
        <v>1.1687560862682029</v>
      </c>
      <c r="AC206">
        <f t="shared" si="168"/>
        <v>1.0800680351554357</v>
      </c>
      <c r="AD206">
        <f t="shared" si="168"/>
        <v>1.0460343011081596</v>
      </c>
      <c r="AE206">
        <f t="shared" si="168"/>
        <v>1.0000403877968973</v>
      </c>
      <c r="AF206">
        <f t="shared" si="168"/>
        <v>1.1228229593075307</v>
      </c>
      <c r="AG206">
        <f t="shared" si="168"/>
        <v>1.1502417845763646</v>
      </c>
      <c r="AH206">
        <f t="shared" si="168"/>
        <v>1.1907604422172717</v>
      </c>
      <c r="AI206">
        <f t="shared" si="168"/>
        <v>1.3001701012309379</v>
      </c>
      <c r="AJ206">
        <f t="shared" si="168"/>
        <v>1.8147345072271179</v>
      </c>
      <c r="AK206">
        <f t="shared" si="168"/>
        <v>2.340490418451346</v>
      </c>
      <c r="AL206">
        <f t="shared" si="168"/>
        <v>1.7840133855362694</v>
      </c>
      <c r="AM206">
        <f t="shared" si="168"/>
        <v>2.095403257846832</v>
      </c>
      <c r="AN206">
        <f t="shared" si="168"/>
        <v>1.0657494770628189</v>
      </c>
      <c r="AO206">
        <f t="shared" si="168"/>
        <v>2.3479273836367827</v>
      </c>
      <c r="AP206">
        <f t="shared" si="168"/>
        <v>1.0667670865017389</v>
      </c>
      <c r="AQ206">
        <f t="shared" si="168"/>
        <v>1.6805649545219394</v>
      </c>
      <c r="AR206">
        <f t="shared" si="168"/>
        <v>2.4207241175658036</v>
      </c>
      <c r="AS206">
        <f t="shared" si="168"/>
        <v>2.1586881550809678</v>
      </c>
      <c r="AT206">
        <f t="shared" si="168"/>
        <v>1.2637085246555133</v>
      </c>
      <c r="AU206">
        <f t="shared" si="168"/>
        <v>1.7282578008732792</v>
      </c>
      <c r="AV206">
        <f t="shared" si="168"/>
        <v>1.0342818665083098</v>
      </c>
      <c r="AW206">
        <f t="shared" si="168"/>
        <v>1.6961258713096765</v>
      </c>
      <c r="AX206">
        <f t="shared" si="168"/>
        <v>1.5766191047450735</v>
      </c>
      <c r="AY206">
        <f t="shared" si="168"/>
        <v>1.7629990414047301</v>
      </c>
      <c r="AZ206">
        <f t="shared" si="168"/>
        <v>1.1096653596232799</v>
      </c>
      <c r="BA206">
        <f t="shared" si="168"/>
        <v>2.2753346028547581</v>
      </c>
      <c r="BB206">
        <f t="shared" si="168"/>
        <v>1.6266110025215075</v>
      </c>
      <c r="BC206">
        <f t="shared" si="168"/>
        <v>1.0235824558626498</v>
      </c>
      <c r="BD206">
        <f t="shared" si="168"/>
        <v>1.092895498558019</v>
      </c>
      <c r="BE206">
        <f t="shared" si="168"/>
        <v>1.8350852582677986</v>
      </c>
      <c r="BF206">
        <f t="shared" si="168"/>
        <v>1.1333745277967231</v>
      </c>
      <c r="BG206">
        <f t="shared" si="168"/>
        <v>1.6214975800703775</v>
      </c>
      <c r="BH206">
        <f t="shared" si="168"/>
        <v>4.1825338879156435</v>
      </c>
      <c r="BI206">
        <f t="shared" si="168"/>
        <v>1.0366070607795934</v>
      </c>
      <c r="BJ206">
        <f t="shared" si="168"/>
        <v>2.6854280483699196</v>
      </c>
      <c r="BK206">
        <f t="shared" si="168"/>
        <v>1.8586762436168105</v>
      </c>
      <c r="BL206">
        <f t="shared" si="168"/>
        <v>2.167701233936878</v>
      </c>
      <c r="BM206">
        <f t="shared" si="168"/>
        <v>5.6823463317318161</v>
      </c>
      <c r="BN206">
        <f t="shared" si="168"/>
        <v>2.6901785763497568</v>
      </c>
      <c r="BO206">
        <f t="shared" ref="BO206:DP206" si="169">1/(1-BO86*BO86)</f>
        <v>1.0482711097824589</v>
      </c>
      <c r="BP206">
        <f t="shared" si="169"/>
        <v>2.1340513255365394</v>
      </c>
      <c r="BQ206">
        <f t="shared" si="169"/>
        <v>1.0332023813297988</v>
      </c>
      <c r="BR206">
        <f t="shared" si="169"/>
        <v>1.7047157003965645</v>
      </c>
      <c r="BS206">
        <f t="shared" si="169"/>
        <v>1.102754775054386</v>
      </c>
      <c r="BT206">
        <f t="shared" si="169"/>
        <v>1.0795633190029679</v>
      </c>
      <c r="BU206">
        <f t="shared" si="169"/>
        <v>1.0339719010374577</v>
      </c>
      <c r="BV206">
        <f t="shared" si="169"/>
        <v>1.0235323842205375</v>
      </c>
      <c r="BW206">
        <f t="shared" si="169"/>
        <v>2.1661845980344534</v>
      </c>
      <c r="BX206">
        <f t="shared" si="169"/>
        <v>1.0978191813635232</v>
      </c>
      <c r="BY206">
        <f t="shared" si="169"/>
        <v>1.3112560123636718</v>
      </c>
      <c r="BZ206">
        <f t="shared" si="169"/>
        <v>1.9823977327176607</v>
      </c>
      <c r="CA206">
        <f t="shared" si="169"/>
        <v>2.7020178775555586</v>
      </c>
      <c r="CB206">
        <f t="shared" si="169"/>
        <v>2.1644897432944976</v>
      </c>
      <c r="CC206">
        <f t="shared" si="169"/>
        <v>2.5203014451932195</v>
      </c>
      <c r="CD206">
        <f t="shared" si="169"/>
        <v>1.4882229441634645</v>
      </c>
      <c r="CE206">
        <f t="shared" si="169"/>
        <v>10.789137879751175</v>
      </c>
      <c r="CF206">
        <f t="shared" si="169"/>
        <v>1.0050572589309774</v>
      </c>
      <c r="CG206">
        <f t="shared" si="169"/>
        <v>2.0077854063654197</v>
      </c>
      <c r="CH206">
        <f t="shared" si="169"/>
        <v>1.5996319590090733</v>
      </c>
      <c r="CI206" t="e">
        <f t="shared" si="169"/>
        <v>#DIV/0!</v>
      </c>
      <c r="CJ206">
        <f t="shared" si="169"/>
        <v>2.8955083487434363</v>
      </c>
      <c r="CK206">
        <f t="shared" si="169"/>
        <v>3.4423173659550153</v>
      </c>
      <c r="CL206">
        <f t="shared" si="169"/>
        <v>1.1240022499083584</v>
      </c>
      <c r="CM206">
        <f t="shared" si="169"/>
        <v>5.1376997668965476</v>
      </c>
      <c r="CN206">
        <f t="shared" si="169"/>
        <v>1.0003727172572241</v>
      </c>
      <c r="CO206">
        <f t="shared" si="169"/>
        <v>2.1006498815578523</v>
      </c>
      <c r="CP206">
        <f t="shared" si="169"/>
        <v>1.1509033682439302</v>
      </c>
      <c r="CQ206">
        <f t="shared" si="169"/>
        <v>1.9214973247804481</v>
      </c>
      <c r="CR206">
        <f t="shared" si="169"/>
        <v>1.305810974813651</v>
      </c>
      <c r="CS206">
        <f t="shared" si="169"/>
        <v>1.0083866306984999</v>
      </c>
      <c r="CT206">
        <f t="shared" si="169"/>
        <v>1.9842774334976603</v>
      </c>
      <c r="CU206">
        <f t="shared" si="169"/>
        <v>1.184431935233119</v>
      </c>
      <c r="CV206">
        <f t="shared" si="169"/>
        <v>3.8910890557401587</v>
      </c>
      <c r="CW206">
        <f t="shared" si="169"/>
        <v>1.0670339162577844</v>
      </c>
      <c r="CX206">
        <f t="shared" si="169"/>
        <v>1.0417536425803475</v>
      </c>
      <c r="CY206">
        <f t="shared" si="169"/>
        <v>2.2156672725092794</v>
      </c>
      <c r="CZ206">
        <f t="shared" si="169"/>
        <v>1.2039245379151182</v>
      </c>
      <c r="DA206">
        <f t="shared" si="169"/>
        <v>1.0171261589175835</v>
      </c>
      <c r="DB206">
        <f t="shared" si="169"/>
        <v>1.6870445104841054</v>
      </c>
      <c r="DC206">
        <f t="shared" si="169"/>
        <v>1.5333269446930187</v>
      </c>
      <c r="DD206">
        <f t="shared" si="169"/>
        <v>1.2435337279318339</v>
      </c>
      <c r="DE206">
        <f t="shared" si="169"/>
        <v>1.5365493081094361</v>
      </c>
      <c r="DF206">
        <f t="shared" si="169"/>
        <v>1.0585642991040229</v>
      </c>
      <c r="DG206">
        <f t="shared" si="169"/>
        <v>1.0166050313894881</v>
      </c>
      <c r="DH206">
        <f t="shared" si="169"/>
        <v>1.2889114428633928</v>
      </c>
      <c r="DI206">
        <f t="shared" si="169"/>
        <v>1.0607379904455552</v>
      </c>
      <c r="DJ206">
        <f t="shared" si="169"/>
        <v>2.1696004342115582</v>
      </c>
      <c r="DK206">
        <f t="shared" si="169"/>
        <v>1.1788816288373312</v>
      </c>
      <c r="DL206">
        <f t="shared" si="169"/>
        <v>1.7405852169926015</v>
      </c>
      <c r="DM206">
        <f t="shared" si="169"/>
        <v>1.3963959921493261</v>
      </c>
      <c r="DN206">
        <f t="shared" si="169"/>
        <v>1.449002512715746</v>
      </c>
      <c r="DO206">
        <f t="shared" si="169"/>
        <v>1.0143934653688595</v>
      </c>
      <c r="DP206">
        <f t="shared" si="169"/>
        <v>2.08517539173892</v>
      </c>
    </row>
    <row r="207" spans="1:120">
      <c r="A207">
        <v>109</v>
      </c>
      <c r="B207" s="11" t="s">
        <v>85</v>
      </c>
      <c r="C207">
        <f t="shared" ref="C207:BN207" si="170">1/(1-C87*C87)</f>
        <v>1.0119609303914756</v>
      </c>
      <c r="D207">
        <f t="shared" si="170"/>
        <v>1.1055076214999124</v>
      </c>
      <c r="E207">
        <f t="shared" si="170"/>
        <v>1.2010908035528818</v>
      </c>
      <c r="F207">
        <f t="shared" si="170"/>
        <v>1.4014533685709563</v>
      </c>
      <c r="G207">
        <f t="shared" si="170"/>
        <v>1.063019620655397</v>
      </c>
      <c r="H207">
        <f t="shared" si="170"/>
        <v>1.3478703773479042</v>
      </c>
      <c r="I207">
        <f t="shared" si="170"/>
        <v>1.1348022547028696</v>
      </c>
      <c r="J207">
        <f t="shared" si="170"/>
        <v>1.1545038426916883</v>
      </c>
      <c r="K207">
        <f t="shared" si="170"/>
        <v>1.0023466845718552</v>
      </c>
      <c r="L207">
        <f t="shared" si="170"/>
        <v>1.7907533474544004</v>
      </c>
      <c r="M207">
        <f t="shared" si="170"/>
        <v>1.0061597692967446</v>
      </c>
      <c r="N207">
        <f t="shared" si="170"/>
        <v>1.2080637424980747</v>
      </c>
      <c r="O207">
        <f t="shared" si="170"/>
        <v>1.106897546087017</v>
      </c>
      <c r="P207">
        <f t="shared" si="170"/>
        <v>1.0674580888570553</v>
      </c>
      <c r="Q207">
        <f t="shared" si="170"/>
        <v>1.4658276600843616</v>
      </c>
      <c r="R207">
        <f t="shared" si="170"/>
        <v>1.219400798144503</v>
      </c>
      <c r="S207">
        <f t="shared" si="170"/>
        <v>1.0553561566514913</v>
      </c>
      <c r="T207">
        <f t="shared" si="170"/>
        <v>1.1202384553118296</v>
      </c>
      <c r="U207">
        <f t="shared" si="170"/>
        <v>1.2324042192653224</v>
      </c>
      <c r="V207">
        <f t="shared" si="170"/>
        <v>1.6969101010306185</v>
      </c>
      <c r="W207">
        <f t="shared" si="170"/>
        <v>1.0977427502410608</v>
      </c>
      <c r="X207">
        <f t="shared" si="170"/>
        <v>1.1575175127541479</v>
      </c>
      <c r="Y207">
        <f t="shared" si="170"/>
        <v>1.5020065312060651</v>
      </c>
      <c r="Z207">
        <f t="shared" si="170"/>
        <v>1.4213213536972362</v>
      </c>
      <c r="AA207">
        <f t="shared" si="170"/>
        <v>1.5392540568031141</v>
      </c>
      <c r="AB207">
        <f t="shared" si="170"/>
        <v>1.100442609800842</v>
      </c>
      <c r="AC207">
        <f t="shared" si="170"/>
        <v>1.4566496862763021</v>
      </c>
      <c r="AD207">
        <f t="shared" si="170"/>
        <v>1.2969253713862288</v>
      </c>
      <c r="AE207">
        <f t="shared" si="170"/>
        <v>1.0039567548755426</v>
      </c>
      <c r="AF207">
        <f t="shared" si="170"/>
        <v>1.2337598976365349</v>
      </c>
      <c r="AG207">
        <f t="shared" si="170"/>
        <v>1.4836787629352959</v>
      </c>
      <c r="AH207">
        <f t="shared" si="170"/>
        <v>1.7212878676035697</v>
      </c>
      <c r="AI207">
        <f t="shared" si="170"/>
        <v>1.4198241906439477</v>
      </c>
      <c r="AJ207">
        <f t="shared" si="170"/>
        <v>1.8446973833406508</v>
      </c>
      <c r="AK207">
        <f t="shared" si="170"/>
        <v>1.4344959876497367</v>
      </c>
      <c r="AL207">
        <f t="shared" si="170"/>
        <v>1.92260409428945</v>
      </c>
      <c r="AM207">
        <f t="shared" si="170"/>
        <v>1.8875861402439782</v>
      </c>
      <c r="AN207">
        <f t="shared" si="170"/>
        <v>1.659967062882644</v>
      </c>
      <c r="AO207">
        <f t="shared" si="170"/>
        <v>1.4977913610258853</v>
      </c>
      <c r="AP207">
        <f t="shared" si="170"/>
        <v>1.43572171525984</v>
      </c>
      <c r="AQ207">
        <f t="shared" si="170"/>
        <v>1.3647937127083218</v>
      </c>
      <c r="AR207">
        <f t="shared" si="170"/>
        <v>1.5519271609318093</v>
      </c>
      <c r="AS207">
        <f t="shared" si="170"/>
        <v>1.847657796101206</v>
      </c>
      <c r="AT207">
        <f t="shared" si="170"/>
        <v>1.3301072106658862</v>
      </c>
      <c r="AU207">
        <f t="shared" si="170"/>
        <v>1.5487163309632843</v>
      </c>
      <c r="AV207">
        <f t="shared" si="170"/>
        <v>1.2606759081930845</v>
      </c>
      <c r="AW207">
        <f t="shared" si="170"/>
        <v>1.3141564245581319</v>
      </c>
      <c r="AX207">
        <f t="shared" si="170"/>
        <v>1.2515088075520373</v>
      </c>
      <c r="AY207">
        <f t="shared" si="170"/>
        <v>1.2388066694809592</v>
      </c>
      <c r="AZ207">
        <f t="shared" si="170"/>
        <v>1.2142876131159521</v>
      </c>
      <c r="BA207">
        <f t="shared" si="170"/>
        <v>1.4851069188954418</v>
      </c>
      <c r="BB207">
        <f t="shared" si="170"/>
        <v>1.1648981472813644</v>
      </c>
      <c r="BC207">
        <f t="shared" si="170"/>
        <v>1.0014054356556825</v>
      </c>
      <c r="BD207">
        <f t="shared" si="170"/>
        <v>1.5533346568433557</v>
      </c>
      <c r="BE207">
        <f t="shared" si="170"/>
        <v>1.2480370530223523</v>
      </c>
      <c r="BF207">
        <f t="shared" si="170"/>
        <v>1.4924825102397095</v>
      </c>
      <c r="BG207">
        <f t="shared" si="170"/>
        <v>1.1817241732455421</v>
      </c>
      <c r="BH207">
        <f t="shared" si="170"/>
        <v>1.834250708597772</v>
      </c>
      <c r="BI207">
        <f t="shared" si="170"/>
        <v>1.4951434476501659</v>
      </c>
      <c r="BJ207">
        <f t="shared" si="170"/>
        <v>2.7336276411213118</v>
      </c>
      <c r="BK207">
        <f t="shared" si="170"/>
        <v>2.5276467838112913</v>
      </c>
      <c r="BL207">
        <f t="shared" si="170"/>
        <v>1.5211441641206036</v>
      </c>
      <c r="BM207">
        <f t="shared" si="170"/>
        <v>3.7490642858999372</v>
      </c>
      <c r="BN207">
        <f t="shared" si="170"/>
        <v>1.8109556561861995</v>
      </c>
      <c r="BO207">
        <f t="shared" ref="BO207:DP207" si="171">1/(1-BO87*BO87)</f>
        <v>1.388303036211304</v>
      </c>
      <c r="BP207">
        <f t="shared" si="171"/>
        <v>1.9182358660578216</v>
      </c>
      <c r="BQ207">
        <f t="shared" si="171"/>
        <v>1.2701540963043521</v>
      </c>
      <c r="BR207">
        <f t="shared" si="171"/>
        <v>1.7938161336474638</v>
      </c>
      <c r="BS207">
        <f t="shared" si="171"/>
        <v>1.2108336116894365</v>
      </c>
      <c r="BT207">
        <f t="shared" si="171"/>
        <v>1.0010470315544213</v>
      </c>
      <c r="BU207">
        <f t="shared" si="171"/>
        <v>1.2751721845291135</v>
      </c>
      <c r="BV207">
        <f t="shared" si="171"/>
        <v>1.1461461975515541</v>
      </c>
      <c r="BW207">
        <f t="shared" si="171"/>
        <v>1.7449324222751237</v>
      </c>
      <c r="BX207">
        <f t="shared" si="171"/>
        <v>1.2065435586267126</v>
      </c>
      <c r="BY207">
        <f t="shared" si="171"/>
        <v>2.8232355292612383</v>
      </c>
      <c r="BZ207">
        <f t="shared" si="171"/>
        <v>1.4905757535610114</v>
      </c>
      <c r="CA207">
        <f t="shared" si="171"/>
        <v>1.8465064326755589</v>
      </c>
      <c r="CB207">
        <f t="shared" si="171"/>
        <v>16.066941262706926</v>
      </c>
      <c r="CC207">
        <f t="shared" si="171"/>
        <v>1.3873042433181424</v>
      </c>
      <c r="CD207">
        <f t="shared" si="171"/>
        <v>2.2634556643197046</v>
      </c>
      <c r="CE207">
        <f t="shared" si="171"/>
        <v>2.9164199463354445</v>
      </c>
      <c r="CF207">
        <f t="shared" si="171"/>
        <v>1.1147262921200249</v>
      </c>
      <c r="CG207">
        <f t="shared" si="171"/>
        <v>1.2568123357047525</v>
      </c>
      <c r="CH207">
        <f t="shared" si="171"/>
        <v>2.1657605325822078</v>
      </c>
      <c r="CI207">
        <f t="shared" si="171"/>
        <v>2.8955083487434363</v>
      </c>
      <c r="CJ207" t="e">
        <f t="shared" si="171"/>
        <v>#DIV/0!</v>
      </c>
      <c r="CK207">
        <f t="shared" si="171"/>
        <v>3.1809680709944566</v>
      </c>
      <c r="CL207">
        <f t="shared" si="171"/>
        <v>1.0503075358413803</v>
      </c>
      <c r="CM207">
        <f t="shared" si="171"/>
        <v>7.0759456706693253</v>
      </c>
      <c r="CN207">
        <f t="shared" si="171"/>
        <v>1.1082021453393471</v>
      </c>
      <c r="CO207">
        <f t="shared" si="171"/>
        <v>1.2871951793371701</v>
      </c>
      <c r="CP207">
        <f t="shared" si="171"/>
        <v>1.8367958249435856</v>
      </c>
      <c r="CQ207">
        <f t="shared" si="171"/>
        <v>12.780571940263648</v>
      </c>
      <c r="CR207">
        <f t="shared" si="171"/>
        <v>2.1098552094276757</v>
      </c>
      <c r="CS207">
        <f t="shared" si="171"/>
        <v>1.2647100796740061</v>
      </c>
      <c r="CT207">
        <f t="shared" si="171"/>
        <v>2.4041943011300604</v>
      </c>
      <c r="CU207">
        <f t="shared" si="171"/>
        <v>1.6714787435446345</v>
      </c>
      <c r="CV207">
        <f t="shared" si="171"/>
        <v>3.9417138353595962</v>
      </c>
      <c r="CW207">
        <f t="shared" si="171"/>
        <v>1.0092251310837304</v>
      </c>
      <c r="CX207">
        <f t="shared" si="171"/>
        <v>1.5470276195066441</v>
      </c>
      <c r="CY207">
        <f t="shared" si="171"/>
        <v>33.455059662689713</v>
      </c>
      <c r="CZ207">
        <f t="shared" si="171"/>
        <v>1.2761001029049539</v>
      </c>
      <c r="DA207">
        <f t="shared" si="171"/>
        <v>1.0842443333984881</v>
      </c>
      <c r="DB207">
        <f t="shared" si="171"/>
        <v>2.6781181539731733</v>
      </c>
      <c r="DC207">
        <f t="shared" si="171"/>
        <v>1.1538525548457681</v>
      </c>
      <c r="DD207">
        <f t="shared" si="171"/>
        <v>2.0977695340450686</v>
      </c>
      <c r="DE207">
        <f t="shared" si="171"/>
        <v>1.1387725158630602</v>
      </c>
      <c r="DF207">
        <f t="shared" si="171"/>
        <v>1.4480807605279331</v>
      </c>
      <c r="DG207">
        <f t="shared" si="171"/>
        <v>1.0086519097341649</v>
      </c>
      <c r="DH207">
        <f t="shared" si="171"/>
        <v>1.7702300562672</v>
      </c>
      <c r="DI207">
        <f t="shared" si="171"/>
        <v>1.1535886173704519</v>
      </c>
      <c r="DJ207">
        <f t="shared" si="171"/>
        <v>2.2672604212373231</v>
      </c>
      <c r="DK207">
        <f t="shared" si="171"/>
        <v>1.2563090327728403</v>
      </c>
      <c r="DL207">
        <f t="shared" si="171"/>
        <v>2.2852673663662575</v>
      </c>
      <c r="DM207">
        <f t="shared" si="171"/>
        <v>2.3502988920222014</v>
      </c>
      <c r="DN207">
        <f t="shared" si="171"/>
        <v>2.1258383243553158</v>
      </c>
      <c r="DO207">
        <f t="shared" si="171"/>
        <v>1.2149149597373359</v>
      </c>
      <c r="DP207">
        <f t="shared" si="171"/>
        <v>2.1912565781745865</v>
      </c>
    </row>
    <row r="208" spans="1:120">
      <c r="A208">
        <v>110</v>
      </c>
      <c r="B208" s="11" t="s">
        <v>86</v>
      </c>
      <c r="C208">
        <f t="shared" ref="C208:BN208" si="172">1/(1-C88*C88)</f>
        <v>1.0004225080967015</v>
      </c>
      <c r="D208">
        <f t="shared" si="172"/>
        <v>1.0004922660195432</v>
      </c>
      <c r="E208">
        <f t="shared" si="172"/>
        <v>1.5095465631687697</v>
      </c>
      <c r="F208">
        <f t="shared" si="172"/>
        <v>1.2095257441267426</v>
      </c>
      <c r="G208">
        <f t="shared" si="172"/>
        <v>1.0118915324314965</v>
      </c>
      <c r="H208">
        <f t="shared" si="172"/>
        <v>1.1276743855088263</v>
      </c>
      <c r="I208">
        <f t="shared" si="172"/>
        <v>1.0251449540660775</v>
      </c>
      <c r="J208">
        <f t="shared" si="172"/>
        <v>1.0094164936492702</v>
      </c>
      <c r="K208">
        <f t="shared" si="172"/>
        <v>1.0073546367921096</v>
      </c>
      <c r="L208">
        <f t="shared" si="172"/>
        <v>2.0428008018799813</v>
      </c>
      <c r="M208">
        <f t="shared" si="172"/>
        <v>1.0032794111650916</v>
      </c>
      <c r="N208">
        <f t="shared" si="172"/>
        <v>1.0638121912630707</v>
      </c>
      <c r="O208">
        <f t="shared" si="172"/>
        <v>1.0008769744207355</v>
      </c>
      <c r="P208">
        <f t="shared" si="172"/>
        <v>1.0043665261717336</v>
      </c>
      <c r="Q208">
        <f t="shared" si="172"/>
        <v>2.729034082989318</v>
      </c>
      <c r="R208">
        <f t="shared" si="172"/>
        <v>1.5828435680185147</v>
      </c>
      <c r="S208">
        <f t="shared" si="172"/>
        <v>1.0075238042105081</v>
      </c>
      <c r="T208">
        <f t="shared" si="172"/>
        <v>1.0061014553749683</v>
      </c>
      <c r="U208">
        <f t="shared" si="172"/>
        <v>1.0641161603749199</v>
      </c>
      <c r="V208">
        <f t="shared" si="172"/>
        <v>1.955996649824407</v>
      </c>
      <c r="W208">
        <f t="shared" si="172"/>
        <v>1.0127679225404984</v>
      </c>
      <c r="X208">
        <f t="shared" si="172"/>
        <v>1.0091752210545033</v>
      </c>
      <c r="Y208">
        <f t="shared" si="172"/>
        <v>1.3858519292911133</v>
      </c>
      <c r="Z208">
        <f t="shared" si="172"/>
        <v>2.5921048989785311</v>
      </c>
      <c r="AA208">
        <f t="shared" si="172"/>
        <v>1.575105998467768</v>
      </c>
      <c r="AB208">
        <f t="shared" si="172"/>
        <v>1.0036581939821823</v>
      </c>
      <c r="AC208">
        <f t="shared" si="172"/>
        <v>1.3569767176672016</v>
      </c>
      <c r="AD208">
        <f t="shared" si="172"/>
        <v>1.3519729884841338</v>
      </c>
      <c r="AE208">
        <f t="shared" si="172"/>
        <v>1.0783967188859722</v>
      </c>
      <c r="AF208">
        <f t="shared" si="172"/>
        <v>1.5928770500046792</v>
      </c>
      <c r="AG208">
        <f t="shared" si="172"/>
        <v>1.5299923188383651</v>
      </c>
      <c r="AH208">
        <f t="shared" si="172"/>
        <v>1.9477270128852504</v>
      </c>
      <c r="AI208">
        <f t="shared" si="172"/>
        <v>2.6061538137489255</v>
      </c>
      <c r="AJ208">
        <f t="shared" si="172"/>
        <v>1.276016306050608</v>
      </c>
      <c r="AK208">
        <f t="shared" si="172"/>
        <v>1.1946289510745032</v>
      </c>
      <c r="AL208">
        <f t="shared" si="172"/>
        <v>1.3192707015851293</v>
      </c>
      <c r="AM208">
        <f t="shared" si="172"/>
        <v>1.2132234783798561</v>
      </c>
      <c r="AN208">
        <f t="shared" si="172"/>
        <v>1.4031418862392968</v>
      </c>
      <c r="AO208">
        <f t="shared" si="172"/>
        <v>1.3239688925281288</v>
      </c>
      <c r="AP208">
        <f t="shared" si="172"/>
        <v>1.3211120866531016</v>
      </c>
      <c r="AQ208">
        <f t="shared" si="172"/>
        <v>1.0827011872047454</v>
      </c>
      <c r="AR208">
        <f t="shared" si="172"/>
        <v>1.3959641760628962</v>
      </c>
      <c r="AS208">
        <f t="shared" si="172"/>
        <v>1.2909811498880512</v>
      </c>
      <c r="AT208">
        <f t="shared" si="172"/>
        <v>1.8572519261520395</v>
      </c>
      <c r="AU208">
        <f t="shared" si="172"/>
        <v>1.1281565436610981</v>
      </c>
      <c r="AV208">
        <f t="shared" si="172"/>
        <v>1.3221231109262663</v>
      </c>
      <c r="AW208">
        <f t="shared" si="172"/>
        <v>1.0745796057034542</v>
      </c>
      <c r="AX208">
        <f t="shared" si="172"/>
        <v>1.0451722387493221</v>
      </c>
      <c r="AY208">
        <f t="shared" si="172"/>
        <v>1.0814047198230852</v>
      </c>
      <c r="AZ208">
        <f t="shared" si="172"/>
        <v>1.5858429003499028</v>
      </c>
      <c r="BA208">
        <f t="shared" si="172"/>
        <v>1.4748402952235424</v>
      </c>
      <c r="BB208">
        <f t="shared" si="172"/>
        <v>1.0426071992743386</v>
      </c>
      <c r="BC208">
        <f t="shared" si="172"/>
        <v>1.0416017710918481</v>
      </c>
      <c r="BD208">
        <f t="shared" si="172"/>
        <v>1.4989082107376066</v>
      </c>
      <c r="BE208">
        <f t="shared" si="172"/>
        <v>1.0973644132053562</v>
      </c>
      <c r="BF208">
        <f t="shared" si="172"/>
        <v>1.4970768388080355</v>
      </c>
      <c r="BG208">
        <f t="shared" si="172"/>
        <v>1.045679222341771</v>
      </c>
      <c r="BH208">
        <f t="shared" si="172"/>
        <v>1.5460740796739196</v>
      </c>
      <c r="BI208">
        <f t="shared" si="172"/>
        <v>1.3428390171295661</v>
      </c>
      <c r="BJ208">
        <f t="shared" si="172"/>
        <v>1.4525143959851263</v>
      </c>
      <c r="BK208">
        <f t="shared" si="172"/>
        <v>1.3536416869257477</v>
      </c>
      <c r="BL208">
        <f t="shared" si="172"/>
        <v>1.6370206413482777</v>
      </c>
      <c r="BM208">
        <f t="shared" si="172"/>
        <v>10.781885228475927</v>
      </c>
      <c r="BN208">
        <f t="shared" si="172"/>
        <v>1.4637379585199708</v>
      </c>
      <c r="BO208">
        <f t="shared" ref="BO208:DP208" si="173">1/(1-BO88*BO88)</f>
        <v>1.4051360904460597</v>
      </c>
      <c r="BP208">
        <f t="shared" si="173"/>
        <v>1.2770353205261353</v>
      </c>
      <c r="BQ208">
        <f t="shared" si="173"/>
        <v>1.3296023278282019</v>
      </c>
      <c r="BR208">
        <f t="shared" si="173"/>
        <v>1.21311769458852</v>
      </c>
      <c r="BS208">
        <f t="shared" si="173"/>
        <v>1.5826338145155192</v>
      </c>
      <c r="BT208">
        <f t="shared" si="173"/>
        <v>1.0133363339694728</v>
      </c>
      <c r="BU208">
        <f t="shared" si="173"/>
        <v>1.3308005242175152</v>
      </c>
      <c r="BV208">
        <f t="shared" si="173"/>
        <v>1.1761226997700895</v>
      </c>
      <c r="BW208">
        <f t="shared" si="173"/>
        <v>1.2886232483243323</v>
      </c>
      <c r="BX208">
        <f t="shared" si="173"/>
        <v>1.559512323001947</v>
      </c>
      <c r="BY208">
        <f t="shared" si="173"/>
        <v>1.7821468572360286</v>
      </c>
      <c r="BZ208">
        <f t="shared" si="173"/>
        <v>1.1245875417980875</v>
      </c>
      <c r="CA208">
        <f t="shared" si="173"/>
        <v>1.8575231037095861</v>
      </c>
      <c r="CB208">
        <f t="shared" si="173"/>
        <v>2.6644880790517211</v>
      </c>
      <c r="CC208">
        <f t="shared" si="173"/>
        <v>1.2791922544161243</v>
      </c>
      <c r="CD208">
        <f t="shared" si="173"/>
        <v>2.5356932730877748</v>
      </c>
      <c r="CE208">
        <f t="shared" si="173"/>
        <v>8.2598934795551688</v>
      </c>
      <c r="CF208">
        <f t="shared" si="173"/>
        <v>1.239231874332519</v>
      </c>
      <c r="CG208">
        <f t="shared" si="173"/>
        <v>1.0991749872512664</v>
      </c>
      <c r="CH208">
        <f t="shared" si="173"/>
        <v>1.5483548262162092</v>
      </c>
      <c r="CI208">
        <f t="shared" si="173"/>
        <v>3.4423173659550153</v>
      </c>
      <c r="CJ208">
        <f t="shared" si="173"/>
        <v>3.1809680709944566</v>
      </c>
      <c r="CK208" t="e">
        <f t="shared" si="173"/>
        <v>#DIV/0!</v>
      </c>
      <c r="CL208">
        <f t="shared" si="173"/>
        <v>1.0178859138876235</v>
      </c>
      <c r="CM208">
        <f t="shared" si="173"/>
        <v>2.1673257307985176</v>
      </c>
      <c r="CN208">
        <f t="shared" si="173"/>
        <v>1.1139474326220178</v>
      </c>
      <c r="CO208">
        <f t="shared" si="173"/>
        <v>1.1140156045024332</v>
      </c>
      <c r="CP208">
        <f t="shared" si="173"/>
        <v>1.4006838586580461</v>
      </c>
      <c r="CQ208">
        <f t="shared" si="173"/>
        <v>3.3677048983602638</v>
      </c>
      <c r="CR208">
        <f t="shared" si="173"/>
        <v>1.3969901398252229</v>
      </c>
      <c r="CS208">
        <f t="shared" si="173"/>
        <v>1.3217717750630011</v>
      </c>
      <c r="CT208">
        <f t="shared" si="173"/>
        <v>1.7225200250891985</v>
      </c>
      <c r="CU208">
        <f t="shared" si="173"/>
        <v>1.3821531742011901</v>
      </c>
      <c r="CV208">
        <f t="shared" si="173"/>
        <v>21.421277894116685</v>
      </c>
      <c r="CW208">
        <f t="shared" si="173"/>
        <v>1.0301154728184112</v>
      </c>
      <c r="CX208">
        <f t="shared" si="173"/>
        <v>1.3562900581890913</v>
      </c>
      <c r="CY208">
        <f t="shared" si="173"/>
        <v>3.1661999433115313</v>
      </c>
      <c r="CZ208">
        <f t="shared" si="173"/>
        <v>1.7735084198536566</v>
      </c>
      <c r="DA208">
        <f t="shared" si="173"/>
        <v>1.4433074586497128</v>
      </c>
      <c r="DB208">
        <f t="shared" si="173"/>
        <v>1.7465736783600481</v>
      </c>
      <c r="DC208">
        <f t="shared" si="173"/>
        <v>1.0220036894092559</v>
      </c>
      <c r="DD208">
        <f t="shared" si="173"/>
        <v>1.7449073366261389</v>
      </c>
      <c r="DE208">
        <f t="shared" si="173"/>
        <v>1.0222664015658876</v>
      </c>
      <c r="DF208">
        <f t="shared" si="173"/>
        <v>1.4327007185816094</v>
      </c>
      <c r="DG208">
        <f t="shared" si="173"/>
        <v>1.0795022534036047</v>
      </c>
      <c r="DH208">
        <f t="shared" si="173"/>
        <v>1.2712924782718455</v>
      </c>
      <c r="DI208">
        <f t="shared" si="173"/>
        <v>1.4875493145549785</v>
      </c>
      <c r="DJ208">
        <f t="shared" si="173"/>
        <v>1.5481372147696311</v>
      </c>
      <c r="DK208">
        <f t="shared" si="173"/>
        <v>1.7680889863230576</v>
      </c>
      <c r="DL208">
        <f t="shared" si="173"/>
        <v>1.3917114054418811</v>
      </c>
      <c r="DM208">
        <f t="shared" si="173"/>
        <v>1.4405145448476182</v>
      </c>
      <c r="DN208">
        <f t="shared" si="173"/>
        <v>1.6758788709624846</v>
      </c>
      <c r="DO208">
        <f t="shared" si="173"/>
        <v>1.2743242442012575</v>
      </c>
      <c r="DP208">
        <f t="shared" si="173"/>
        <v>9.6465568575845424</v>
      </c>
    </row>
    <row r="209" spans="1:120">
      <c r="A209">
        <v>111</v>
      </c>
      <c r="B209" s="11" t="s">
        <v>87</v>
      </c>
      <c r="C209">
        <f t="shared" ref="C209:BN209" si="174">1/(1-C89*C89)</f>
        <v>1.1743795291356767</v>
      </c>
      <c r="D209">
        <f t="shared" si="174"/>
        <v>1.186012819999406</v>
      </c>
      <c r="E209">
        <f t="shared" si="174"/>
        <v>1.0047416855664209</v>
      </c>
      <c r="F209">
        <f t="shared" si="174"/>
        <v>1.0828484857349248</v>
      </c>
      <c r="G209">
        <f t="shared" si="174"/>
        <v>1.1858791087142331</v>
      </c>
      <c r="H209">
        <f t="shared" si="174"/>
        <v>1.1689354726008316</v>
      </c>
      <c r="I209">
        <f t="shared" si="174"/>
        <v>1.2876900159060432</v>
      </c>
      <c r="J209">
        <f t="shared" si="174"/>
        <v>1.1620205858461199</v>
      </c>
      <c r="K209">
        <f t="shared" si="174"/>
        <v>1.2084167988904031</v>
      </c>
      <c r="L209">
        <f t="shared" si="174"/>
        <v>1.0069979333674239</v>
      </c>
      <c r="M209">
        <f t="shared" si="174"/>
        <v>1.2004981940415191</v>
      </c>
      <c r="N209">
        <f t="shared" si="174"/>
        <v>1.1465281664347504</v>
      </c>
      <c r="O209">
        <f t="shared" si="174"/>
        <v>1.1827480464093361</v>
      </c>
      <c r="P209">
        <f t="shared" si="174"/>
        <v>1.197346922826501</v>
      </c>
      <c r="Q209">
        <f t="shared" si="174"/>
        <v>1.0052872511776247</v>
      </c>
      <c r="R209">
        <f t="shared" si="174"/>
        <v>1.0068723999256042</v>
      </c>
      <c r="S209">
        <f t="shared" si="174"/>
        <v>1.2911090503023739</v>
      </c>
      <c r="T209">
        <f t="shared" si="174"/>
        <v>1.2385018274706723</v>
      </c>
      <c r="U209">
        <f t="shared" si="174"/>
        <v>1.2428312415814076</v>
      </c>
      <c r="V209">
        <f t="shared" si="174"/>
        <v>1.0043750930390143</v>
      </c>
      <c r="W209">
        <f t="shared" si="174"/>
        <v>1.3520719155452678</v>
      </c>
      <c r="X209">
        <f t="shared" si="174"/>
        <v>1.1594842736775421</v>
      </c>
      <c r="Y209">
        <f t="shared" si="174"/>
        <v>1.00018462084674</v>
      </c>
      <c r="Z209">
        <f t="shared" si="174"/>
        <v>1.0030438461493811</v>
      </c>
      <c r="AA209">
        <f t="shared" si="174"/>
        <v>1.0022265729522779</v>
      </c>
      <c r="AB209">
        <f t="shared" si="174"/>
        <v>1.2848103170448781</v>
      </c>
      <c r="AC209">
        <f t="shared" si="174"/>
        <v>1.0000111527783055</v>
      </c>
      <c r="AD209">
        <f t="shared" si="174"/>
        <v>1.0085571183291966</v>
      </c>
      <c r="AE209">
        <f t="shared" si="174"/>
        <v>1.1180643815848252</v>
      </c>
      <c r="AF209">
        <f t="shared" si="174"/>
        <v>1.0013580558015434</v>
      </c>
      <c r="AG209">
        <f t="shared" si="174"/>
        <v>1.0006480757385512</v>
      </c>
      <c r="AH209">
        <f t="shared" si="174"/>
        <v>1.0059198405891796</v>
      </c>
      <c r="AI209">
        <f t="shared" si="174"/>
        <v>1.0039153809810466</v>
      </c>
      <c r="AJ209">
        <f t="shared" si="174"/>
        <v>1.1139742984390519</v>
      </c>
      <c r="AK209">
        <f t="shared" si="174"/>
        <v>1.1911451279147511</v>
      </c>
      <c r="AL209">
        <f t="shared" si="174"/>
        <v>1.0912873444391937</v>
      </c>
      <c r="AM209">
        <f t="shared" si="174"/>
        <v>1.186298072168247</v>
      </c>
      <c r="AN209">
        <f t="shared" si="174"/>
        <v>1.0033909687751317</v>
      </c>
      <c r="AO209">
        <f t="shared" si="174"/>
        <v>1.2538509482040423</v>
      </c>
      <c r="AP209">
        <f t="shared" si="174"/>
        <v>1.0000005689236398</v>
      </c>
      <c r="AQ209">
        <f t="shared" si="174"/>
        <v>1.2543689644454001</v>
      </c>
      <c r="AR209">
        <f t="shared" si="174"/>
        <v>1.2212895850682606</v>
      </c>
      <c r="AS209">
        <f t="shared" si="174"/>
        <v>1.1550137626057131</v>
      </c>
      <c r="AT209">
        <f t="shared" si="174"/>
        <v>1.0076825904077895</v>
      </c>
      <c r="AU209">
        <f t="shared" si="174"/>
        <v>1.161213589970389</v>
      </c>
      <c r="AV209">
        <f t="shared" si="174"/>
        <v>1.0121911114285806</v>
      </c>
      <c r="AW209">
        <f t="shared" si="174"/>
        <v>1.2048060146805488</v>
      </c>
      <c r="AX209">
        <f t="shared" si="174"/>
        <v>1.2832686855177426</v>
      </c>
      <c r="AY209">
        <f t="shared" si="174"/>
        <v>1.3792426876431718</v>
      </c>
      <c r="AZ209">
        <f t="shared" si="174"/>
        <v>1.0050670378961766</v>
      </c>
      <c r="BA209">
        <f t="shared" si="174"/>
        <v>1.2068656275637231</v>
      </c>
      <c r="BB209">
        <f t="shared" si="174"/>
        <v>1.3773052653906985</v>
      </c>
      <c r="BC209">
        <f t="shared" si="174"/>
        <v>1.0496553514305589</v>
      </c>
      <c r="BD209">
        <f t="shared" si="174"/>
        <v>1.0104830518374541</v>
      </c>
      <c r="BE209">
        <f t="shared" si="174"/>
        <v>1.3709414408551941</v>
      </c>
      <c r="BF209">
        <f t="shared" si="174"/>
        <v>1.0016950893872205</v>
      </c>
      <c r="BG209">
        <f t="shared" si="174"/>
        <v>1.3974220793262673</v>
      </c>
      <c r="BH209">
        <f t="shared" si="174"/>
        <v>1.2623031979680144</v>
      </c>
      <c r="BI209">
        <f t="shared" si="174"/>
        <v>1.0002125400336848</v>
      </c>
      <c r="BJ209">
        <f t="shared" si="174"/>
        <v>1.2450255090761104</v>
      </c>
      <c r="BK209">
        <f t="shared" si="174"/>
        <v>1.120911240814048</v>
      </c>
      <c r="BL209">
        <f t="shared" si="174"/>
        <v>1.1610722670710465</v>
      </c>
      <c r="BM209">
        <f t="shared" si="174"/>
        <v>1.0388384568098237</v>
      </c>
      <c r="BN209">
        <f t="shared" si="174"/>
        <v>1.0874938835119172</v>
      </c>
      <c r="BO209">
        <f t="shared" ref="BO209:DP209" si="175">1/(1-BO89*BO89)</f>
        <v>1.002054069961607</v>
      </c>
      <c r="BP209">
        <f t="shared" si="175"/>
        <v>1.0672325726116758</v>
      </c>
      <c r="BQ209">
        <f t="shared" si="175"/>
        <v>1.0116116466862797</v>
      </c>
      <c r="BR209">
        <f t="shared" si="175"/>
        <v>1.185891538010436</v>
      </c>
      <c r="BS209">
        <f t="shared" si="175"/>
        <v>1.0047801103831424</v>
      </c>
      <c r="BT209">
        <f t="shared" si="175"/>
        <v>1.2044023361964022</v>
      </c>
      <c r="BU209">
        <f t="shared" si="175"/>
        <v>1.0105816775635685</v>
      </c>
      <c r="BV209">
        <f t="shared" si="175"/>
        <v>1.0016343118160465</v>
      </c>
      <c r="BW209">
        <f t="shared" si="175"/>
        <v>1.2569596030856871</v>
      </c>
      <c r="BX209">
        <f t="shared" si="175"/>
        <v>1.0034699412407413</v>
      </c>
      <c r="BY209">
        <f t="shared" si="175"/>
        <v>1.0329456977958242</v>
      </c>
      <c r="BZ209">
        <f t="shared" si="175"/>
        <v>1.1543242007458341</v>
      </c>
      <c r="CA209">
        <f t="shared" si="175"/>
        <v>1.0942509103423432</v>
      </c>
      <c r="CB209">
        <f t="shared" si="175"/>
        <v>1.0497597660540117</v>
      </c>
      <c r="CC209">
        <f t="shared" si="175"/>
        <v>1.1943702065906634</v>
      </c>
      <c r="CD209">
        <f t="shared" si="175"/>
        <v>1.0510865484340113</v>
      </c>
      <c r="CE209">
        <f t="shared" si="175"/>
        <v>1.0392377988667278</v>
      </c>
      <c r="CF209">
        <f t="shared" si="175"/>
        <v>1.1234686617872409</v>
      </c>
      <c r="CG209">
        <f t="shared" si="175"/>
        <v>1.2398346673972362</v>
      </c>
      <c r="CH209">
        <f t="shared" si="175"/>
        <v>1.0368136249820363</v>
      </c>
      <c r="CI209">
        <f t="shared" si="175"/>
        <v>1.1240022499083584</v>
      </c>
      <c r="CJ209">
        <f t="shared" si="175"/>
        <v>1.0503075358413803</v>
      </c>
      <c r="CK209">
        <f t="shared" si="175"/>
        <v>1.0178859138876235</v>
      </c>
      <c r="CL209" t="e">
        <f t="shared" si="175"/>
        <v>#DIV/0!</v>
      </c>
      <c r="CM209">
        <f t="shared" si="175"/>
        <v>1.1454620829125497</v>
      </c>
      <c r="CN209">
        <f t="shared" si="175"/>
        <v>1.1080210206289702</v>
      </c>
      <c r="CO209">
        <f t="shared" si="175"/>
        <v>1.3203852547688788</v>
      </c>
      <c r="CP209">
        <f t="shared" si="175"/>
        <v>1.010151857170466</v>
      </c>
      <c r="CQ209">
        <f t="shared" si="175"/>
        <v>1.0303896357650411</v>
      </c>
      <c r="CR209">
        <f t="shared" si="175"/>
        <v>1.0181616634276143</v>
      </c>
      <c r="CS209">
        <f t="shared" si="175"/>
        <v>1.1024605774784852</v>
      </c>
      <c r="CT209">
        <f t="shared" si="175"/>
        <v>1.0423728804288193</v>
      </c>
      <c r="CU209">
        <f t="shared" si="175"/>
        <v>1.0140388230491935</v>
      </c>
      <c r="CV209">
        <f t="shared" si="175"/>
        <v>1.0249797308480082</v>
      </c>
      <c r="CW209">
        <f t="shared" si="175"/>
        <v>1.080440449225895</v>
      </c>
      <c r="CX209">
        <f t="shared" si="175"/>
        <v>1.0016150381243791</v>
      </c>
      <c r="CY209">
        <f t="shared" si="175"/>
        <v>1.032819802017539</v>
      </c>
      <c r="CZ209">
        <f t="shared" si="175"/>
        <v>1.0046693872361638</v>
      </c>
      <c r="DA209">
        <f t="shared" si="175"/>
        <v>1.1540049776744037</v>
      </c>
      <c r="DB209">
        <f t="shared" si="175"/>
        <v>1.0251592422580236</v>
      </c>
      <c r="DC209">
        <f t="shared" si="175"/>
        <v>1.3016243711954829</v>
      </c>
      <c r="DD209">
        <f t="shared" si="175"/>
        <v>1.0022701565821857</v>
      </c>
      <c r="DE209">
        <f t="shared" si="175"/>
        <v>1.3314977796121297</v>
      </c>
      <c r="DF209">
        <f t="shared" si="175"/>
        <v>1.0067698100720073</v>
      </c>
      <c r="DG209">
        <f t="shared" si="175"/>
        <v>1.1058998876087511</v>
      </c>
      <c r="DH209">
        <f t="shared" si="175"/>
        <v>1.0634158287672111</v>
      </c>
      <c r="DI209">
        <f t="shared" si="175"/>
        <v>1.0110648916712808</v>
      </c>
      <c r="DJ209">
        <f t="shared" si="175"/>
        <v>1.0846730706927774</v>
      </c>
      <c r="DK209">
        <f t="shared" si="175"/>
        <v>1.0038597281336539</v>
      </c>
      <c r="DL209">
        <f t="shared" si="175"/>
        <v>1.0605368004133471</v>
      </c>
      <c r="DM209">
        <f t="shared" si="175"/>
        <v>1.0157494120174608</v>
      </c>
      <c r="DN209">
        <f t="shared" si="175"/>
        <v>1.0168088069735775</v>
      </c>
      <c r="DO209">
        <f t="shared" si="175"/>
        <v>1.0142306005344039</v>
      </c>
      <c r="DP209">
        <f t="shared" si="175"/>
        <v>1.003071962186433</v>
      </c>
    </row>
    <row r="210" spans="1:120">
      <c r="A210">
        <v>112</v>
      </c>
      <c r="B210" s="11" t="s">
        <v>88</v>
      </c>
      <c r="C210">
        <f t="shared" ref="C210:BN210" si="176">1/(1-C90*C90)</f>
        <v>1.1439682324014646</v>
      </c>
      <c r="D210">
        <f t="shared" si="176"/>
        <v>1.2796098129721645</v>
      </c>
      <c r="E210">
        <f t="shared" si="176"/>
        <v>1.076525164941996</v>
      </c>
      <c r="F210">
        <f t="shared" si="176"/>
        <v>1.7037404489085719</v>
      </c>
      <c r="G210">
        <f t="shared" si="176"/>
        <v>1.222265410957095</v>
      </c>
      <c r="H210">
        <f t="shared" si="176"/>
        <v>1.6301096816168215</v>
      </c>
      <c r="I210">
        <f t="shared" si="176"/>
        <v>1.3824264255133507</v>
      </c>
      <c r="J210">
        <f t="shared" si="176"/>
        <v>1.3194803541887212</v>
      </c>
      <c r="K210">
        <f t="shared" si="176"/>
        <v>1.0033452317780014</v>
      </c>
      <c r="L210">
        <f t="shared" si="176"/>
        <v>1.3259193208724791</v>
      </c>
      <c r="M210">
        <f t="shared" si="176"/>
        <v>1.1132932285996742</v>
      </c>
      <c r="N210">
        <f t="shared" si="176"/>
        <v>1.4862564233306661</v>
      </c>
      <c r="O210">
        <f t="shared" si="176"/>
        <v>1.2760783915816867</v>
      </c>
      <c r="P210">
        <f t="shared" si="176"/>
        <v>1.2400622822929299</v>
      </c>
      <c r="Q210">
        <f t="shared" si="176"/>
        <v>1.1942876385861536</v>
      </c>
      <c r="R210">
        <f t="shared" si="176"/>
        <v>1.1029047953848186</v>
      </c>
      <c r="S210">
        <f t="shared" si="176"/>
        <v>1.2345300871781035</v>
      </c>
      <c r="T210">
        <f t="shared" si="176"/>
        <v>1.256012757705266</v>
      </c>
      <c r="U210">
        <f t="shared" si="176"/>
        <v>1.5317825528497848</v>
      </c>
      <c r="V210">
        <f t="shared" si="176"/>
        <v>1.2681255802194369</v>
      </c>
      <c r="W210">
        <f t="shared" si="176"/>
        <v>1.3255179389881719</v>
      </c>
      <c r="X210">
        <f t="shared" si="176"/>
        <v>1.3128934220590558</v>
      </c>
      <c r="Y210">
        <f t="shared" si="176"/>
        <v>1.1948035766309246</v>
      </c>
      <c r="Z210">
        <f t="shared" si="176"/>
        <v>1.1605771633847073</v>
      </c>
      <c r="AA210">
        <f t="shared" si="176"/>
        <v>1.2295933619294581</v>
      </c>
      <c r="AB210">
        <f t="shared" si="176"/>
        <v>1.260889288887274</v>
      </c>
      <c r="AC210">
        <f t="shared" si="176"/>
        <v>1.1651296807374796</v>
      </c>
      <c r="AD210">
        <f t="shared" si="176"/>
        <v>1.0879530935860253</v>
      </c>
      <c r="AE210">
        <f t="shared" si="176"/>
        <v>1.0121609810079117</v>
      </c>
      <c r="AF210">
        <f t="shared" si="176"/>
        <v>1.0923405953067902</v>
      </c>
      <c r="AG210">
        <f t="shared" si="176"/>
        <v>1.1931930180117374</v>
      </c>
      <c r="AH210">
        <f t="shared" si="176"/>
        <v>1.2682966547190173</v>
      </c>
      <c r="AI210">
        <f t="shared" si="176"/>
        <v>1.1523558194411261</v>
      </c>
      <c r="AJ210">
        <f t="shared" si="176"/>
        <v>2.4056395358479312</v>
      </c>
      <c r="AK210">
        <f t="shared" si="176"/>
        <v>2.3544744013930772</v>
      </c>
      <c r="AL210">
        <f t="shared" si="176"/>
        <v>2.3621465479861885</v>
      </c>
      <c r="AM210">
        <f t="shared" si="176"/>
        <v>3.1791473795441316</v>
      </c>
      <c r="AN210">
        <f t="shared" si="176"/>
        <v>1.1782998826133475</v>
      </c>
      <c r="AO210">
        <f t="shared" si="176"/>
        <v>2.1647412878583601</v>
      </c>
      <c r="AP210">
        <f t="shared" si="176"/>
        <v>1.1505696690481986</v>
      </c>
      <c r="AQ210">
        <f t="shared" si="176"/>
        <v>2.020472462138708</v>
      </c>
      <c r="AR210">
        <f t="shared" si="176"/>
        <v>2.1830983327516158</v>
      </c>
      <c r="AS210">
        <f t="shared" si="176"/>
        <v>2.7005601536179631</v>
      </c>
      <c r="AT210">
        <f t="shared" si="176"/>
        <v>1.173071567524147</v>
      </c>
      <c r="AU210">
        <f t="shared" si="176"/>
        <v>2.1880990452178839</v>
      </c>
      <c r="AV210">
        <f t="shared" si="176"/>
        <v>1.068757574673405</v>
      </c>
      <c r="AW210">
        <f t="shared" si="176"/>
        <v>1.9132878838806027</v>
      </c>
      <c r="AX210">
        <f t="shared" si="176"/>
        <v>1.8058504183935509</v>
      </c>
      <c r="AY210">
        <f t="shared" si="176"/>
        <v>1.8054580407777066</v>
      </c>
      <c r="AZ210">
        <f t="shared" si="176"/>
        <v>1.074365383801084</v>
      </c>
      <c r="BA210">
        <f t="shared" si="176"/>
        <v>1.9277921484413527</v>
      </c>
      <c r="BB210">
        <f t="shared" si="176"/>
        <v>1.6579113896822306</v>
      </c>
      <c r="BC210">
        <f t="shared" si="176"/>
        <v>1.0641781063879265</v>
      </c>
      <c r="BD210">
        <f t="shared" si="176"/>
        <v>1.1597635480985999</v>
      </c>
      <c r="BE210">
        <f t="shared" si="176"/>
        <v>1.8517338533483818</v>
      </c>
      <c r="BF210">
        <f t="shared" si="176"/>
        <v>1.1872826962398577</v>
      </c>
      <c r="BG210">
        <f t="shared" si="176"/>
        <v>1.683673240826365</v>
      </c>
      <c r="BH210">
        <f t="shared" si="176"/>
        <v>3.4720953843976141</v>
      </c>
      <c r="BI210">
        <f t="shared" si="176"/>
        <v>1.1108269408030602</v>
      </c>
      <c r="BJ210">
        <f t="shared" si="176"/>
        <v>5.5221219345358525</v>
      </c>
      <c r="BK210">
        <f t="shared" si="176"/>
        <v>3.0347070464142156</v>
      </c>
      <c r="BL210">
        <f t="shared" si="176"/>
        <v>1.8042282737701174</v>
      </c>
      <c r="BM210">
        <f t="shared" si="176"/>
        <v>3.1843967520869634</v>
      </c>
      <c r="BN210">
        <f t="shared" si="176"/>
        <v>2.6233896357098283</v>
      </c>
      <c r="BO210">
        <f t="shared" ref="BO210:DP210" si="177">1/(1-BO90*BO90)</f>
        <v>1.0867665041818106</v>
      </c>
      <c r="BP210">
        <f t="shared" si="177"/>
        <v>2.8812423313846556</v>
      </c>
      <c r="BQ210">
        <f t="shared" si="177"/>
        <v>1.0688912154406149</v>
      </c>
      <c r="BR210">
        <f t="shared" si="177"/>
        <v>2.3128528986100574</v>
      </c>
      <c r="BS210">
        <f t="shared" si="177"/>
        <v>1.070312229335717</v>
      </c>
      <c r="BT210">
        <f t="shared" si="177"/>
        <v>1.0891027836098</v>
      </c>
      <c r="BU210">
        <f t="shared" si="177"/>
        <v>1.0705684460217468</v>
      </c>
      <c r="BV210">
        <f t="shared" si="177"/>
        <v>1.0281122321192668</v>
      </c>
      <c r="BW210">
        <f t="shared" si="177"/>
        <v>2.5955181073575861</v>
      </c>
      <c r="BX210">
        <f t="shared" si="177"/>
        <v>1.0697933890489897</v>
      </c>
      <c r="BY210">
        <f t="shared" si="177"/>
        <v>1.7082554073138103</v>
      </c>
      <c r="BZ210">
        <f t="shared" si="177"/>
        <v>2.4352587878997394</v>
      </c>
      <c r="CA210">
        <f t="shared" si="177"/>
        <v>2.2854067043823831</v>
      </c>
      <c r="CB210">
        <f t="shared" si="177"/>
        <v>4.149269644134562</v>
      </c>
      <c r="CC210">
        <f t="shared" si="177"/>
        <v>2.0809932773865616</v>
      </c>
      <c r="CD210">
        <f t="shared" si="177"/>
        <v>1.6274582158386903</v>
      </c>
      <c r="CE210">
        <f t="shared" si="177"/>
        <v>2.979191056963078</v>
      </c>
      <c r="CF210">
        <f t="shared" si="177"/>
        <v>1.0040578073788295</v>
      </c>
      <c r="CG210">
        <f t="shared" si="177"/>
        <v>1.928549952594339</v>
      </c>
      <c r="CH210">
        <f t="shared" si="177"/>
        <v>1.89666052418904</v>
      </c>
      <c r="CI210">
        <f t="shared" si="177"/>
        <v>5.1376997668965476</v>
      </c>
      <c r="CJ210">
        <f t="shared" si="177"/>
        <v>7.0759456706693253</v>
      </c>
      <c r="CK210">
        <f t="shared" si="177"/>
        <v>2.1673257307985176</v>
      </c>
      <c r="CL210">
        <f t="shared" si="177"/>
        <v>1.1454620829125497</v>
      </c>
      <c r="CM210" t="e">
        <f t="shared" si="177"/>
        <v>#DIV/0!</v>
      </c>
      <c r="CN210">
        <f t="shared" si="177"/>
        <v>1.0039734852169022</v>
      </c>
      <c r="CO210">
        <f t="shared" si="177"/>
        <v>2.0897232090417357</v>
      </c>
      <c r="CP210">
        <f t="shared" si="177"/>
        <v>1.3461729800046665</v>
      </c>
      <c r="CQ210">
        <f t="shared" si="177"/>
        <v>3.0181371868600344</v>
      </c>
      <c r="CR210">
        <f t="shared" si="177"/>
        <v>1.6437492581244812</v>
      </c>
      <c r="CS210">
        <f t="shared" si="177"/>
        <v>1.0349757646756477</v>
      </c>
      <c r="CT210">
        <f t="shared" si="177"/>
        <v>2.3055850041417241</v>
      </c>
      <c r="CU210">
        <f t="shared" si="177"/>
        <v>1.3129210183517341</v>
      </c>
      <c r="CV210">
        <f t="shared" si="177"/>
        <v>2.5162713228319284</v>
      </c>
      <c r="CW210">
        <f t="shared" si="177"/>
        <v>1.1246885926759171</v>
      </c>
      <c r="CX210">
        <f t="shared" si="177"/>
        <v>1.1264939309014377</v>
      </c>
      <c r="CY210">
        <f t="shared" si="177"/>
        <v>4.140282691669011</v>
      </c>
      <c r="CZ210">
        <f t="shared" si="177"/>
        <v>1.1254853211745453</v>
      </c>
      <c r="DA210">
        <f t="shared" si="177"/>
        <v>1.0003419894732635</v>
      </c>
      <c r="DB210">
        <f t="shared" si="177"/>
        <v>2.0851446641011964</v>
      </c>
      <c r="DC210">
        <f t="shared" si="177"/>
        <v>1.6733820357371718</v>
      </c>
      <c r="DD210">
        <f t="shared" si="177"/>
        <v>1.3735552620053715</v>
      </c>
      <c r="DE210">
        <f t="shared" si="177"/>
        <v>1.6287577263648063</v>
      </c>
      <c r="DF210">
        <f t="shared" si="177"/>
        <v>1.1071271358833892</v>
      </c>
      <c r="DG210">
        <f t="shared" si="177"/>
        <v>1.0286714739874268</v>
      </c>
      <c r="DH210">
        <f t="shared" si="177"/>
        <v>1.5771846030173415</v>
      </c>
      <c r="DI210">
        <f t="shared" si="177"/>
        <v>1.0351841827539248</v>
      </c>
      <c r="DJ210">
        <f t="shared" si="177"/>
        <v>2.7438870165117897</v>
      </c>
      <c r="DK210">
        <f t="shared" si="177"/>
        <v>1.1064952929622462</v>
      </c>
      <c r="DL210">
        <f t="shared" si="177"/>
        <v>2.5539140242541842</v>
      </c>
      <c r="DM210">
        <f t="shared" si="177"/>
        <v>1.8542905070511444</v>
      </c>
      <c r="DN210">
        <f t="shared" si="177"/>
        <v>1.6476405449731824</v>
      </c>
      <c r="DO210">
        <f t="shared" si="177"/>
        <v>1.0391198874522516</v>
      </c>
      <c r="DP210">
        <f t="shared" si="177"/>
        <v>1.5477013998840934</v>
      </c>
    </row>
    <row r="211" spans="1:120">
      <c r="A211">
        <v>113</v>
      </c>
      <c r="B211" s="11" t="s">
        <v>89</v>
      </c>
      <c r="C211">
        <f t="shared" ref="C211:BN211" si="178">1/(1-C91*C91)</f>
        <v>1.5129226847345536</v>
      </c>
      <c r="D211">
        <f t="shared" si="178"/>
        <v>1.0232530100061199</v>
      </c>
      <c r="E211">
        <f t="shared" si="178"/>
        <v>1.6096376476130538</v>
      </c>
      <c r="F211">
        <f t="shared" si="178"/>
        <v>1.0016326175969972</v>
      </c>
      <c r="G211">
        <f t="shared" si="178"/>
        <v>1.1895472229147017</v>
      </c>
      <c r="H211">
        <f t="shared" si="178"/>
        <v>1.0013039868091214</v>
      </c>
      <c r="I211">
        <f t="shared" si="178"/>
        <v>1.1883966202625862</v>
      </c>
      <c r="J211">
        <f t="shared" si="178"/>
        <v>1.0267397299234444</v>
      </c>
      <c r="K211">
        <f t="shared" si="178"/>
        <v>1.2160496643991037</v>
      </c>
      <c r="L211">
        <f t="shared" si="178"/>
        <v>1.4611078425979018</v>
      </c>
      <c r="M211">
        <f t="shared" si="178"/>
        <v>1.5848383683137379</v>
      </c>
      <c r="N211">
        <f t="shared" si="178"/>
        <v>1.0092151880953373</v>
      </c>
      <c r="O211">
        <f t="shared" si="178"/>
        <v>1.0215518503877623</v>
      </c>
      <c r="P211">
        <f t="shared" si="178"/>
        <v>1.1662197094160156</v>
      </c>
      <c r="Q211">
        <f t="shared" si="178"/>
        <v>1.2882182889647806</v>
      </c>
      <c r="R211">
        <f t="shared" si="178"/>
        <v>1.3409336304031638</v>
      </c>
      <c r="S211">
        <f t="shared" si="178"/>
        <v>1.2703084839146015</v>
      </c>
      <c r="T211">
        <f t="shared" si="178"/>
        <v>1.113475383478242</v>
      </c>
      <c r="U211">
        <f t="shared" si="178"/>
        <v>1.0174446809519804</v>
      </c>
      <c r="V211">
        <f t="shared" si="178"/>
        <v>1.4995669741055442</v>
      </c>
      <c r="W211">
        <f t="shared" si="178"/>
        <v>1.2181715519761493</v>
      </c>
      <c r="X211">
        <f t="shared" si="178"/>
        <v>1.0225298503442231</v>
      </c>
      <c r="Y211">
        <f t="shared" si="178"/>
        <v>3.3757897231043086</v>
      </c>
      <c r="Z211">
        <f t="shared" si="178"/>
        <v>1.3081295048981068</v>
      </c>
      <c r="AA211">
        <f t="shared" si="178"/>
        <v>2.3885042722324146</v>
      </c>
      <c r="AB211">
        <f t="shared" si="178"/>
        <v>1.1568885896590593</v>
      </c>
      <c r="AC211">
        <f t="shared" si="178"/>
        <v>3.6074180040097601</v>
      </c>
      <c r="AD211">
        <f t="shared" si="178"/>
        <v>2.7761870468652479</v>
      </c>
      <c r="AE211">
        <f t="shared" si="178"/>
        <v>1.3667585493293255</v>
      </c>
      <c r="AF211">
        <f t="shared" si="178"/>
        <v>1.6409922765359655</v>
      </c>
      <c r="AG211">
        <f t="shared" si="178"/>
        <v>2.5262958509098925</v>
      </c>
      <c r="AH211">
        <f t="shared" si="178"/>
        <v>1.5047165297563292</v>
      </c>
      <c r="AI211">
        <f t="shared" si="178"/>
        <v>1.3023617694719991</v>
      </c>
      <c r="AJ211">
        <f t="shared" si="178"/>
        <v>1.0219595019670422</v>
      </c>
      <c r="AK211">
        <f t="shared" si="178"/>
        <v>1.1279265029861849</v>
      </c>
      <c r="AL211">
        <f t="shared" si="178"/>
        <v>1.0494235939092871</v>
      </c>
      <c r="AM211">
        <f t="shared" si="178"/>
        <v>1.0397160030975894</v>
      </c>
      <c r="AN211">
        <f t="shared" si="178"/>
        <v>2.4980466253456468</v>
      </c>
      <c r="AO211">
        <f t="shared" si="178"/>
        <v>1.0258937679488682</v>
      </c>
      <c r="AP211">
        <f t="shared" si="178"/>
        <v>3.8347302097643006</v>
      </c>
      <c r="AQ211">
        <f t="shared" si="178"/>
        <v>1.0582595680108877</v>
      </c>
      <c r="AR211">
        <f t="shared" si="178"/>
        <v>1.0104093443048856</v>
      </c>
      <c r="AS211">
        <f t="shared" si="178"/>
        <v>1.001381004713614</v>
      </c>
      <c r="AT211">
        <f t="shared" si="178"/>
        <v>1.2896464569010133</v>
      </c>
      <c r="AU211">
        <f t="shared" si="178"/>
        <v>1.0033880347055439</v>
      </c>
      <c r="AV211">
        <f t="shared" si="178"/>
        <v>2.9650793828880064</v>
      </c>
      <c r="AW211">
        <f t="shared" si="178"/>
        <v>1.08644395163467</v>
      </c>
      <c r="AX211">
        <f t="shared" si="178"/>
        <v>1.1301448708648087</v>
      </c>
      <c r="AY211">
        <f t="shared" si="178"/>
        <v>1.2066967886466771</v>
      </c>
      <c r="AZ211">
        <f t="shared" si="178"/>
        <v>1.7326484999284348</v>
      </c>
      <c r="BA211">
        <f t="shared" si="178"/>
        <v>1.0068523926582522</v>
      </c>
      <c r="BB211">
        <f t="shared" si="178"/>
        <v>1.3152499114310752</v>
      </c>
      <c r="BC211">
        <f t="shared" si="178"/>
        <v>1.3374711401713373</v>
      </c>
      <c r="BD211">
        <f t="shared" si="178"/>
        <v>2.1177521662356882</v>
      </c>
      <c r="BE211">
        <f t="shared" si="178"/>
        <v>1.2005331394300414</v>
      </c>
      <c r="BF211">
        <f t="shared" si="178"/>
        <v>2.6385903852290782</v>
      </c>
      <c r="BG211">
        <f t="shared" si="178"/>
        <v>1.2831889649334256</v>
      </c>
      <c r="BH211">
        <f t="shared" si="178"/>
        <v>1.0704689061056216</v>
      </c>
      <c r="BI211">
        <f t="shared" si="178"/>
        <v>2.7131957639738231</v>
      </c>
      <c r="BJ211">
        <f t="shared" si="178"/>
        <v>1.0079927009171838</v>
      </c>
      <c r="BK211">
        <f t="shared" si="178"/>
        <v>1.0227155076170276</v>
      </c>
      <c r="BL211">
        <f t="shared" si="178"/>
        <v>1.000882016581276</v>
      </c>
      <c r="BM211">
        <f t="shared" si="178"/>
        <v>1.0320549732490012</v>
      </c>
      <c r="BN211">
        <f t="shared" si="178"/>
        <v>1.0005320999322935</v>
      </c>
      <c r="BO211">
        <f t="shared" ref="BO211:DP211" si="179">1/(1-BO91*BO91)</f>
        <v>2.2503304989896713</v>
      </c>
      <c r="BP211">
        <f t="shared" si="179"/>
        <v>1.0074516120170507</v>
      </c>
      <c r="BQ211">
        <f t="shared" si="179"/>
        <v>3.100938690591962</v>
      </c>
      <c r="BR211">
        <f t="shared" si="179"/>
        <v>1.0204274937672582</v>
      </c>
      <c r="BS211">
        <f t="shared" si="179"/>
        <v>1.7474894796635607</v>
      </c>
      <c r="BT211">
        <f t="shared" si="179"/>
        <v>2.1350669482150333</v>
      </c>
      <c r="BU211">
        <f t="shared" si="179"/>
        <v>2.9416256187657224</v>
      </c>
      <c r="BV211">
        <f t="shared" si="179"/>
        <v>1.1656114196228637</v>
      </c>
      <c r="BW211">
        <f t="shared" si="179"/>
        <v>1.0002906350231815</v>
      </c>
      <c r="BX211">
        <f t="shared" si="179"/>
        <v>1.702763682779822</v>
      </c>
      <c r="BY211">
        <f t="shared" si="179"/>
        <v>1.231951912386712</v>
      </c>
      <c r="BZ211">
        <f t="shared" si="179"/>
        <v>1.0394011048987293</v>
      </c>
      <c r="CA211">
        <f t="shared" si="179"/>
        <v>1.014210775331235</v>
      </c>
      <c r="CB211">
        <f t="shared" si="179"/>
        <v>1.1239329519977728</v>
      </c>
      <c r="CC211">
        <f t="shared" si="179"/>
        <v>1.065723255216404</v>
      </c>
      <c r="CD211">
        <f t="shared" si="179"/>
        <v>1.210008144334431</v>
      </c>
      <c r="CE211">
        <f t="shared" si="179"/>
        <v>1.0175934026777027</v>
      </c>
      <c r="CF211">
        <f t="shared" si="179"/>
        <v>3.9213406102388597</v>
      </c>
      <c r="CG211">
        <f t="shared" si="179"/>
        <v>1.1903429367816007</v>
      </c>
      <c r="CH211">
        <f t="shared" si="179"/>
        <v>1.2178937192605417</v>
      </c>
      <c r="CI211">
        <f t="shared" si="179"/>
        <v>1.0003727172572241</v>
      </c>
      <c r="CJ211">
        <f t="shared" si="179"/>
        <v>1.1082021453393471</v>
      </c>
      <c r="CK211">
        <f t="shared" si="179"/>
        <v>1.1139474326220178</v>
      </c>
      <c r="CL211">
        <f t="shared" si="179"/>
        <v>1.1080210206289702</v>
      </c>
      <c r="CM211">
        <f t="shared" si="179"/>
        <v>1.0039734852169022</v>
      </c>
      <c r="CN211" t="e">
        <f t="shared" si="179"/>
        <v>#DIV/0!</v>
      </c>
      <c r="CO211">
        <f t="shared" si="179"/>
        <v>1.1862079847259637</v>
      </c>
      <c r="CP211">
        <f t="shared" si="179"/>
        <v>1.880429813453351</v>
      </c>
      <c r="CQ211">
        <f t="shared" si="179"/>
        <v>1.2529791164529471</v>
      </c>
      <c r="CR211">
        <f t="shared" si="179"/>
        <v>1.5785083388402461</v>
      </c>
      <c r="CS211">
        <f t="shared" si="179"/>
        <v>2.570622048762119</v>
      </c>
      <c r="CT211">
        <f t="shared" si="179"/>
        <v>1.2064403258461913</v>
      </c>
      <c r="CU211">
        <f t="shared" si="179"/>
        <v>1.5895162929284949</v>
      </c>
      <c r="CV211">
        <f t="shared" si="179"/>
        <v>1.0812727730925915</v>
      </c>
      <c r="CW211">
        <f t="shared" si="179"/>
        <v>1.3871743192752948</v>
      </c>
      <c r="CX211">
        <f t="shared" si="179"/>
        <v>2.5299389526335245</v>
      </c>
      <c r="CY211">
        <f t="shared" si="179"/>
        <v>1.173051463546229</v>
      </c>
      <c r="CZ211">
        <f t="shared" si="179"/>
        <v>1.3208128689124885</v>
      </c>
      <c r="DA211">
        <f t="shared" si="179"/>
        <v>1.954069948024646</v>
      </c>
      <c r="DB211">
        <f t="shared" si="179"/>
        <v>1.1514365054872289</v>
      </c>
      <c r="DC211">
        <f t="shared" si="179"/>
        <v>1.3159907000359081</v>
      </c>
      <c r="DD211">
        <f t="shared" si="179"/>
        <v>1.5885604786678333</v>
      </c>
      <c r="DE211">
        <f t="shared" si="179"/>
        <v>1.3656285969197892</v>
      </c>
      <c r="DF211">
        <f t="shared" si="179"/>
        <v>2.1192778912568757</v>
      </c>
      <c r="DG211">
        <f t="shared" si="179"/>
        <v>1.5204862782774584</v>
      </c>
      <c r="DH211">
        <f t="shared" si="179"/>
        <v>1.1191235687607852</v>
      </c>
      <c r="DI211">
        <f t="shared" si="179"/>
        <v>1.7672697357662686</v>
      </c>
      <c r="DJ211">
        <f t="shared" si="179"/>
        <v>1.1107598401450565</v>
      </c>
      <c r="DK211">
        <f t="shared" si="179"/>
        <v>1.4147129291762635</v>
      </c>
      <c r="DL211">
        <f t="shared" si="179"/>
        <v>1.21420640354438</v>
      </c>
      <c r="DM211">
        <f t="shared" si="179"/>
        <v>1.6331368353395481</v>
      </c>
      <c r="DN211">
        <f t="shared" si="179"/>
        <v>1.5374736800029489</v>
      </c>
      <c r="DO211">
        <f t="shared" si="179"/>
        <v>3.0496939948857573</v>
      </c>
      <c r="DP211">
        <f t="shared" si="179"/>
        <v>1.1425580257904089</v>
      </c>
    </row>
    <row r="212" spans="1:120">
      <c r="A212">
        <v>114</v>
      </c>
      <c r="B212" s="11" t="s">
        <v>90</v>
      </c>
      <c r="C212">
        <f t="shared" ref="C212:BN212" si="180">1/(1-C92*C92)</f>
        <v>1.9930436224256762</v>
      </c>
      <c r="D212">
        <f t="shared" si="180"/>
        <v>1.8237318307494712</v>
      </c>
      <c r="E212">
        <f t="shared" si="180"/>
        <v>1.0043467734808647</v>
      </c>
      <c r="F212">
        <f t="shared" si="180"/>
        <v>1.6621391442618751</v>
      </c>
      <c r="G212">
        <f t="shared" si="180"/>
        <v>1.7199814341389985</v>
      </c>
      <c r="H212">
        <f t="shared" si="180"/>
        <v>1.6377771658777467</v>
      </c>
      <c r="I212">
        <f t="shared" si="180"/>
        <v>2.1984121179388789</v>
      </c>
      <c r="J212">
        <f t="shared" si="180"/>
        <v>1.8779762924152024</v>
      </c>
      <c r="K212">
        <f t="shared" si="180"/>
        <v>1.0741805360324601</v>
      </c>
      <c r="L212">
        <f t="shared" si="180"/>
        <v>1.0137917439165345</v>
      </c>
      <c r="M212">
        <f t="shared" si="180"/>
        <v>1.9445170284016684</v>
      </c>
      <c r="N212">
        <f t="shared" si="180"/>
        <v>1.9500551946996414</v>
      </c>
      <c r="O212">
        <f t="shared" si="180"/>
        <v>1.8713195246642564</v>
      </c>
      <c r="P212">
        <f t="shared" si="180"/>
        <v>1.6710228077895295</v>
      </c>
      <c r="Q212">
        <f t="shared" si="180"/>
        <v>1.0129732497809167</v>
      </c>
      <c r="R212">
        <f t="shared" si="180"/>
        <v>1.0026296642706101</v>
      </c>
      <c r="S212">
        <f t="shared" si="180"/>
        <v>1.8915006506247261</v>
      </c>
      <c r="T212">
        <f t="shared" si="180"/>
        <v>1.5418948850980805</v>
      </c>
      <c r="U212">
        <f t="shared" si="180"/>
        <v>2.0554867578068294</v>
      </c>
      <c r="V212">
        <f t="shared" si="180"/>
        <v>1.0277940818949394</v>
      </c>
      <c r="W212">
        <f t="shared" si="180"/>
        <v>2.3488739851793161</v>
      </c>
      <c r="X212">
        <f t="shared" si="180"/>
        <v>1.9009980985596964</v>
      </c>
      <c r="Y212">
        <f t="shared" si="180"/>
        <v>1.0023042567813796</v>
      </c>
      <c r="Z212">
        <f t="shared" si="180"/>
        <v>1.0242629378709849</v>
      </c>
      <c r="AA212">
        <f t="shared" si="180"/>
        <v>1.0001271421348201</v>
      </c>
      <c r="AB212">
        <f t="shared" si="180"/>
        <v>1.7320622191078545</v>
      </c>
      <c r="AC212">
        <f t="shared" si="180"/>
        <v>1.0067820771424136</v>
      </c>
      <c r="AD212">
        <f t="shared" si="180"/>
        <v>1.026635833449508</v>
      </c>
      <c r="AE212">
        <f t="shared" si="180"/>
        <v>1.1712321858600687</v>
      </c>
      <c r="AF212">
        <f t="shared" si="180"/>
        <v>1.0028939722906407</v>
      </c>
      <c r="AG212">
        <f t="shared" si="180"/>
        <v>1.0004582999601439</v>
      </c>
      <c r="AH212">
        <f t="shared" si="180"/>
        <v>1.0295179613259398</v>
      </c>
      <c r="AI212">
        <f t="shared" si="180"/>
        <v>1.0295475182224365</v>
      </c>
      <c r="AJ212">
        <f t="shared" si="180"/>
        <v>2.2121697772178543</v>
      </c>
      <c r="AK212">
        <f t="shared" si="180"/>
        <v>7.7477578925993127</v>
      </c>
      <c r="AL212">
        <f t="shared" si="180"/>
        <v>1.9290077753838775</v>
      </c>
      <c r="AM212">
        <f t="shared" si="180"/>
        <v>4.1023759109460194</v>
      </c>
      <c r="AN212">
        <f t="shared" si="180"/>
        <v>1.0271186182268079</v>
      </c>
      <c r="AO212">
        <f t="shared" si="180"/>
        <v>4.6153984860877131</v>
      </c>
      <c r="AP212">
        <f t="shared" si="180"/>
        <v>1.0088557230085813</v>
      </c>
      <c r="AQ212">
        <f t="shared" si="180"/>
        <v>5.0933626368093075</v>
      </c>
      <c r="AR212">
        <f t="shared" si="180"/>
        <v>3.741037000147895</v>
      </c>
      <c r="AS212">
        <f t="shared" si="180"/>
        <v>3.2148496227851284</v>
      </c>
      <c r="AT212">
        <f t="shared" si="180"/>
        <v>1.0115844223872825</v>
      </c>
      <c r="AU212">
        <f t="shared" si="180"/>
        <v>3.5084972257954723</v>
      </c>
      <c r="AV212">
        <f t="shared" si="180"/>
        <v>1.0447019906015682</v>
      </c>
      <c r="AW212">
        <f t="shared" si="180"/>
        <v>5.8363042203586577</v>
      </c>
      <c r="AX212">
        <f t="shared" si="180"/>
        <v>5.9550189888521903</v>
      </c>
      <c r="AY212">
        <f t="shared" si="180"/>
        <v>10.250152463044317</v>
      </c>
      <c r="AZ212">
        <f t="shared" si="180"/>
        <v>1.0085873778388998</v>
      </c>
      <c r="BA212">
        <f t="shared" si="180"/>
        <v>2.8557969067592728</v>
      </c>
      <c r="BB212">
        <f t="shared" si="180"/>
        <v>11.148760797322662</v>
      </c>
      <c r="BC212">
        <f t="shared" si="180"/>
        <v>1.4934428824553299</v>
      </c>
      <c r="BD212">
        <f t="shared" si="180"/>
        <v>1.0229704872760412</v>
      </c>
      <c r="BE212">
        <f t="shared" si="180"/>
        <v>12.054599860470576</v>
      </c>
      <c r="BF212">
        <f t="shared" si="180"/>
        <v>1.0010614843157495</v>
      </c>
      <c r="BG212">
        <f t="shared" si="180"/>
        <v>10.264006696968337</v>
      </c>
      <c r="BH212">
        <f t="shared" si="180"/>
        <v>5.1579190624846909</v>
      </c>
      <c r="BI212">
        <f t="shared" si="180"/>
        <v>1.0652659709416901</v>
      </c>
      <c r="BJ212">
        <f t="shared" si="180"/>
        <v>3.0726207168324056</v>
      </c>
      <c r="BK212">
        <f t="shared" si="180"/>
        <v>1.9895895235771777</v>
      </c>
      <c r="BL212">
        <f t="shared" si="180"/>
        <v>2.0607916704670943</v>
      </c>
      <c r="BM212">
        <f t="shared" si="180"/>
        <v>1.4092760838974128</v>
      </c>
      <c r="BN212">
        <f t="shared" si="180"/>
        <v>3.0365431969312375</v>
      </c>
      <c r="BO212">
        <f t="shared" ref="BO212:DP212" si="181">1/(1-BO92*BO92)</f>
        <v>1.0681864046628968</v>
      </c>
      <c r="BP212">
        <f t="shared" si="181"/>
        <v>2.6879549675995924</v>
      </c>
      <c r="BQ212">
        <f t="shared" si="181"/>
        <v>1.0459187196016062</v>
      </c>
      <c r="BR212">
        <f t="shared" si="181"/>
        <v>2.2900323800575779</v>
      </c>
      <c r="BS212">
        <f t="shared" si="181"/>
        <v>1.0095376801136977</v>
      </c>
      <c r="BT212">
        <f t="shared" si="181"/>
        <v>1.9811644397521067</v>
      </c>
      <c r="BU212">
        <f t="shared" si="181"/>
        <v>1.0403084528659519</v>
      </c>
      <c r="BV212">
        <f t="shared" si="181"/>
        <v>1.0062116150955587</v>
      </c>
      <c r="BW212">
        <f t="shared" si="181"/>
        <v>3.4383893334744231</v>
      </c>
      <c r="BX212">
        <f t="shared" si="181"/>
        <v>1.0083822317485094</v>
      </c>
      <c r="BY212">
        <f t="shared" si="181"/>
        <v>1.0304520962085189</v>
      </c>
      <c r="BZ212">
        <f t="shared" si="181"/>
        <v>5.7230940008785796</v>
      </c>
      <c r="CA212">
        <f t="shared" si="181"/>
        <v>2.1262246778807028</v>
      </c>
      <c r="CB212">
        <f t="shared" si="181"/>
        <v>1.2415263302192758</v>
      </c>
      <c r="CC212">
        <f t="shared" si="181"/>
        <v>7.4085613819723264</v>
      </c>
      <c r="CD212">
        <f t="shared" si="181"/>
        <v>1.0337790120050407</v>
      </c>
      <c r="CE212">
        <f t="shared" si="181"/>
        <v>1.4302014060414356</v>
      </c>
      <c r="CF212">
        <f t="shared" si="181"/>
        <v>1.1970621585171295</v>
      </c>
      <c r="CG212">
        <f t="shared" si="181"/>
        <v>21.090640991869879</v>
      </c>
      <c r="CH212">
        <f t="shared" si="181"/>
        <v>1.3364675584671815</v>
      </c>
      <c r="CI212">
        <f t="shared" si="181"/>
        <v>2.1006498815578523</v>
      </c>
      <c r="CJ212">
        <f t="shared" si="181"/>
        <v>1.2871951793371701</v>
      </c>
      <c r="CK212">
        <f t="shared" si="181"/>
        <v>1.1140156045024332</v>
      </c>
      <c r="CL212">
        <f t="shared" si="181"/>
        <v>1.3203852547688788</v>
      </c>
      <c r="CM212">
        <f t="shared" si="181"/>
        <v>2.0897232090417357</v>
      </c>
      <c r="CN212">
        <f t="shared" si="181"/>
        <v>1.1862079847259637</v>
      </c>
      <c r="CO212" t="e">
        <f t="shared" si="181"/>
        <v>#DIV/0!</v>
      </c>
      <c r="CP212">
        <f t="shared" si="181"/>
        <v>1.0126831948405903</v>
      </c>
      <c r="CQ212">
        <f t="shared" si="181"/>
        <v>1.0857986251188778</v>
      </c>
      <c r="CR212">
        <f t="shared" si="181"/>
        <v>1.1338961350948586</v>
      </c>
      <c r="CS212">
        <f t="shared" si="181"/>
        <v>1.2623561887529064</v>
      </c>
      <c r="CT212">
        <f t="shared" si="181"/>
        <v>1.4685807647591294</v>
      </c>
      <c r="CU212">
        <f t="shared" si="181"/>
        <v>1.0320294072391634</v>
      </c>
      <c r="CV212">
        <f t="shared" si="181"/>
        <v>1.1461405574657404</v>
      </c>
      <c r="CW212">
        <f t="shared" si="181"/>
        <v>1.7175572045672785</v>
      </c>
      <c r="CX212">
        <f t="shared" si="181"/>
        <v>1.0497202380725799</v>
      </c>
      <c r="CY212">
        <f t="shared" si="181"/>
        <v>1.1475362369375355</v>
      </c>
      <c r="CZ212">
        <f t="shared" si="181"/>
        <v>1.0025729604669678</v>
      </c>
      <c r="DA212">
        <f t="shared" si="181"/>
        <v>1.3391169164615668</v>
      </c>
      <c r="DB212">
        <f t="shared" si="181"/>
        <v>1.3020870382543774</v>
      </c>
      <c r="DC212">
        <f t="shared" si="181"/>
        <v>10.703568010820581</v>
      </c>
      <c r="DD212">
        <f t="shared" si="181"/>
        <v>1.0050291381268066</v>
      </c>
      <c r="DE212">
        <f t="shared" si="181"/>
        <v>11.572020732655215</v>
      </c>
      <c r="DF212">
        <f t="shared" si="181"/>
        <v>1.046573059361972</v>
      </c>
      <c r="DG212">
        <f t="shared" si="181"/>
        <v>1.3390636550582393</v>
      </c>
      <c r="DH212">
        <f t="shared" si="181"/>
        <v>1.1420797227542585</v>
      </c>
      <c r="DI212">
        <f t="shared" si="181"/>
        <v>1.0275856824918592</v>
      </c>
      <c r="DJ212">
        <f t="shared" si="181"/>
        <v>1.8486936509231262</v>
      </c>
      <c r="DK212">
        <f t="shared" si="181"/>
        <v>1.0001164952218211</v>
      </c>
      <c r="DL212">
        <f t="shared" si="181"/>
        <v>1.6035355141952068</v>
      </c>
      <c r="DM212">
        <f t="shared" si="181"/>
        <v>1.1658030922488336</v>
      </c>
      <c r="DN212">
        <f t="shared" si="181"/>
        <v>1.1285072220093708</v>
      </c>
      <c r="DO212">
        <f t="shared" si="181"/>
        <v>1.0807200935649253</v>
      </c>
      <c r="DP212">
        <f t="shared" si="181"/>
        <v>1.0117394008236262</v>
      </c>
    </row>
    <row r="213" spans="1:120">
      <c r="A213">
        <v>115</v>
      </c>
      <c r="B213" s="11" t="s">
        <v>91</v>
      </c>
      <c r="C213">
        <f t="shared" ref="C213:BN213" si="182">1/(1-C93*C93)</f>
        <v>1.0528908974223743</v>
      </c>
      <c r="D213">
        <f t="shared" si="182"/>
        <v>1.1162316803141812</v>
      </c>
      <c r="E213">
        <f t="shared" si="182"/>
        <v>1.3214631897993521</v>
      </c>
      <c r="F213">
        <f t="shared" si="182"/>
        <v>1.2219251727202787</v>
      </c>
      <c r="G213">
        <f t="shared" si="182"/>
        <v>1.0027977901444285</v>
      </c>
      <c r="H213">
        <f t="shared" si="182"/>
        <v>1.162255033804918</v>
      </c>
      <c r="I213">
        <f t="shared" si="182"/>
        <v>1.0065851422362881</v>
      </c>
      <c r="J213">
        <f t="shared" si="182"/>
        <v>1.1145090573173191</v>
      </c>
      <c r="K213">
        <f t="shared" si="182"/>
        <v>1.0090561197377721</v>
      </c>
      <c r="L213">
        <f t="shared" si="182"/>
        <v>1.4764151119200388</v>
      </c>
      <c r="M213">
        <f t="shared" si="182"/>
        <v>1.0495217054194559</v>
      </c>
      <c r="N213">
        <f t="shared" si="182"/>
        <v>1.1050496078230667</v>
      </c>
      <c r="O213">
        <f t="shared" si="182"/>
        <v>1.1146109314206696</v>
      </c>
      <c r="P213">
        <f t="shared" si="182"/>
        <v>1.0072227055522474</v>
      </c>
      <c r="Q213">
        <f t="shared" si="182"/>
        <v>1.2219041929425436</v>
      </c>
      <c r="R213">
        <f t="shared" si="182"/>
        <v>1.2301734319750914</v>
      </c>
      <c r="S213">
        <f t="shared" si="182"/>
        <v>1.0006080336753242</v>
      </c>
      <c r="T213">
        <f t="shared" si="182"/>
        <v>1.027650220694232</v>
      </c>
      <c r="U213">
        <f t="shared" si="182"/>
        <v>1.0955135874664417</v>
      </c>
      <c r="V213">
        <f t="shared" si="182"/>
        <v>1.448893297353002</v>
      </c>
      <c r="W213">
        <f t="shared" si="182"/>
        <v>1.004389060543518</v>
      </c>
      <c r="X213">
        <f t="shared" si="182"/>
        <v>1.12603911849004</v>
      </c>
      <c r="Y213">
        <f t="shared" si="182"/>
        <v>3.1256851663702374</v>
      </c>
      <c r="Z213">
        <f t="shared" si="182"/>
        <v>1.2100379907832397</v>
      </c>
      <c r="AA213">
        <f t="shared" si="182"/>
        <v>2.6650207688654781</v>
      </c>
      <c r="AB213">
        <f t="shared" si="182"/>
        <v>1.0233224164911983</v>
      </c>
      <c r="AC213">
        <f t="shared" si="182"/>
        <v>2.9142239823321101</v>
      </c>
      <c r="AD213">
        <f t="shared" si="182"/>
        <v>1.8477673517036581</v>
      </c>
      <c r="AE213">
        <f t="shared" si="182"/>
        <v>1.0225968569591015</v>
      </c>
      <c r="AF213">
        <f t="shared" si="182"/>
        <v>1.3923033664511009</v>
      </c>
      <c r="AG213">
        <f t="shared" si="182"/>
        <v>2.5617554929774715</v>
      </c>
      <c r="AH213">
        <f t="shared" si="182"/>
        <v>1.4824655819899357</v>
      </c>
      <c r="AI213">
        <f t="shared" si="182"/>
        <v>1.2105493647167098</v>
      </c>
      <c r="AJ213">
        <f t="shared" si="182"/>
        <v>1.4035921500308093</v>
      </c>
      <c r="AK213">
        <f t="shared" si="182"/>
        <v>1.0344508870056481</v>
      </c>
      <c r="AL213">
        <f t="shared" si="182"/>
        <v>1.4822431796346927</v>
      </c>
      <c r="AM213">
        <f t="shared" si="182"/>
        <v>1.1526631062797925</v>
      </c>
      <c r="AN213">
        <f t="shared" si="182"/>
        <v>3.3143712069615994</v>
      </c>
      <c r="AO213">
        <f t="shared" si="182"/>
        <v>1.0948855162544493</v>
      </c>
      <c r="AP213">
        <f t="shared" si="182"/>
        <v>3.1948682238276214</v>
      </c>
      <c r="AQ213">
        <f t="shared" si="182"/>
        <v>1.084157995167883</v>
      </c>
      <c r="AR213">
        <f t="shared" si="182"/>
        <v>1.1186105495349901</v>
      </c>
      <c r="AS213">
        <f t="shared" si="182"/>
        <v>1.3095199494175036</v>
      </c>
      <c r="AT213">
        <f t="shared" si="182"/>
        <v>1.3834269288155736</v>
      </c>
      <c r="AU213">
        <f t="shared" si="182"/>
        <v>1.2552105999619325</v>
      </c>
      <c r="AV213">
        <f t="shared" si="182"/>
        <v>1.7349686635550026</v>
      </c>
      <c r="AW213">
        <f t="shared" si="182"/>
        <v>1.0746939999540848</v>
      </c>
      <c r="AX213">
        <f t="shared" si="182"/>
        <v>1.034219157818367</v>
      </c>
      <c r="AY213">
        <f t="shared" si="182"/>
        <v>1.0139696728041525</v>
      </c>
      <c r="AZ213">
        <f t="shared" si="182"/>
        <v>1.3780688467169979</v>
      </c>
      <c r="BA213">
        <f t="shared" si="182"/>
        <v>1.1123059950926573</v>
      </c>
      <c r="BB213">
        <f t="shared" si="182"/>
        <v>1.0021905745579678</v>
      </c>
      <c r="BC213">
        <f t="shared" si="182"/>
        <v>1.0171218022550124</v>
      </c>
      <c r="BD213">
        <f t="shared" si="182"/>
        <v>2.5722894938713843</v>
      </c>
      <c r="BE213">
        <f t="shared" si="182"/>
        <v>1.0153629829669195</v>
      </c>
      <c r="BF213">
        <f t="shared" si="182"/>
        <v>2.8650295435383244</v>
      </c>
      <c r="BG213">
        <f t="shared" si="182"/>
        <v>1.0043301805200548</v>
      </c>
      <c r="BH213">
        <f t="shared" si="182"/>
        <v>1.0746256538710217</v>
      </c>
      <c r="BI213">
        <f t="shared" si="182"/>
        <v>2.7336238272167375</v>
      </c>
      <c r="BJ213">
        <f t="shared" si="182"/>
        <v>1.2509077385933807</v>
      </c>
      <c r="BK213">
        <f t="shared" si="182"/>
        <v>1.8096007754234866</v>
      </c>
      <c r="BL213">
        <f t="shared" si="182"/>
        <v>1.1507614613809545</v>
      </c>
      <c r="BM213">
        <f t="shared" si="182"/>
        <v>1.3688857491970368</v>
      </c>
      <c r="BN213">
        <f t="shared" si="182"/>
        <v>1.1836860370716338</v>
      </c>
      <c r="BO213">
        <f t="shared" ref="BO213:DP213" si="183">1/(1-BO93*BO93)</f>
        <v>2.1364542856384587</v>
      </c>
      <c r="BP213">
        <f t="shared" si="183"/>
        <v>1.2566654160091482</v>
      </c>
      <c r="BQ213">
        <f t="shared" si="183"/>
        <v>1.8388506755966554</v>
      </c>
      <c r="BR213">
        <f t="shared" si="183"/>
        <v>1.5426794317717238</v>
      </c>
      <c r="BS213">
        <f t="shared" si="183"/>
        <v>1.3944180073116241</v>
      </c>
      <c r="BT213">
        <f t="shared" si="183"/>
        <v>1.0636274486620452</v>
      </c>
      <c r="BU213">
        <f t="shared" si="183"/>
        <v>1.9140543676506061</v>
      </c>
      <c r="BV213">
        <f t="shared" si="183"/>
        <v>1.3543884170699216</v>
      </c>
      <c r="BW213">
        <f t="shared" si="183"/>
        <v>1.355696420367793</v>
      </c>
      <c r="BX213">
        <f t="shared" si="183"/>
        <v>1.3929262041044221</v>
      </c>
      <c r="BY213">
        <f t="shared" si="183"/>
        <v>2.249884731413391</v>
      </c>
      <c r="BZ213">
        <f t="shared" si="183"/>
        <v>1.0700633988453139</v>
      </c>
      <c r="CA213">
        <f t="shared" si="183"/>
        <v>1.2365912254151135</v>
      </c>
      <c r="CB213">
        <f t="shared" si="183"/>
        <v>2.2244205369951242</v>
      </c>
      <c r="CC213">
        <f t="shared" si="183"/>
        <v>1.0307698036193198</v>
      </c>
      <c r="CD213">
        <f t="shared" si="183"/>
        <v>1.7233672246951424</v>
      </c>
      <c r="CE213">
        <f t="shared" si="183"/>
        <v>1.2013201716742767</v>
      </c>
      <c r="CF213">
        <f t="shared" si="183"/>
        <v>1.6488240301590431</v>
      </c>
      <c r="CG213">
        <f t="shared" si="183"/>
        <v>1.0069508959196669</v>
      </c>
      <c r="CH213">
        <f t="shared" si="183"/>
        <v>2.9060454354946135</v>
      </c>
      <c r="CI213">
        <f t="shared" si="183"/>
        <v>1.1509033682439302</v>
      </c>
      <c r="CJ213">
        <f t="shared" si="183"/>
        <v>1.8367958249435856</v>
      </c>
      <c r="CK213">
        <f t="shared" si="183"/>
        <v>1.4006838586580461</v>
      </c>
      <c r="CL213">
        <f t="shared" si="183"/>
        <v>1.010151857170466</v>
      </c>
      <c r="CM213">
        <f t="shared" si="183"/>
        <v>1.3461729800046665</v>
      </c>
      <c r="CN213">
        <f t="shared" si="183"/>
        <v>1.880429813453351</v>
      </c>
      <c r="CO213">
        <f t="shared" si="183"/>
        <v>1.0126831948405903</v>
      </c>
      <c r="CP213" t="e">
        <f t="shared" si="183"/>
        <v>#DIV/0!</v>
      </c>
      <c r="CQ213">
        <f t="shared" si="183"/>
        <v>2.3833441958758987</v>
      </c>
      <c r="CR213">
        <f t="shared" si="183"/>
        <v>5.8219003402655582</v>
      </c>
      <c r="CS213">
        <f t="shared" si="183"/>
        <v>1.4165812859977884</v>
      </c>
      <c r="CT213">
        <f t="shared" si="183"/>
        <v>2.2552647243728399</v>
      </c>
      <c r="CU213">
        <f t="shared" si="183"/>
        <v>5.1313577292166634</v>
      </c>
      <c r="CV213">
        <f t="shared" si="183"/>
        <v>1.3893136690961176</v>
      </c>
      <c r="CW213">
        <f t="shared" si="183"/>
        <v>1.0257188525272514</v>
      </c>
      <c r="CX213">
        <f t="shared" si="183"/>
        <v>3.0024567246655702</v>
      </c>
      <c r="CY213">
        <f t="shared" si="183"/>
        <v>2.0529192890052941</v>
      </c>
      <c r="CZ213">
        <f t="shared" si="183"/>
        <v>1.3603580596466118</v>
      </c>
      <c r="DA213">
        <f t="shared" si="183"/>
        <v>1.1571824684247203</v>
      </c>
      <c r="DB213">
        <f t="shared" si="183"/>
        <v>2.5575191036868583</v>
      </c>
      <c r="DC213">
        <f t="shared" si="183"/>
        <v>1.0010240884402781</v>
      </c>
      <c r="DD213">
        <f t="shared" si="183"/>
        <v>3.2733011268656549</v>
      </c>
      <c r="DE213">
        <f t="shared" si="183"/>
        <v>1.0002673040808132</v>
      </c>
      <c r="DF213">
        <f t="shared" si="183"/>
        <v>2.3719373089658102</v>
      </c>
      <c r="DG213">
        <f t="shared" si="183"/>
        <v>1.224992321495761</v>
      </c>
      <c r="DH213">
        <f t="shared" si="183"/>
        <v>2.1129748503187948</v>
      </c>
      <c r="DI213">
        <f t="shared" si="183"/>
        <v>1.3607064709119152</v>
      </c>
      <c r="DJ213">
        <f t="shared" si="183"/>
        <v>1.8401857887056652</v>
      </c>
      <c r="DK213">
        <f t="shared" si="183"/>
        <v>1.2885701013516544</v>
      </c>
      <c r="DL213">
        <f t="shared" si="183"/>
        <v>2.0952427356554</v>
      </c>
      <c r="DM213">
        <f t="shared" si="183"/>
        <v>4.1314983647579862</v>
      </c>
      <c r="DN213">
        <f t="shared" si="183"/>
        <v>4.0091030793178692</v>
      </c>
      <c r="DO213">
        <f t="shared" si="183"/>
        <v>1.8423849511554007</v>
      </c>
      <c r="DP213">
        <f t="shared" si="183"/>
        <v>1.2701977945805345</v>
      </c>
    </row>
    <row r="214" spans="1:120">
      <c r="A214">
        <v>116</v>
      </c>
      <c r="B214" s="11" t="s">
        <v>92</v>
      </c>
      <c r="C214">
        <f t="shared" ref="C214:BN214" si="184">1/(1-C94*C94)</f>
        <v>1.0028452665564496</v>
      </c>
      <c r="D214">
        <f t="shared" si="184"/>
        <v>1.0435770754114717</v>
      </c>
      <c r="E214">
        <f t="shared" si="184"/>
        <v>1.3620354749453079</v>
      </c>
      <c r="F214">
        <f t="shared" si="184"/>
        <v>1.25129762475177</v>
      </c>
      <c r="G214">
        <f t="shared" si="184"/>
        <v>1.0123504692327523</v>
      </c>
      <c r="H214">
        <f t="shared" si="184"/>
        <v>1.2136747675154598</v>
      </c>
      <c r="I214">
        <f t="shared" si="184"/>
        <v>1.0352553412623602</v>
      </c>
      <c r="J214">
        <f t="shared" si="184"/>
        <v>1.0668153221764631</v>
      </c>
      <c r="K214">
        <f t="shared" si="184"/>
        <v>1.0090544867181377</v>
      </c>
      <c r="L214">
        <f t="shared" si="184"/>
        <v>2.4373389789944677</v>
      </c>
      <c r="M214">
        <f t="shared" si="184"/>
        <v>1.0064037468664302</v>
      </c>
      <c r="N214">
        <f t="shared" si="184"/>
        <v>1.1055437539163659</v>
      </c>
      <c r="O214">
        <f t="shared" si="184"/>
        <v>1.0446841449622797</v>
      </c>
      <c r="P214">
        <f t="shared" si="184"/>
        <v>1.0154454353814284</v>
      </c>
      <c r="Q214">
        <f t="shared" si="184"/>
        <v>1.7497092854697645</v>
      </c>
      <c r="R214">
        <f t="shared" si="184"/>
        <v>1.3418057260531429</v>
      </c>
      <c r="S214">
        <f t="shared" si="184"/>
        <v>1.0081176122716136</v>
      </c>
      <c r="T214">
        <f t="shared" si="184"/>
        <v>1.0511514846425309</v>
      </c>
      <c r="U214">
        <f t="shared" si="184"/>
        <v>1.1184970110524415</v>
      </c>
      <c r="V214">
        <f t="shared" si="184"/>
        <v>2.2975669752181158</v>
      </c>
      <c r="W214">
        <f t="shared" si="184"/>
        <v>1.0195326033394512</v>
      </c>
      <c r="X214">
        <f t="shared" si="184"/>
        <v>1.071544195464923</v>
      </c>
      <c r="Y214">
        <f t="shared" si="184"/>
        <v>1.8569345752848045</v>
      </c>
      <c r="Z214">
        <f t="shared" si="184"/>
        <v>1.6994708467827937</v>
      </c>
      <c r="AA214">
        <f t="shared" si="184"/>
        <v>1.8498355208844548</v>
      </c>
      <c r="AB214">
        <f t="shared" si="184"/>
        <v>1.0339701537007497</v>
      </c>
      <c r="AC214">
        <f t="shared" si="184"/>
        <v>1.7975003256517772</v>
      </c>
      <c r="AD214">
        <f t="shared" si="184"/>
        <v>1.574481415531551</v>
      </c>
      <c r="AE214">
        <f t="shared" si="184"/>
        <v>1.0268249485163774</v>
      </c>
      <c r="AF214">
        <f t="shared" si="184"/>
        <v>1.4168150307514562</v>
      </c>
      <c r="AG214">
        <f t="shared" si="184"/>
        <v>1.7799007404867682</v>
      </c>
      <c r="AH214">
        <f t="shared" si="184"/>
        <v>2.3874919161293531</v>
      </c>
      <c r="AI214">
        <f t="shared" si="184"/>
        <v>1.7178801906562884</v>
      </c>
      <c r="AJ214">
        <f t="shared" si="184"/>
        <v>1.4815596134438664</v>
      </c>
      <c r="AK214">
        <f t="shared" si="184"/>
        <v>1.1599849554305466</v>
      </c>
      <c r="AL214">
        <f t="shared" si="184"/>
        <v>1.5642032147564842</v>
      </c>
      <c r="AM214">
        <f t="shared" si="184"/>
        <v>1.4111225293355343</v>
      </c>
      <c r="AN214">
        <f t="shared" si="184"/>
        <v>2.3258510309856657</v>
      </c>
      <c r="AO214">
        <f t="shared" si="184"/>
        <v>1.2394074616226898</v>
      </c>
      <c r="AP214">
        <f t="shared" si="184"/>
        <v>1.7757923852439559</v>
      </c>
      <c r="AQ214">
        <f t="shared" si="184"/>
        <v>1.1413839185906056</v>
      </c>
      <c r="AR214">
        <f t="shared" si="184"/>
        <v>1.284484336697316</v>
      </c>
      <c r="AS214">
        <f t="shared" si="184"/>
        <v>1.4305176512178395</v>
      </c>
      <c r="AT214">
        <f t="shared" si="184"/>
        <v>1.5017856411300385</v>
      </c>
      <c r="AU214">
        <f t="shared" si="184"/>
        <v>1.256875824981508</v>
      </c>
      <c r="AV214">
        <f t="shared" si="184"/>
        <v>1.5188582073707118</v>
      </c>
      <c r="AW214">
        <f t="shared" si="184"/>
        <v>1.1118721076287483</v>
      </c>
      <c r="AX214">
        <f t="shared" si="184"/>
        <v>1.0781622480957154</v>
      </c>
      <c r="AY214">
        <f t="shared" si="184"/>
        <v>1.0732765391708574</v>
      </c>
      <c r="AZ214">
        <f t="shared" si="184"/>
        <v>1.3987249435986502</v>
      </c>
      <c r="BA214">
        <f t="shared" si="184"/>
        <v>1.2880606045895802</v>
      </c>
      <c r="BB214">
        <f t="shared" si="184"/>
        <v>1.0378888253181981</v>
      </c>
      <c r="BC214">
        <f t="shared" si="184"/>
        <v>1.010888268403638</v>
      </c>
      <c r="BD214">
        <f t="shared" si="184"/>
        <v>2.0865252745787832</v>
      </c>
      <c r="BE214">
        <f t="shared" si="184"/>
        <v>1.0817621499532972</v>
      </c>
      <c r="BF214">
        <f t="shared" si="184"/>
        <v>1.8155693525103633</v>
      </c>
      <c r="BG214">
        <f t="shared" si="184"/>
        <v>1.0443751681247315</v>
      </c>
      <c r="BH214">
        <f t="shared" si="184"/>
        <v>1.368045803773664</v>
      </c>
      <c r="BI214">
        <f t="shared" si="184"/>
        <v>2.0356946987245417</v>
      </c>
      <c r="BJ214">
        <f t="shared" si="184"/>
        <v>1.8355170641203007</v>
      </c>
      <c r="BK214">
        <f t="shared" si="184"/>
        <v>1.9274686843693687</v>
      </c>
      <c r="BL214">
        <f t="shared" si="184"/>
        <v>1.3604999714475881</v>
      </c>
      <c r="BM214">
        <f t="shared" si="184"/>
        <v>2.9942742453762157</v>
      </c>
      <c r="BN214">
        <f t="shared" si="184"/>
        <v>1.3816091378467374</v>
      </c>
      <c r="BO214">
        <f t="shared" ref="BO214:DP214" si="185">1/(1-BO94*BO94)</f>
        <v>1.8086715068756138</v>
      </c>
      <c r="BP214">
        <f t="shared" si="185"/>
        <v>1.4118137868827341</v>
      </c>
      <c r="BQ214">
        <f t="shared" si="185"/>
        <v>1.5458909048959673</v>
      </c>
      <c r="BR214">
        <f t="shared" si="185"/>
        <v>1.4714927999854821</v>
      </c>
      <c r="BS214">
        <f t="shared" si="185"/>
        <v>1.3998302296450922</v>
      </c>
      <c r="BT214">
        <f t="shared" si="185"/>
        <v>1.0138172849908316</v>
      </c>
      <c r="BU214">
        <f t="shared" si="185"/>
        <v>1.5531377050476749</v>
      </c>
      <c r="BV214">
        <f t="shared" si="185"/>
        <v>1.2615401447036745</v>
      </c>
      <c r="BW214">
        <f t="shared" si="185"/>
        <v>1.3930604300615319</v>
      </c>
      <c r="BX214">
        <f t="shared" si="185"/>
        <v>1.3912393240117251</v>
      </c>
      <c r="BY214">
        <f t="shared" si="185"/>
        <v>4.3056242429118878</v>
      </c>
      <c r="BZ214">
        <f t="shared" si="185"/>
        <v>1.1718616902363792</v>
      </c>
      <c r="CA214">
        <f t="shared" si="185"/>
        <v>1.5343091070572579</v>
      </c>
      <c r="CB214">
        <f t="shared" si="185"/>
        <v>17.038810113428958</v>
      </c>
      <c r="CC214">
        <f t="shared" si="185"/>
        <v>1.1503246511032661</v>
      </c>
      <c r="CD214">
        <f t="shared" si="185"/>
        <v>2.9763611749971739</v>
      </c>
      <c r="CE214">
        <f t="shared" si="185"/>
        <v>2.2042436725030359</v>
      </c>
      <c r="CF214">
        <f t="shared" si="185"/>
        <v>1.2709735249231067</v>
      </c>
      <c r="CG214">
        <f t="shared" si="185"/>
        <v>1.0666018943488496</v>
      </c>
      <c r="CH214">
        <f t="shared" si="185"/>
        <v>2.0107617791838526</v>
      </c>
      <c r="CI214">
        <f t="shared" si="185"/>
        <v>1.9214973247804481</v>
      </c>
      <c r="CJ214">
        <f t="shared" si="185"/>
        <v>12.780571940263648</v>
      </c>
      <c r="CK214">
        <f t="shared" si="185"/>
        <v>3.3677048983602638</v>
      </c>
      <c r="CL214">
        <f t="shared" si="185"/>
        <v>1.0303896357650411</v>
      </c>
      <c r="CM214">
        <f t="shared" si="185"/>
        <v>3.0181371868600344</v>
      </c>
      <c r="CN214">
        <f t="shared" si="185"/>
        <v>1.2529791164529471</v>
      </c>
      <c r="CO214">
        <f t="shared" si="185"/>
        <v>1.0857986251188778</v>
      </c>
      <c r="CP214">
        <f t="shared" si="185"/>
        <v>2.3833441958758987</v>
      </c>
      <c r="CQ214" t="e">
        <f t="shared" si="185"/>
        <v>#DIV/0!</v>
      </c>
      <c r="CR214">
        <f t="shared" si="185"/>
        <v>2.2351434820170248</v>
      </c>
      <c r="CS214">
        <f t="shared" si="185"/>
        <v>1.5693353913334169</v>
      </c>
      <c r="CT214">
        <f t="shared" si="185"/>
        <v>2.0144143009501083</v>
      </c>
      <c r="CU214">
        <f t="shared" si="185"/>
        <v>1.9250272824107666</v>
      </c>
      <c r="CV214">
        <f t="shared" si="185"/>
        <v>3.750787609710649</v>
      </c>
      <c r="CW214">
        <f t="shared" si="185"/>
        <v>1.0077493984404207</v>
      </c>
      <c r="CX214">
        <f t="shared" si="185"/>
        <v>2.1555643590073204</v>
      </c>
      <c r="CY214">
        <f t="shared" si="185"/>
        <v>32.077878597168613</v>
      </c>
      <c r="CZ214">
        <f t="shared" si="185"/>
        <v>1.448155003743075</v>
      </c>
      <c r="DA214">
        <f t="shared" si="185"/>
        <v>1.2218181888717963</v>
      </c>
      <c r="DB214">
        <f t="shared" si="185"/>
        <v>2.531060139091649</v>
      </c>
      <c r="DC214">
        <f t="shared" si="185"/>
        <v>1.0285855216056043</v>
      </c>
      <c r="DD214">
        <f t="shared" si="185"/>
        <v>2.80023223846276</v>
      </c>
      <c r="DE214">
        <f t="shared" si="185"/>
        <v>1.0235851296007181</v>
      </c>
      <c r="DF214">
        <f t="shared" si="185"/>
        <v>1.9387136733514259</v>
      </c>
      <c r="DG214">
        <f t="shared" si="185"/>
        <v>1.0743162953022001</v>
      </c>
      <c r="DH214">
        <f t="shared" si="185"/>
        <v>1.7656349838619323</v>
      </c>
      <c r="DI214">
        <f t="shared" si="185"/>
        <v>1.3292294914306826</v>
      </c>
      <c r="DJ214">
        <f t="shared" si="185"/>
        <v>1.7864938377952724</v>
      </c>
      <c r="DK214">
        <f t="shared" si="185"/>
        <v>1.4206866248712755</v>
      </c>
      <c r="DL214">
        <f t="shared" si="185"/>
        <v>1.8541975493503962</v>
      </c>
      <c r="DM214">
        <f t="shared" si="185"/>
        <v>2.2792570169402646</v>
      </c>
      <c r="DN214">
        <f t="shared" si="185"/>
        <v>2.2545811509975939</v>
      </c>
      <c r="DO214">
        <f t="shared" si="185"/>
        <v>1.4721812927732607</v>
      </c>
      <c r="DP214">
        <f t="shared" si="185"/>
        <v>2.5673551770083676</v>
      </c>
    </row>
    <row r="215" spans="1:120">
      <c r="A215">
        <v>117</v>
      </c>
      <c r="B215" s="11" t="s">
        <v>93</v>
      </c>
      <c r="C215">
        <f t="shared" ref="C215:BN215" si="186">1/(1-C95*C95)</f>
        <v>1.0018042036001942</v>
      </c>
      <c r="D215">
        <f t="shared" si="186"/>
        <v>1.2785656762323532</v>
      </c>
      <c r="E215">
        <f t="shared" si="186"/>
        <v>1.2110508545383696</v>
      </c>
      <c r="F215">
        <f t="shared" si="186"/>
        <v>1.4017448439971889</v>
      </c>
      <c r="G215">
        <f t="shared" si="186"/>
        <v>1.0290044733743386</v>
      </c>
      <c r="H215">
        <f t="shared" si="186"/>
        <v>1.2813102014766042</v>
      </c>
      <c r="I215">
        <f t="shared" si="186"/>
        <v>1.0580901056039935</v>
      </c>
      <c r="J215">
        <f t="shared" si="186"/>
        <v>1.3196314695630387</v>
      </c>
      <c r="K215">
        <f t="shared" si="186"/>
        <v>1.005260508986908</v>
      </c>
      <c r="L215">
        <f t="shared" si="186"/>
        <v>1.2260587220865973</v>
      </c>
      <c r="M215">
        <f t="shared" si="186"/>
        <v>1.0014003260022775</v>
      </c>
      <c r="N215">
        <f t="shared" si="186"/>
        <v>1.2655049647532692</v>
      </c>
      <c r="O215">
        <f t="shared" si="186"/>
        <v>1.2991873270099019</v>
      </c>
      <c r="P215">
        <f t="shared" si="186"/>
        <v>1.0564483236625413</v>
      </c>
      <c r="Q215">
        <f t="shared" si="186"/>
        <v>1.0992458136554371</v>
      </c>
      <c r="R215">
        <f t="shared" si="186"/>
        <v>1.1576937507913543</v>
      </c>
      <c r="S215">
        <f t="shared" si="186"/>
        <v>1.0234523885904925</v>
      </c>
      <c r="T215">
        <f t="shared" si="186"/>
        <v>1.0858762537934827</v>
      </c>
      <c r="U215">
        <f t="shared" si="186"/>
        <v>1.2494450717408019</v>
      </c>
      <c r="V215">
        <f t="shared" si="186"/>
        <v>1.2000012668191162</v>
      </c>
      <c r="W215">
        <f t="shared" si="186"/>
        <v>1.0544992789873939</v>
      </c>
      <c r="X215">
        <f t="shared" si="186"/>
        <v>1.343689113788161</v>
      </c>
      <c r="Y215">
        <f t="shared" si="186"/>
        <v>2.493100010952197</v>
      </c>
      <c r="Z215">
        <f t="shared" si="186"/>
        <v>1.0877356326699492</v>
      </c>
      <c r="AA215">
        <f t="shared" si="186"/>
        <v>2.1615467895334732</v>
      </c>
      <c r="AB215">
        <f t="shared" si="186"/>
        <v>1.0843913086754526</v>
      </c>
      <c r="AC215">
        <f t="shared" si="186"/>
        <v>2.3451542550491249</v>
      </c>
      <c r="AD215">
        <f t="shared" si="186"/>
        <v>1.6075596826465095</v>
      </c>
      <c r="AE215">
        <f t="shared" si="186"/>
        <v>1.0002406448904209</v>
      </c>
      <c r="AF215">
        <f t="shared" si="186"/>
        <v>1.2585308413060425</v>
      </c>
      <c r="AG215">
        <f t="shared" si="186"/>
        <v>2.0807566772337749</v>
      </c>
      <c r="AH215">
        <f t="shared" si="186"/>
        <v>1.2116878256615506</v>
      </c>
      <c r="AI215">
        <f t="shared" si="186"/>
        <v>1.0836016979018557</v>
      </c>
      <c r="AJ215">
        <f t="shared" si="186"/>
        <v>2.1335695355523363</v>
      </c>
      <c r="AK215">
        <f t="shared" si="186"/>
        <v>1.1972023010662807</v>
      </c>
      <c r="AL215">
        <f t="shared" si="186"/>
        <v>2.2954595606132209</v>
      </c>
      <c r="AM215">
        <f t="shared" si="186"/>
        <v>1.457050257665941</v>
      </c>
      <c r="AN215">
        <f t="shared" si="186"/>
        <v>2.1334840262367574</v>
      </c>
      <c r="AO215">
        <f t="shared" si="186"/>
        <v>1.3079736439964806</v>
      </c>
      <c r="AP215">
        <f t="shared" si="186"/>
        <v>2.502485115317937</v>
      </c>
      <c r="AQ215">
        <f t="shared" si="186"/>
        <v>1.3547451263238928</v>
      </c>
      <c r="AR215">
        <f t="shared" si="186"/>
        <v>1.3438482935935172</v>
      </c>
      <c r="AS215">
        <f t="shared" si="186"/>
        <v>1.8295409652833572</v>
      </c>
      <c r="AT215">
        <f t="shared" si="186"/>
        <v>1.2706317056855483</v>
      </c>
      <c r="AU215">
        <f t="shared" si="186"/>
        <v>1.9119632976966339</v>
      </c>
      <c r="AV215">
        <f t="shared" si="186"/>
        <v>1.4953564315665244</v>
      </c>
      <c r="AW215">
        <f t="shared" si="186"/>
        <v>1.3308712987536353</v>
      </c>
      <c r="AX215">
        <f t="shared" si="186"/>
        <v>1.2153967702105195</v>
      </c>
      <c r="AY215">
        <f t="shared" si="186"/>
        <v>1.1328010984239207</v>
      </c>
      <c r="AZ215">
        <f t="shared" si="186"/>
        <v>1.2340170749665942</v>
      </c>
      <c r="BA215">
        <f t="shared" si="186"/>
        <v>1.2705425357413394</v>
      </c>
      <c r="BB215">
        <f t="shared" si="186"/>
        <v>1.0788834840115444</v>
      </c>
      <c r="BC215">
        <f t="shared" si="186"/>
        <v>1.0034917905547736</v>
      </c>
      <c r="BD215">
        <f t="shared" si="186"/>
        <v>1.8674570831094015</v>
      </c>
      <c r="BE215">
        <f t="shared" si="186"/>
        <v>1.132165322980992</v>
      </c>
      <c r="BF215">
        <f t="shared" si="186"/>
        <v>2.2400328431492453</v>
      </c>
      <c r="BG215">
        <f t="shared" si="186"/>
        <v>1.0962537839550039</v>
      </c>
      <c r="BH215">
        <f t="shared" si="186"/>
        <v>1.2437002110723956</v>
      </c>
      <c r="BI215">
        <f t="shared" si="186"/>
        <v>1.860656305154428</v>
      </c>
      <c r="BJ215">
        <f t="shared" si="186"/>
        <v>1.5937430573410503</v>
      </c>
      <c r="BK215">
        <f t="shared" si="186"/>
        <v>3.0836219415198212</v>
      </c>
      <c r="BL215">
        <f t="shared" si="186"/>
        <v>1.2907952915421987</v>
      </c>
      <c r="BM215">
        <f t="shared" si="186"/>
        <v>1.5276565631680261</v>
      </c>
      <c r="BN215">
        <f t="shared" si="186"/>
        <v>1.5521597741151336</v>
      </c>
      <c r="BO215">
        <f t="shared" ref="BO215:DP215" si="187">1/(1-BO95*BO95)</f>
        <v>1.6094762089942949</v>
      </c>
      <c r="BP215">
        <f t="shared" si="187"/>
        <v>1.8510977033602387</v>
      </c>
      <c r="BQ215">
        <f t="shared" si="187"/>
        <v>1.5571087145809934</v>
      </c>
      <c r="BR215">
        <f t="shared" si="187"/>
        <v>2.8382655016892011</v>
      </c>
      <c r="BS215">
        <f t="shared" si="187"/>
        <v>1.2462796364376512</v>
      </c>
      <c r="BT215">
        <f t="shared" si="187"/>
        <v>1.0051976527048674</v>
      </c>
      <c r="BU215">
        <f t="shared" si="187"/>
        <v>1.6147043308076539</v>
      </c>
      <c r="BV215">
        <f t="shared" si="187"/>
        <v>1.3511098613446195</v>
      </c>
      <c r="BW215">
        <f t="shared" si="187"/>
        <v>1.9362448619854169</v>
      </c>
      <c r="BX215">
        <f t="shared" si="187"/>
        <v>1.2536872553075336</v>
      </c>
      <c r="BY215">
        <f t="shared" si="187"/>
        <v>1.9395276143270659</v>
      </c>
      <c r="BZ215">
        <f t="shared" si="187"/>
        <v>1.339159147432363</v>
      </c>
      <c r="CA215">
        <f t="shared" si="187"/>
        <v>1.483252601002484</v>
      </c>
      <c r="CB215">
        <f t="shared" si="187"/>
        <v>2.5434027686188738</v>
      </c>
      <c r="CC215">
        <f t="shared" si="187"/>
        <v>1.1601963191838569</v>
      </c>
      <c r="CD215">
        <f t="shared" si="187"/>
        <v>1.5818503073081176</v>
      </c>
      <c r="CE215">
        <f t="shared" si="187"/>
        <v>1.3016581415456223</v>
      </c>
      <c r="CF215">
        <f t="shared" si="187"/>
        <v>1.3175928764125371</v>
      </c>
      <c r="CG215">
        <f t="shared" si="187"/>
        <v>1.1156144652279156</v>
      </c>
      <c r="CH215">
        <f t="shared" si="187"/>
        <v>6.8462346814668384</v>
      </c>
      <c r="CI215">
        <f t="shared" si="187"/>
        <v>1.305810974813651</v>
      </c>
      <c r="CJ215">
        <f t="shared" si="187"/>
        <v>2.1098552094276757</v>
      </c>
      <c r="CK215">
        <f t="shared" si="187"/>
        <v>1.3969901398252229</v>
      </c>
      <c r="CL215">
        <f t="shared" si="187"/>
        <v>1.0181616634276143</v>
      </c>
      <c r="CM215">
        <f t="shared" si="187"/>
        <v>1.6437492581244812</v>
      </c>
      <c r="CN215">
        <f t="shared" si="187"/>
        <v>1.5785083388402461</v>
      </c>
      <c r="CO215">
        <f t="shared" si="187"/>
        <v>1.1338961350948586</v>
      </c>
      <c r="CP215">
        <f t="shared" si="187"/>
        <v>5.8219003402655582</v>
      </c>
      <c r="CQ215">
        <f t="shared" si="187"/>
        <v>2.2351434820170248</v>
      </c>
      <c r="CR215" t="e">
        <f t="shared" si="187"/>
        <v>#DIV/0!</v>
      </c>
      <c r="CS215">
        <f t="shared" si="187"/>
        <v>1.1551475034873311</v>
      </c>
      <c r="CT215">
        <f t="shared" si="187"/>
        <v>4.1071156392191037</v>
      </c>
      <c r="CU215">
        <f t="shared" si="187"/>
        <v>4.7868424534056722</v>
      </c>
      <c r="CV215">
        <f t="shared" si="187"/>
        <v>1.4166926435509442</v>
      </c>
      <c r="CW215">
        <f t="shared" si="187"/>
        <v>1.0027050403057169</v>
      </c>
      <c r="CX215">
        <f t="shared" si="187"/>
        <v>1.9912579602038385</v>
      </c>
      <c r="CY215">
        <f t="shared" si="187"/>
        <v>2.1209578298785114</v>
      </c>
      <c r="CZ215">
        <f t="shared" si="187"/>
        <v>1.2427246366644638</v>
      </c>
      <c r="DA215">
        <f t="shared" si="187"/>
        <v>1.0368690177832187</v>
      </c>
      <c r="DB215">
        <f t="shared" si="187"/>
        <v>4.5011866828446525</v>
      </c>
      <c r="DC215">
        <f t="shared" si="187"/>
        <v>1.0852887828499722</v>
      </c>
      <c r="DD215">
        <f t="shared" si="187"/>
        <v>3.0382874390581063</v>
      </c>
      <c r="DE215">
        <f t="shared" si="187"/>
        <v>1.0712617106742528</v>
      </c>
      <c r="DF215">
        <f t="shared" si="187"/>
        <v>1.7478141753473728</v>
      </c>
      <c r="DG215">
        <f t="shared" si="187"/>
        <v>1.0705593702507086</v>
      </c>
      <c r="DH215">
        <f t="shared" si="187"/>
        <v>2.1141328276681333</v>
      </c>
      <c r="DI215">
        <f t="shared" si="187"/>
        <v>1.2115616976367851</v>
      </c>
      <c r="DJ215">
        <f t="shared" si="187"/>
        <v>3.2562022401583133</v>
      </c>
      <c r="DK215">
        <f t="shared" si="187"/>
        <v>1.185800028236232</v>
      </c>
      <c r="DL215">
        <f t="shared" si="187"/>
        <v>4.8616028179425523</v>
      </c>
      <c r="DM215">
        <f t="shared" si="187"/>
        <v>20.065680178763653</v>
      </c>
      <c r="DN215">
        <f t="shared" si="187"/>
        <v>7.0373184351297162</v>
      </c>
      <c r="DO215">
        <f t="shared" si="187"/>
        <v>1.5051091120711597</v>
      </c>
      <c r="DP215">
        <f t="shared" si="187"/>
        <v>1.192604895617996</v>
      </c>
    </row>
    <row r="216" spans="1:120">
      <c r="A216">
        <v>118</v>
      </c>
      <c r="B216" s="11" t="s">
        <v>94</v>
      </c>
      <c r="C216">
        <f t="shared" ref="C216:BN216" si="188">1/(1-C96*C96)</f>
        <v>1.6021831936645721</v>
      </c>
      <c r="D216">
        <f t="shared" si="188"/>
        <v>1.1361805412352943</v>
      </c>
      <c r="E216">
        <f t="shared" si="188"/>
        <v>1.7803842552534443</v>
      </c>
      <c r="F216">
        <f t="shared" si="188"/>
        <v>1.0087313923375976</v>
      </c>
      <c r="G216">
        <f t="shared" si="188"/>
        <v>1.2391165128865846</v>
      </c>
      <c r="H216">
        <f t="shared" si="188"/>
        <v>1.0175204502950428</v>
      </c>
      <c r="I216">
        <f t="shared" si="188"/>
        <v>1.2548366992714208</v>
      </c>
      <c r="J216">
        <f t="shared" si="188"/>
        <v>1.138061835370618</v>
      </c>
      <c r="K216">
        <f t="shared" si="188"/>
        <v>1.2962946072981951</v>
      </c>
      <c r="L216">
        <f t="shared" si="188"/>
        <v>2.6257238122690709</v>
      </c>
      <c r="M216">
        <f t="shared" si="188"/>
        <v>1.7983448188181435</v>
      </c>
      <c r="N216">
        <f t="shared" si="188"/>
        <v>1.0686750456105187</v>
      </c>
      <c r="O216">
        <f t="shared" si="188"/>
        <v>1.1345171168005876</v>
      </c>
      <c r="P216">
        <f t="shared" si="188"/>
        <v>1.3182710822542325</v>
      </c>
      <c r="Q216">
        <f t="shared" si="188"/>
        <v>1.9186133509944656</v>
      </c>
      <c r="R216">
        <f t="shared" si="188"/>
        <v>1.5522239181800173</v>
      </c>
      <c r="S216">
        <f t="shared" si="188"/>
        <v>1.351009062989339</v>
      </c>
      <c r="T216">
        <f t="shared" si="188"/>
        <v>1.1389061103689688</v>
      </c>
      <c r="U216">
        <f t="shared" si="188"/>
        <v>1.0822985439411654</v>
      </c>
      <c r="V216">
        <f t="shared" si="188"/>
        <v>2.8622826855272776</v>
      </c>
      <c r="W216">
        <f t="shared" si="188"/>
        <v>1.362209967330922</v>
      </c>
      <c r="X216">
        <f t="shared" si="188"/>
        <v>1.1237194142604801</v>
      </c>
      <c r="Y216">
        <f t="shared" si="188"/>
        <v>2.1063245299265287</v>
      </c>
      <c r="Z216">
        <f t="shared" si="188"/>
        <v>2.0074781506492942</v>
      </c>
      <c r="AA216">
        <f t="shared" si="188"/>
        <v>1.9767975999256151</v>
      </c>
      <c r="AB216">
        <f t="shared" si="188"/>
        <v>1.2209911130403421</v>
      </c>
      <c r="AC216">
        <f t="shared" si="188"/>
        <v>2.2340895090874215</v>
      </c>
      <c r="AD216">
        <f t="shared" si="188"/>
        <v>2.0926695586505151</v>
      </c>
      <c r="AE216">
        <f t="shared" si="188"/>
        <v>1.7348213098488001</v>
      </c>
      <c r="AF216">
        <f t="shared" si="188"/>
        <v>1.758813930071744</v>
      </c>
      <c r="AG216">
        <f t="shared" si="188"/>
        <v>2.0737343848330854</v>
      </c>
      <c r="AH216">
        <f t="shared" si="188"/>
        <v>2.930315426554563</v>
      </c>
      <c r="AI216">
        <f t="shared" si="188"/>
        <v>2.0399351237134131</v>
      </c>
      <c r="AJ216">
        <f t="shared" si="188"/>
        <v>1.0012483788942079</v>
      </c>
      <c r="AK216">
        <f t="shared" si="188"/>
        <v>1.1754728615320063</v>
      </c>
      <c r="AL216">
        <f t="shared" si="188"/>
        <v>1.0015550661193562</v>
      </c>
      <c r="AM216">
        <f t="shared" si="188"/>
        <v>1.055524857099148</v>
      </c>
      <c r="AN216">
        <f t="shared" si="188"/>
        <v>2.4532225486688737</v>
      </c>
      <c r="AO216">
        <f t="shared" si="188"/>
        <v>1.0533373370685688</v>
      </c>
      <c r="AP216">
        <f t="shared" si="188"/>
        <v>2.1618417708695659</v>
      </c>
      <c r="AQ216">
        <f t="shared" si="188"/>
        <v>1.1860327866794425</v>
      </c>
      <c r="AR216">
        <f t="shared" si="188"/>
        <v>1.0263045569781264</v>
      </c>
      <c r="AS216">
        <f t="shared" si="188"/>
        <v>1.0230382786758689</v>
      </c>
      <c r="AT216">
        <f t="shared" si="188"/>
        <v>1.3934226169663615</v>
      </c>
      <c r="AU216">
        <f t="shared" si="188"/>
        <v>1.084173702493866</v>
      </c>
      <c r="AV216">
        <f t="shared" si="188"/>
        <v>2.4335528181551789</v>
      </c>
      <c r="AW216">
        <f t="shared" si="188"/>
        <v>1.234395612163995</v>
      </c>
      <c r="AX216">
        <f t="shared" si="188"/>
        <v>1.3112197214324255</v>
      </c>
      <c r="AY216">
        <f t="shared" si="188"/>
        <v>1.3375531685815658</v>
      </c>
      <c r="AZ216">
        <f t="shared" si="188"/>
        <v>1.9334949162343482</v>
      </c>
      <c r="BA216">
        <f t="shared" si="188"/>
        <v>1.0102276747452816</v>
      </c>
      <c r="BB216">
        <f t="shared" si="188"/>
        <v>1.4727043689743458</v>
      </c>
      <c r="BC216">
        <f t="shared" si="188"/>
        <v>1.635159735326279</v>
      </c>
      <c r="BD216">
        <f t="shared" si="188"/>
        <v>2.1831491602453617</v>
      </c>
      <c r="BE216">
        <f t="shared" si="188"/>
        <v>1.309088912181984</v>
      </c>
      <c r="BF216">
        <f t="shared" si="188"/>
        <v>2.0641177799876669</v>
      </c>
      <c r="BG216">
        <f t="shared" si="188"/>
        <v>1.4580437011125109</v>
      </c>
      <c r="BH216">
        <f t="shared" si="188"/>
        <v>1.0585256081710357</v>
      </c>
      <c r="BI216">
        <f t="shared" si="188"/>
        <v>2.7077283676375781</v>
      </c>
      <c r="BJ216">
        <f t="shared" si="188"/>
        <v>1.004135644147585</v>
      </c>
      <c r="BK216">
        <f t="shared" si="188"/>
        <v>1.0010437592245345</v>
      </c>
      <c r="BL216">
        <f t="shared" si="188"/>
        <v>1.0012378414736309</v>
      </c>
      <c r="BM216">
        <f t="shared" si="188"/>
        <v>1.0949557298515162</v>
      </c>
      <c r="BN216">
        <f t="shared" si="188"/>
        <v>1.0034192669536262</v>
      </c>
      <c r="BO216">
        <f t="shared" ref="BO216:DP216" si="189">1/(1-BO96*BO96)</f>
        <v>2.4000417898235091</v>
      </c>
      <c r="BP216">
        <f t="shared" si="189"/>
        <v>1.004713864020728</v>
      </c>
      <c r="BQ216">
        <f t="shared" si="189"/>
        <v>2.3886783113542331</v>
      </c>
      <c r="BR216">
        <f t="shared" si="189"/>
        <v>1.0113441363188926</v>
      </c>
      <c r="BS216">
        <f t="shared" si="189"/>
        <v>1.9083771619369512</v>
      </c>
      <c r="BT216">
        <f t="shared" si="189"/>
        <v>2.2307892396289319</v>
      </c>
      <c r="BU216">
        <f t="shared" si="189"/>
        <v>2.1514872879225555</v>
      </c>
      <c r="BV216">
        <f t="shared" si="189"/>
        <v>1.1142534830867463</v>
      </c>
      <c r="BW216">
        <f t="shared" si="189"/>
        <v>1.0331392132258062</v>
      </c>
      <c r="BX216">
        <f t="shared" si="189"/>
        <v>1.8076647556174141</v>
      </c>
      <c r="BY216">
        <f t="shared" si="189"/>
        <v>1.4152703115898171</v>
      </c>
      <c r="BZ216">
        <f t="shared" si="189"/>
        <v>1.1130144234101242</v>
      </c>
      <c r="CA216">
        <f t="shared" si="189"/>
        <v>1.0111674836568936</v>
      </c>
      <c r="CB216">
        <f t="shared" si="189"/>
        <v>1.2361901864919715</v>
      </c>
      <c r="CC216">
        <f t="shared" si="189"/>
        <v>1.0829696895792493</v>
      </c>
      <c r="CD216">
        <f t="shared" si="189"/>
        <v>1.3629793058770061</v>
      </c>
      <c r="CE216">
        <f t="shared" si="189"/>
        <v>1.0795099764726857</v>
      </c>
      <c r="CF216">
        <f t="shared" si="189"/>
        <v>2.9994238611662634</v>
      </c>
      <c r="CG216">
        <f t="shared" si="189"/>
        <v>1.2838478296315754</v>
      </c>
      <c r="CH216">
        <f t="shared" si="189"/>
        <v>1.063272307618778</v>
      </c>
      <c r="CI216">
        <f t="shared" si="189"/>
        <v>1.0083866306984999</v>
      </c>
      <c r="CJ216">
        <f t="shared" si="189"/>
        <v>1.2647100796740061</v>
      </c>
      <c r="CK216">
        <f t="shared" si="189"/>
        <v>1.3217717750630011</v>
      </c>
      <c r="CL216">
        <f t="shared" si="189"/>
        <v>1.1024605774784852</v>
      </c>
      <c r="CM216">
        <f t="shared" si="189"/>
        <v>1.0349757646756477</v>
      </c>
      <c r="CN216">
        <f t="shared" si="189"/>
        <v>2.570622048762119</v>
      </c>
      <c r="CO216">
        <f t="shared" si="189"/>
        <v>1.2623561887529064</v>
      </c>
      <c r="CP216">
        <f t="shared" si="189"/>
        <v>1.4165812859977884</v>
      </c>
      <c r="CQ216">
        <f t="shared" si="189"/>
        <v>1.5693353913334169</v>
      </c>
      <c r="CR216">
        <f t="shared" si="189"/>
        <v>1.1551475034873311</v>
      </c>
      <c r="CS216" t="e">
        <f t="shared" si="189"/>
        <v>#DIV/0!</v>
      </c>
      <c r="CT216">
        <f t="shared" si="189"/>
        <v>1.080049546846918</v>
      </c>
      <c r="CU216">
        <f t="shared" si="189"/>
        <v>1.2338048600032818</v>
      </c>
      <c r="CV216">
        <f t="shared" si="189"/>
        <v>1.2582130538368184</v>
      </c>
      <c r="CW216">
        <f t="shared" si="189"/>
        <v>1.635414654960488</v>
      </c>
      <c r="CX216">
        <f t="shared" si="189"/>
        <v>2.4743407164163567</v>
      </c>
      <c r="CY216">
        <f t="shared" si="189"/>
        <v>1.4271655310549443</v>
      </c>
      <c r="CZ216">
        <f t="shared" si="189"/>
        <v>1.4244824299554446</v>
      </c>
      <c r="DA216">
        <f t="shared" si="189"/>
        <v>4.0368856622359548</v>
      </c>
      <c r="DB216">
        <f t="shared" si="189"/>
        <v>1.0708637946903461</v>
      </c>
      <c r="DC216">
        <f t="shared" si="189"/>
        <v>1.5471238890840344</v>
      </c>
      <c r="DD216">
        <f t="shared" si="189"/>
        <v>1.4791812902278427</v>
      </c>
      <c r="DE216">
        <f t="shared" si="189"/>
        <v>1.6053805934194156</v>
      </c>
      <c r="DF216">
        <f t="shared" si="189"/>
        <v>2.1785296915242829</v>
      </c>
      <c r="DG216">
        <f t="shared" si="189"/>
        <v>1.5201438535994933</v>
      </c>
      <c r="DH216">
        <f t="shared" si="189"/>
        <v>1.0628525874510533</v>
      </c>
      <c r="DI216">
        <f t="shared" si="189"/>
        <v>1.8936674929688242</v>
      </c>
      <c r="DJ216">
        <f t="shared" si="189"/>
        <v>1.0274412540308511</v>
      </c>
      <c r="DK216">
        <f t="shared" si="189"/>
        <v>1.6670789975224216</v>
      </c>
      <c r="DL216">
        <f t="shared" si="189"/>
        <v>1.0427915827184531</v>
      </c>
      <c r="DM216">
        <f t="shared" si="189"/>
        <v>1.193678030094574</v>
      </c>
      <c r="DN216">
        <f t="shared" si="189"/>
        <v>1.2400113065903657</v>
      </c>
      <c r="DO216">
        <f t="shared" si="189"/>
        <v>2.3892485693224481</v>
      </c>
      <c r="DP216">
        <f t="shared" si="189"/>
        <v>1.5107278047152191</v>
      </c>
    </row>
    <row r="217" spans="1:120">
      <c r="A217">
        <v>119</v>
      </c>
      <c r="B217" s="11" t="s">
        <v>95</v>
      </c>
      <c r="C217">
        <f t="shared" ref="C217:BN217" si="190">1/(1-C97*C97)</f>
        <v>1.0104102728672111</v>
      </c>
      <c r="D217">
        <f t="shared" si="190"/>
        <v>1.3122673699740839</v>
      </c>
      <c r="E217">
        <f t="shared" si="190"/>
        <v>1.2295261904470476</v>
      </c>
      <c r="F217">
        <f t="shared" si="190"/>
        <v>1.6358365773459416</v>
      </c>
      <c r="G217">
        <f t="shared" si="190"/>
        <v>1.117294560843155</v>
      </c>
      <c r="H217">
        <f t="shared" si="190"/>
        <v>1.3968784053566021</v>
      </c>
      <c r="I217">
        <f t="shared" si="190"/>
        <v>1.1445970187775634</v>
      </c>
      <c r="J217">
        <f t="shared" si="190"/>
        <v>1.3114548423929779</v>
      </c>
      <c r="K217">
        <f t="shared" si="190"/>
        <v>1.0057933129454644</v>
      </c>
      <c r="L217">
        <f t="shared" si="190"/>
        <v>1.2048490965293421</v>
      </c>
      <c r="M217">
        <f t="shared" si="190"/>
        <v>1.0051592167188825</v>
      </c>
      <c r="N217">
        <f t="shared" si="190"/>
        <v>1.3908306467686908</v>
      </c>
      <c r="O217">
        <f t="shared" si="190"/>
        <v>1.3172038953575005</v>
      </c>
      <c r="P217">
        <f t="shared" si="190"/>
        <v>1.106202611192707</v>
      </c>
      <c r="Q217">
        <f t="shared" si="190"/>
        <v>1.1441756039991688</v>
      </c>
      <c r="R217">
        <f t="shared" si="190"/>
        <v>1.2497448856438773</v>
      </c>
      <c r="S217">
        <f t="shared" si="190"/>
        <v>1.0972040988630993</v>
      </c>
      <c r="T217">
        <f t="shared" si="190"/>
        <v>1.1249843470311394</v>
      </c>
      <c r="U217">
        <f t="shared" si="190"/>
        <v>1.3577015087276674</v>
      </c>
      <c r="V217">
        <f t="shared" si="190"/>
        <v>1.1727023296344343</v>
      </c>
      <c r="W217">
        <f t="shared" si="190"/>
        <v>1.118836324070559</v>
      </c>
      <c r="X217">
        <f t="shared" si="190"/>
        <v>1.3280808341924839</v>
      </c>
      <c r="Y217">
        <f t="shared" si="190"/>
        <v>1.8736343853088187</v>
      </c>
      <c r="Z217">
        <f t="shared" si="190"/>
        <v>1.1241973342966194</v>
      </c>
      <c r="AA217">
        <f t="shared" si="190"/>
        <v>2.2401548553663546</v>
      </c>
      <c r="AB217">
        <f t="shared" si="190"/>
        <v>1.1250886216982399</v>
      </c>
      <c r="AC217">
        <f t="shared" si="190"/>
        <v>1.7821266689359978</v>
      </c>
      <c r="AD217">
        <f t="shared" si="190"/>
        <v>1.3248656480336645</v>
      </c>
      <c r="AE217">
        <f t="shared" si="190"/>
        <v>1.0028130194858613</v>
      </c>
      <c r="AF217">
        <f t="shared" si="190"/>
        <v>1.2731848265306123</v>
      </c>
      <c r="AG217">
        <f t="shared" si="190"/>
        <v>2.1237569471913891</v>
      </c>
      <c r="AH217">
        <f t="shared" si="190"/>
        <v>1.1745576933361164</v>
      </c>
      <c r="AI217">
        <f t="shared" si="190"/>
        <v>1.1121019138940376</v>
      </c>
      <c r="AJ217">
        <f t="shared" si="190"/>
        <v>2.3385275538855326</v>
      </c>
      <c r="AK217">
        <f t="shared" si="190"/>
        <v>1.5228315503248502</v>
      </c>
      <c r="AL217">
        <f t="shared" si="190"/>
        <v>2.454209959851267</v>
      </c>
      <c r="AM217">
        <f t="shared" si="190"/>
        <v>1.7309541269553326</v>
      </c>
      <c r="AN217">
        <f t="shared" si="190"/>
        <v>1.4727096696648563</v>
      </c>
      <c r="AO217">
        <f t="shared" si="190"/>
        <v>1.7776932662972744</v>
      </c>
      <c r="AP217">
        <f t="shared" si="190"/>
        <v>1.7722116903275431</v>
      </c>
      <c r="AQ217">
        <f t="shared" si="190"/>
        <v>1.5392267337504648</v>
      </c>
      <c r="AR217">
        <f t="shared" si="190"/>
        <v>1.8684376073979323</v>
      </c>
      <c r="AS217">
        <f t="shared" si="190"/>
        <v>2.6160646732491042</v>
      </c>
      <c r="AT217">
        <f t="shared" si="190"/>
        <v>1.365801046351907</v>
      </c>
      <c r="AU217">
        <f t="shared" si="190"/>
        <v>2.1935882578591768</v>
      </c>
      <c r="AV217">
        <f t="shared" si="190"/>
        <v>1.2845747259818923</v>
      </c>
      <c r="AW217">
        <f t="shared" si="190"/>
        <v>1.7257304123677004</v>
      </c>
      <c r="AX217">
        <f t="shared" si="190"/>
        <v>1.3687130596963153</v>
      </c>
      <c r="AY217">
        <f t="shared" si="190"/>
        <v>1.34059463632672</v>
      </c>
      <c r="AZ217">
        <f t="shared" si="190"/>
        <v>1.248822592336376</v>
      </c>
      <c r="BA217">
        <f t="shared" si="190"/>
        <v>1.728493570324088</v>
      </c>
      <c r="BB217">
        <f t="shared" si="190"/>
        <v>1.2417689692813656</v>
      </c>
      <c r="BC217">
        <f t="shared" si="190"/>
        <v>1.0086103659153838</v>
      </c>
      <c r="BD217">
        <f t="shared" si="190"/>
        <v>1.4889893006014954</v>
      </c>
      <c r="BE217">
        <f t="shared" si="190"/>
        <v>1.3558937907052602</v>
      </c>
      <c r="BF217">
        <f t="shared" si="190"/>
        <v>2.1441951394046255</v>
      </c>
      <c r="BG217">
        <f t="shared" si="190"/>
        <v>1.2644326800866243</v>
      </c>
      <c r="BH217">
        <f t="shared" si="190"/>
        <v>1.6723768216364214</v>
      </c>
      <c r="BI217">
        <f t="shared" si="190"/>
        <v>1.3445629257837481</v>
      </c>
      <c r="BJ217">
        <f t="shared" si="190"/>
        <v>1.9674491637513918</v>
      </c>
      <c r="BK217">
        <f t="shared" si="190"/>
        <v>2.9634669037514447</v>
      </c>
      <c r="BL217">
        <f t="shared" si="190"/>
        <v>1.76651748653471</v>
      </c>
      <c r="BM217">
        <f t="shared" si="190"/>
        <v>2.0889435756489747</v>
      </c>
      <c r="BN217">
        <f t="shared" si="190"/>
        <v>2.4610757486292956</v>
      </c>
      <c r="BO217">
        <f t="shared" ref="BO217:DP217" si="191">1/(1-BO97*BO97)</f>
        <v>1.3170544363795413</v>
      </c>
      <c r="BP217">
        <f t="shared" si="191"/>
        <v>2.5564360840570926</v>
      </c>
      <c r="BQ217">
        <f t="shared" si="191"/>
        <v>1.2995364067131936</v>
      </c>
      <c r="BR217">
        <f t="shared" si="191"/>
        <v>2.8982643258838592</v>
      </c>
      <c r="BS217">
        <f t="shared" si="191"/>
        <v>1.2509636077847366</v>
      </c>
      <c r="BT217">
        <f t="shared" si="191"/>
        <v>1.0019841906557259</v>
      </c>
      <c r="BU217">
        <f t="shared" si="191"/>
        <v>1.3083104679947517</v>
      </c>
      <c r="BV217">
        <f t="shared" si="191"/>
        <v>1.1432612010006609</v>
      </c>
      <c r="BW217">
        <f t="shared" si="191"/>
        <v>3.1480040907902995</v>
      </c>
      <c r="BX217">
        <f t="shared" si="191"/>
        <v>1.2528102673638786</v>
      </c>
      <c r="BY217">
        <f t="shared" si="191"/>
        <v>1.5250523249271108</v>
      </c>
      <c r="BZ217">
        <f t="shared" si="191"/>
        <v>1.6968236061680386</v>
      </c>
      <c r="CA217">
        <f t="shared" si="191"/>
        <v>2.393021632321481</v>
      </c>
      <c r="CB217">
        <f t="shared" si="191"/>
        <v>2.3234126833072115</v>
      </c>
      <c r="CC217">
        <f t="shared" si="191"/>
        <v>1.6219322742270534</v>
      </c>
      <c r="CD217">
        <f t="shared" si="191"/>
        <v>1.5094673580480922</v>
      </c>
      <c r="CE217">
        <f t="shared" si="191"/>
        <v>1.8803357147356412</v>
      </c>
      <c r="CF217">
        <f t="shared" si="191"/>
        <v>1.2564724529503493</v>
      </c>
      <c r="CG217">
        <f t="shared" si="191"/>
        <v>1.4187513849617239</v>
      </c>
      <c r="CH217">
        <f t="shared" si="191"/>
        <v>12.943589031296131</v>
      </c>
      <c r="CI217">
        <f t="shared" si="191"/>
        <v>1.9842774334976603</v>
      </c>
      <c r="CJ217">
        <f t="shared" si="191"/>
        <v>2.4041943011300604</v>
      </c>
      <c r="CK217">
        <f t="shared" si="191"/>
        <v>1.7225200250891985</v>
      </c>
      <c r="CL217">
        <f t="shared" si="191"/>
        <v>1.0423728804288193</v>
      </c>
      <c r="CM217">
        <f t="shared" si="191"/>
        <v>2.3055850041417241</v>
      </c>
      <c r="CN217">
        <f t="shared" si="191"/>
        <v>1.2064403258461913</v>
      </c>
      <c r="CO217">
        <f t="shared" si="191"/>
        <v>1.4685807647591294</v>
      </c>
      <c r="CP217">
        <f t="shared" si="191"/>
        <v>2.2552647243728399</v>
      </c>
      <c r="CQ217">
        <f t="shared" si="191"/>
        <v>2.0144143009501083</v>
      </c>
      <c r="CR217">
        <f t="shared" si="191"/>
        <v>4.1071156392191037</v>
      </c>
      <c r="CS217">
        <f t="shared" si="191"/>
        <v>1.080049546846918</v>
      </c>
      <c r="CT217" t="e">
        <f t="shared" si="191"/>
        <v>#DIV/0!</v>
      </c>
      <c r="CU217">
        <f t="shared" si="191"/>
        <v>2.5854459549605284</v>
      </c>
      <c r="CV217">
        <f t="shared" si="191"/>
        <v>1.743255854129889</v>
      </c>
      <c r="CW217">
        <f t="shared" si="191"/>
        <v>1.0214425148126214</v>
      </c>
      <c r="CX217">
        <f t="shared" si="191"/>
        <v>1.3769511923947153</v>
      </c>
      <c r="CY217">
        <f t="shared" si="191"/>
        <v>2.1257103226193115</v>
      </c>
      <c r="CZ217">
        <f t="shared" si="191"/>
        <v>1.3043788652060273</v>
      </c>
      <c r="DA217">
        <f t="shared" si="191"/>
        <v>1.0281160142838113</v>
      </c>
      <c r="DB217">
        <f t="shared" si="191"/>
        <v>3.6906867796220095</v>
      </c>
      <c r="DC217">
        <f t="shared" si="191"/>
        <v>1.2432843279756749</v>
      </c>
      <c r="DD217">
        <f t="shared" si="191"/>
        <v>2.0326008098089763</v>
      </c>
      <c r="DE217">
        <f t="shared" si="191"/>
        <v>1.2253716856619663</v>
      </c>
      <c r="DF217">
        <f t="shared" si="191"/>
        <v>1.3680093503303914</v>
      </c>
      <c r="DG217">
        <f t="shared" si="191"/>
        <v>1.0249300052619963</v>
      </c>
      <c r="DH217">
        <f t="shared" si="191"/>
        <v>1.7362450390977366</v>
      </c>
      <c r="DI217">
        <f t="shared" si="191"/>
        <v>1.1865899450136044</v>
      </c>
      <c r="DJ217">
        <f t="shared" si="191"/>
        <v>16.912538390385993</v>
      </c>
      <c r="DK217">
        <f t="shared" si="191"/>
        <v>1.2730560522502943</v>
      </c>
      <c r="DL217">
        <f t="shared" si="191"/>
        <v>6.0593482570892672</v>
      </c>
      <c r="DM217">
        <f t="shared" si="191"/>
        <v>5.4014655550594437</v>
      </c>
      <c r="DN217">
        <f t="shared" si="191"/>
        <v>10.223014437119007</v>
      </c>
      <c r="DO217">
        <f t="shared" si="191"/>
        <v>1.2398617607882387</v>
      </c>
      <c r="DP217">
        <f t="shared" si="191"/>
        <v>1.3191186016633731</v>
      </c>
    </row>
    <row r="218" spans="1:120">
      <c r="A218">
        <v>120</v>
      </c>
      <c r="B218" s="11" t="s">
        <v>96</v>
      </c>
      <c r="C218">
        <f t="shared" ref="C218:BN218" si="192">1/(1-C98*C98)</f>
        <v>1.0282005728202213</v>
      </c>
      <c r="D218">
        <f t="shared" si="192"/>
        <v>1.1622841692491042</v>
      </c>
      <c r="E218">
        <f t="shared" si="192"/>
        <v>1.2461468488075247</v>
      </c>
      <c r="F218">
        <f t="shared" si="192"/>
        <v>1.3020869205832839</v>
      </c>
      <c r="G218">
        <f t="shared" si="192"/>
        <v>1.0185634746393322</v>
      </c>
      <c r="H218">
        <f t="shared" si="192"/>
        <v>1.2244057941989719</v>
      </c>
      <c r="I218">
        <f t="shared" si="192"/>
        <v>1.0137798975878751</v>
      </c>
      <c r="J218">
        <f t="shared" si="192"/>
        <v>1.1535293476031887</v>
      </c>
      <c r="K218">
        <f t="shared" si="192"/>
        <v>1.0045818877552226</v>
      </c>
      <c r="L218">
        <f t="shared" si="192"/>
        <v>1.2851752633368274</v>
      </c>
      <c r="M218">
        <f t="shared" si="192"/>
        <v>1.0256313361304401</v>
      </c>
      <c r="N218">
        <f t="shared" si="192"/>
        <v>1.1437858834573302</v>
      </c>
      <c r="O218">
        <f t="shared" si="192"/>
        <v>1.1512201741137107</v>
      </c>
      <c r="P218">
        <f t="shared" si="192"/>
        <v>1.0273815291843531</v>
      </c>
      <c r="Q218">
        <f t="shared" si="192"/>
        <v>1.1825212568415513</v>
      </c>
      <c r="R218">
        <f t="shared" si="192"/>
        <v>1.2069546582192316</v>
      </c>
      <c r="S218">
        <f t="shared" si="192"/>
        <v>1.0095648789416607</v>
      </c>
      <c r="T218">
        <f t="shared" si="192"/>
        <v>1.0291631927591931</v>
      </c>
      <c r="U218">
        <f t="shared" si="192"/>
        <v>1.1492426289078315</v>
      </c>
      <c r="V218">
        <f t="shared" si="192"/>
        <v>1.2639384430255944</v>
      </c>
      <c r="W218">
        <f t="shared" si="192"/>
        <v>1.0094315274134449</v>
      </c>
      <c r="X218">
        <f t="shared" si="192"/>
        <v>1.1641970920123383</v>
      </c>
      <c r="Y218">
        <f t="shared" si="192"/>
        <v>2.5049729373048497</v>
      </c>
      <c r="Z218">
        <f t="shared" si="192"/>
        <v>1.1715494280945433</v>
      </c>
      <c r="AA218">
        <f t="shared" si="192"/>
        <v>2.5739967006506963</v>
      </c>
      <c r="AB218">
        <f t="shared" si="192"/>
        <v>1.0271898205342522</v>
      </c>
      <c r="AC218">
        <f t="shared" si="192"/>
        <v>2.3678315739286542</v>
      </c>
      <c r="AD218">
        <f t="shared" si="192"/>
        <v>1.5429602812334182</v>
      </c>
      <c r="AE218">
        <f t="shared" si="192"/>
        <v>1.0090663945982339</v>
      </c>
      <c r="AF218">
        <f t="shared" si="192"/>
        <v>1.2920958529552156</v>
      </c>
      <c r="AG218">
        <f t="shared" si="192"/>
        <v>2.4479863687712893</v>
      </c>
      <c r="AH218">
        <f t="shared" si="192"/>
        <v>1.2807477992053193</v>
      </c>
      <c r="AI218">
        <f t="shared" si="192"/>
        <v>1.1667313924798712</v>
      </c>
      <c r="AJ218">
        <f t="shared" si="192"/>
        <v>1.4219986040092216</v>
      </c>
      <c r="AK218">
        <f t="shared" si="192"/>
        <v>1.0617545286711467</v>
      </c>
      <c r="AL218">
        <f t="shared" si="192"/>
        <v>1.4913803524685254</v>
      </c>
      <c r="AM218">
        <f t="shared" si="192"/>
        <v>1.1805484451900721</v>
      </c>
      <c r="AN218">
        <f t="shared" si="192"/>
        <v>2.4511337610973092</v>
      </c>
      <c r="AO218">
        <f t="shared" si="192"/>
        <v>1.1275979779202416</v>
      </c>
      <c r="AP218">
        <f t="shared" si="192"/>
        <v>2.5035913274550938</v>
      </c>
      <c r="AQ218">
        <f t="shared" si="192"/>
        <v>1.1157295592864485</v>
      </c>
      <c r="AR218">
        <f t="shared" si="192"/>
        <v>1.1514947266924394</v>
      </c>
      <c r="AS218">
        <f t="shared" si="192"/>
        <v>1.405677737077208</v>
      </c>
      <c r="AT218">
        <f t="shared" si="192"/>
        <v>1.3150258797042664</v>
      </c>
      <c r="AU218">
        <f t="shared" si="192"/>
        <v>1.3341387492239216</v>
      </c>
      <c r="AV218">
        <f t="shared" si="192"/>
        <v>1.4950387126233537</v>
      </c>
      <c r="AW218">
        <f t="shared" si="192"/>
        <v>1.1250551744894393</v>
      </c>
      <c r="AX218">
        <f t="shared" si="192"/>
        <v>1.0571411779387481</v>
      </c>
      <c r="AY218">
        <f t="shared" si="192"/>
        <v>1.0334693541738764</v>
      </c>
      <c r="AZ218">
        <f t="shared" si="192"/>
        <v>1.2744906192204024</v>
      </c>
      <c r="BA218">
        <f t="shared" si="192"/>
        <v>1.1484732138868519</v>
      </c>
      <c r="BB218">
        <f t="shared" si="192"/>
        <v>1.0134300663533673</v>
      </c>
      <c r="BC218">
        <f t="shared" si="192"/>
        <v>1.0034057216204255</v>
      </c>
      <c r="BD218">
        <f t="shared" si="192"/>
        <v>2.3406499499116817</v>
      </c>
      <c r="BE218">
        <f t="shared" si="192"/>
        <v>1.0399928052505871</v>
      </c>
      <c r="BF218">
        <f t="shared" si="192"/>
        <v>2.718966912399579</v>
      </c>
      <c r="BG218">
        <f t="shared" si="192"/>
        <v>1.0177252003476873</v>
      </c>
      <c r="BH218">
        <f t="shared" si="192"/>
        <v>1.1055227098008631</v>
      </c>
      <c r="BI218">
        <f t="shared" si="192"/>
        <v>2.1419229647443392</v>
      </c>
      <c r="BJ218">
        <f t="shared" si="192"/>
        <v>1.2733645707386005</v>
      </c>
      <c r="BK218">
        <f t="shared" si="192"/>
        <v>1.8429557653355839</v>
      </c>
      <c r="BL218">
        <f t="shared" si="192"/>
        <v>1.1841188649217005</v>
      </c>
      <c r="BM218">
        <f t="shared" si="192"/>
        <v>1.3840946087113806</v>
      </c>
      <c r="BN218">
        <f t="shared" si="192"/>
        <v>1.2209750111394646</v>
      </c>
      <c r="BO218">
        <f t="shared" ref="BO218:DP218" si="193">1/(1-BO98*BO98)</f>
        <v>1.9732622274808558</v>
      </c>
      <c r="BP218">
        <f t="shared" si="193"/>
        <v>1.2960768126990772</v>
      </c>
      <c r="BQ218">
        <f t="shared" si="193"/>
        <v>1.5451390317699985</v>
      </c>
      <c r="BR218">
        <f t="shared" si="193"/>
        <v>1.7008476112204018</v>
      </c>
      <c r="BS218">
        <f t="shared" si="193"/>
        <v>1.2877028624420712</v>
      </c>
      <c r="BT218">
        <f t="shared" si="193"/>
        <v>1.0319506459721819</v>
      </c>
      <c r="BU218">
        <f t="shared" si="193"/>
        <v>1.5654907007661825</v>
      </c>
      <c r="BV218">
        <f t="shared" si="193"/>
        <v>1.3868841553270475</v>
      </c>
      <c r="BW218">
        <f t="shared" si="193"/>
        <v>1.4475708618549381</v>
      </c>
      <c r="BX218">
        <f t="shared" si="193"/>
        <v>1.2935560964859758</v>
      </c>
      <c r="BY218">
        <f t="shared" si="193"/>
        <v>1.7151446228835778</v>
      </c>
      <c r="BZ218">
        <f t="shared" si="193"/>
        <v>1.0969384119633721</v>
      </c>
      <c r="CA218">
        <f t="shared" si="193"/>
        <v>1.2666185988154526</v>
      </c>
      <c r="CB218">
        <f t="shared" si="193"/>
        <v>1.9299488834352088</v>
      </c>
      <c r="CC218">
        <f t="shared" si="193"/>
        <v>1.0554677433147075</v>
      </c>
      <c r="CD218">
        <f t="shared" si="193"/>
        <v>1.6311104469431734</v>
      </c>
      <c r="CE218">
        <f t="shared" si="193"/>
        <v>1.2174586334498578</v>
      </c>
      <c r="CF218">
        <f t="shared" si="193"/>
        <v>1.5134418834843084</v>
      </c>
      <c r="CG218">
        <f t="shared" si="193"/>
        <v>1.0209957058229719</v>
      </c>
      <c r="CH218">
        <f t="shared" si="193"/>
        <v>3.8694996563389723</v>
      </c>
      <c r="CI218">
        <f t="shared" si="193"/>
        <v>1.184431935233119</v>
      </c>
      <c r="CJ218">
        <f t="shared" si="193"/>
        <v>1.6714787435446345</v>
      </c>
      <c r="CK218">
        <f t="shared" si="193"/>
        <v>1.3821531742011901</v>
      </c>
      <c r="CL218">
        <f t="shared" si="193"/>
        <v>1.0140388230491935</v>
      </c>
      <c r="CM218">
        <f t="shared" si="193"/>
        <v>1.3129210183517341</v>
      </c>
      <c r="CN218">
        <f t="shared" si="193"/>
        <v>1.5895162929284949</v>
      </c>
      <c r="CO218">
        <f t="shared" si="193"/>
        <v>1.0320294072391634</v>
      </c>
      <c r="CP218">
        <f t="shared" si="193"/>
        <v>5.1313577292166634</v>
      </c>
      <c r="CQ218">
        <f t="shared" si="193"/>
        <v>1.9250272824107666</v>
      </c>
      <c r="CR218">
        <f t="shared" si="193"/>
        <v>4.7868424534056722</v>
      </c>
      <c r="CS218">
        <f t="shared" si="193"/>
        <v>1.2338048600032818</v>
      </c>
      <c r="CT218">
        <f t="shared" si="193"/>
        <v>2.5854459549605284</v>
      </c>
      <c r="CU218" t="e">
        <f t="shared" si="193"/>
        <v>#DIV/0!</v>
      </c>
      <c r="CV218">
        <f t="shared" si="193"/>
        <v>1.3840477869694998</v>
      </c>
      <c r="CW218">
        <f t="shared" si="193"/>
        <v>1.00769017134355</v>
      </c>
      <c r="CX218">
        <f t="shared" si="193"/>
        <v>2.2848632011459999</v>
      </c>
      <c r="CY218">
        <f t="shared" si="193"/>
        <v>1.7786581107824297</v>
      </c>
      <c r="CZ218">
        <f t="shared" si="193"/>
        <v>1.293791737705996</v>
      </c>
      <c r="DA218">
        <f t="shared" si="193"/>
        <v>1.0983205572600589</v>
      </c>
      <c r="DB218">
        <f t="shared" si="193"/>
        <v>2.9708812970697456</v>
      </c>
      <c r="DC218">
        <f t="shared" si="193"/>
        <v>1.0100844425241839</v>
      </c>
      <c r="DD218">
        <f t="shared" si="193"/>
        <v>3.3745192589488791</v>
      </c>
      <c r="DE218">
        <f t="shared" si="193"/>
        <v>1.0071638489547621</v>
      </c>
      <c r="DF218">
        <f t="shared" si="193"/>
        <v>2.1813409558905739</v>
      </c>
      <c r="DG218">
        <f t="shared" si="193"/>
        <v>1.1825821778492021</v>
      </c>
      <c r="DH218">
        <f t="shared" si="193"/>
        <v>2.163410629561731</v>
      </c>
      <c r="DI218">
        <f t="shared" si="193"/>
        <v>1.2626842824436846</v>
      </c>
      <c r="DJ218">
        <f t="shared" si="193"/>
        <v>2.0539247540119385</v>
      </c>
      <c r="DK218">
        <f t="shared" si="193"/>
        <v>1.235236244700306</v>
      </c>
      <c r="DL218">
        <f t="shared" si="193"/>
        <v>2.1248811073794522</v>
      </c>
      <c r="DM218">
        <f t="shared" si="193"/>
        <v>3.6082183682815505</v>
      </c>
      <c r="DN218">
        <f t="shared" si="193"/>
        <v>5.1654106093352201</v>
      </c>
      <c r="DO218">
        <f t="shared" si="193"/>
        <v>1.5429334217810997</v>
      </c>
      <c r="DP218">
        <f t="shared" si="193"/>
        <v>1.2422276653318995</v>
      </c>
    </row>
    <row r="219" spans="1:120">
      <c r="A219">
        <v>121</v>
      </c>
      <c r="B219" s="11" t="s">
        <v>97</v>
      </c>
      <c r="C219">
        <f t="shared" ref="C219:BN219" si="194">1/(1-C99*C99)</f>
        <v>1.0006554435555912</v>
      </c>
      <c r="D219">
        <f t="shared" si="194"/>
        <v>1.0023790157742807</v>
      </c>
      <c r="E219">
        <f t="shared" si="194"/>
        <v>1.3465593849808384</v>
      </c>
      <c r="F219">
        <f t="shared" si="194"/>
        <v>1.2012392550306328</v>
      </c>
      <c r="G219">
        <f t="shared" si="194"/>
        <v>1.0176274631831261</v>
      </c>
      <c r="H219">
        <f t="shared" si="194"/>
        <v>1.1376243333303333</v>
      </c>
      <c r="I219">
        <f t="shared" si="194"/>
        <v>1.0397115549467866</v>
      </c>
      <c r="J219">
        <f t="shared" si="194"/>
        <v>1.0180873439961002</v>
      </c>
      <c r="K219">
        <f t="shared" si="194"/>
        <v>1.0034117584243198</v>
      </c>
      <c r="L219">
        <f t="shared" si="194"/>
        <v>1.9002608353301145</v>
      </c>
      <c r="M219">
        <f t="shared" si="194"/>
        <v>1.0000467336555936</v>
      </c>
      <c r="N219">
        <f t="shared" si="194"/>
        <v>1.0576043602570087</v>
      </c>
      <c r="O219">
        <f t="shared" si="194"/>
        <v>1.0029238483844205</v>
      </c>
      <c r="P219">
        <f t="shared" si="194"/>
        <v>1.0138666784179213</v>
      </c>
      <c r="Q219">
        <f t="shared" si="194"/>
        <v>2.3064690040078539</v>
      </c>
      <c r="R219">
        <f t="shared" si="194"/>
        <v>1.4058886089771387</v>
      </c>
      <c r="S219">
        <f t="shared" si="194"/>
        <v>1.0122597080476934</v>
      </c>
      <c r="T219">
        <f t="shared" si="194"/>
        <v>1.0189006853228038</v>
      </c>
      <c r="U219">
        <f t="shared" si="194"/>
        <v>1.0708492210660312</v>
      </c>
      <c r="V219">
        <f t="shared" si="194"/>
        <v>1.8404516468876291</v>
      </c>
      <c r="W219">
        <f t="shared" si="194"/>
        <v>1.0229941582094251</v>
      </c>
      <c r="X219">
        <f t="shared" si="194"/>
        <v>1.0165423126182973</v>
      </c>
      <c r="Y219">
        <f t="shared" si="194"/>
        <v>1.3189624471845744</v>
      </c>
      <c r="Z219">
        <f t="shared" si="194"/>
        <v>2.2296923765239147</v>
      </c>
      <c r="AA219">
        <f t="shared" si="194"/>
        <v>1.4564899545368994</v>
      </c>
      <c r="AB219">
        <f t="shared" si="194"/>
        <v>1.0135248473931291</v>
      </c>
      <c r="AC219">
        <f t="shared" si="194"/>
        <v>1.2943921849013045</v>
      </c>
      <c r="AD219">
        <f t="shared" si="194"/>
        <v>1.2837724164119177</v>
      </c>
      <c r="AE219">
        <f t="shared" si="194"/>
        <v>1.0509208516875952</v>
      </c>
      <c r="AF219">
        <f t="shared" si="194"/>
        <v>1.3997659676675342</v>
      </c>
      <c r="AG219">
        <f t="shared" si="194"/>
        <v>1.4198283374307141</v>
      </c>
      <c r="AH219">
        <f t="shared" si="194"/>
        <v>1.841681883183639</v>
      </c>
      <c r="AI219">
        <f t="shared" si="194"/>
        <v>2.2584646954311847</v>
      </c>
      <c r="AJ219">
        <f t="shared" si="194"/>
        <v>1.3270095951588041</v>
      </c>
      <c r="AK219">
        <f t="shared" si="194"/>
        <v>1.2384632362666261</v>
      </c>
      <c r="AL219">
        <f t="shared" si="194"/>
        <v>1.3662295339692534</v>
      </c>
      <c r="AM219">
        <f t="shared" si="194"/>
        <v>1.2936079955756643</v>
      </c>
      <c r="AN219">
        <f t="shared" si="194"/>
        <v>1.3997639633472041</v>
      </c>
      <c r="AO219">
        <f t="shared" si="194"/>
        <v>1.3598380292554526</v>
      </c>
      <c r="AP219">
        <f t="shared" si="194"/>
        <v>1.2697346153356643</v>
      </c>
      <c r="AQ219">
        <f t="shared" si="194"/>
        <v>1.1194815276561279</v>
      </c>
      <c r="AR219">
        <f t="shared" si="194"/>
        <v>1.4241995736321009</v>
      </c>
      <c r="AS219">
        <f t="shared" si="194"/>
        <v>1.3643938099108877</v>
      </c>
      <c r="AT219">
        <f t="shared" si="194"/>
        <v>1.6541691682517892</v>
      </c>
      <c r="AU219">
        <f t="shared" si="194"/>
        <v>1.1770008865559822</v>
      </c>
      <c r="AV219">
        <f t="shared" si="194"/>
        <v>1.2553248188858515</v>
      </c>
      <c r="AW219">
        <f t="shared" si="194"/>
        <v>1.1112536088188576</v>
      </c>
      <c r="AX219">
        <f t="shared" si="194"/>
        <v>1.0751681313166361</v>
      </c>
      <c r="AY219">
        <f t="shared" si="194"/>
        <v>1.1150543719840822</v>
      </c>
      <c r="AZ219">
        <f t="shared" si="194"/>
        <v>1.3925180989488717</v>
      </c>
      <c r="BA219">
        <f t="shared" si="194"/>
        <v>1.474620512382316</v>
      </c>
      <c r="BB219">
        <f t="shared" si="194"/>
        <v>1.0687248783211838</v>
      </c>
      <c r="BC219">
        <f t="shared" si="194"/>
        <v>1.0221007262612429</v>
      </c>
      <c r="BD219">
        <f t="shared" si="194"/>
        <v>1.5128435926061634</v>
      </c>
      <c r="BE219">
        <f t="shared" si="194"/>
        <v>1.1254497005181623</v>
      </c>
      <c r="BF219">
        <f t="shared" si="194"/>
        <v>1.4040569419342699</v>
      </c>
      <c r="BG219">
        <f t="shared" si="194"/>
        <v>1.0736707468592548</v>
      </c>
      <c r="BH219">
        <f t="shared" si="194"/>
        <v>1.6233250829125938</v>
      </c>
      <c r="BI219">
        <f t="shared" si="194"/>
        <v>1.3387792334798723</v>
      </c>
      <c r="BJ219">
        <f t="shared" si="194"/>
        <v>1.5677052907176263</v>
      </c>
      <c r="BK219">
        <f t="shared" si="194"/>
        <v>1.4362260788539085</v>
      </c>
      <c r="BL219">
        <f t="shared" si="194"/>
        <v>1.5892540063286338</v>
      </c>
      <c r="BM219">
        <f t="shared" si="194"/>
        <v>9.2848556371198825</v>
      </c>
      <c r="BN219">
        <f t="shared" si="194"/>
        <v>1.5218601873471393</v>
      </c>
      <c r="BO219">
        <f t="shared" ref="BO219:DP219" si="195">1/(1-BO99*BO99)</f>
        <v>1.4153676847805154</v>
      </c>
      <c r="BP219">
        <f t="shared" si="195"/>
        <v>1.3477119995827529</v>
      </c>
      <c r="BQ219">
        <f t="shared" si="195"/>
        <v>1.2660723008285819</v>
      </c>
      <c r="BR219">
        <f t="shared" si="195"/>
        <v>1.2581682457279295</v>
      </c>
      <c r="BS219">
        <f t="shared" si="195"/>
        <v>1.3917921337869907</v>
      </c>
      <c r="BT219">
        <f t="shared" si="195"/>
        <v>1.0038932484441565</v>
      </c>
      <c r="BU219">
        <f t="shared" si="195"/>
        <v>1.2724078074337473</v>
      </c>
      <c r="BV219">
        <f t="shared" si="195"/>
        <v>1.1958095889352942</v>
      </c>
      <c r="BW219">
        <f t="shared" si="195"/>
        <v>1.3349939320891102</v>
      </c>
      <c r="BX219">
        <f t="shared" si="195"/>
        <v>1.3795571060872802</v>
      </c>
      <c r="BY219">
        <f t="shared" si="195"/>
        <v>1.8367208451815118</v>
      </c>
      <c r="BZ219">
        <f t="shared" si="195"/>
        <v>1.1762849974974199</v>
      </c>
      <c r="CA219">
        <f t="shared" si="195"/>
        <v>1.8348101895200368</v>
      </c>
      <c r="CB219">
        <f t="shared" si="195"/>
        <v>3.0752558259690792</v>
      </c>
      <c r="CC219">
        <f t="shared" si="195"/>
        <v>1.3089275478756324</v>
      </c>
      <c r="CD219">
        <f t="shared" si="195"/>
        <v>2.5083845202305395</v>
      </c>
      <c r="CE219">
        <f t="shared" si="195"/>
        <v>7.4310637514287645</v>
      </c>
      <c r="CF219">
        <f t="shared" si="195"/>
        <v>1.1760706229984443</v>
      </c>
      <c r="CG219">
        <f t="shared" si="195"/>
        <v>1.1343875907267782</v>
      </c>
      <c r="CH219">
        <f t="shared" si="195"/>
        <v>1.5849049815867777</v>
      </c>
      <c r="CI219">
        <f t="shared" si="195"/>
        <v>3.8910890557401587</v>
      </c>
      <c r="CJ219">
        <f t="shared" si="195"/>
        <v>3.9417138353595962</v>
      </c>
      <c r="CK219">
        <f t="shared" si="195"/>
        <v>21.421277894116685</v>
      </c>
      <c r="CL219">
        <f t="shared" si="195"/>
        <v>1.0249797308480082</v>
      </c>
      <c r="CM219">
        <f t="shared" si="195"/>
        <v>2.5162713228319284</v>
      </c>
      <c r="CN219">
        <f t="shared" si="195"/>
        <v>1.0812727730925915</v>
      </c>
      <c r="CO219">
        <f t="shared" si="195"/>
        <v>1.1461405574657404</v>
      </c>
      <c r="CP219">
        <f t="shared" si="195"/>
        <v>1.3893136690961176</v>
      </c>
      <c r="CQ219">
        <f t="shared" si="195"/>
        <v>3.750787609710649</v>
      </c>
      <c r="CR219">
        <f t="shared" si="195"/>
        <v>1.4166926435509442</v>
      </c>
      <c r="CS219">
        <f t="shared" si="195"/>
        <v>1.2582130538368184</v>
      </c>
      <c r="CT219">
        <f t="shared" si="195"/>
        <v>1.743255854129889</v>
      </c>
      <c r="CU219">
        <f t="shared" si="195"/>
        <v>1.3840477869694998</v>
      </c>
      <c r="CV219" t="e">
        <f t="shared" si="195"/>
        <v>#DIV/0!</v>
      </c>
      <c r="CW219">
        <f t="shared" si="195"/>
        <v>1.0118249344982866</v>
      </c>
      <c r="CX219">
        <f t="shared" si="195"/>
        <v>1.3542926589120852</v>
      </c>
      <c r="CY219">
        <f t="shared" si="195"/>
        <v>3.8441033093080632</v>
      </c>
      <c r="CZ219">
        <f t="shared" si="195"/>
        <v>1.5938234929902428</v>
      </c>
      <c r="DA219">
        <f t="shared" si="195"/>
        <v>1.3024137087743581</v>
      </c>
      <c r="DB219">
        <f t="shared" si="195"/>
        <v>1.8644120649979601</v>
      </c>
      <c r="DC219">
        <f t="shared" si="195"/>
        <v>1.0416929032961433</v>
      </c>
      <c r="DD219">
        <f t="shared" si="195"/>
        <v>1.8977021605719502</v>
      </c>
      <c r="DE219">
        <f t="shared" si="195"/>
        <v>1.0412846273159546</v>
      </c>
      <c r="DF219">
        <f t="shared" si="195"/>
        <v>1.4503688977618319</v>
      </c>
      <c r="DG219">
        <f t="shared" si="195"/>
        <v>1.0553228115381528</v>
      </c>
      <c r="DH219">
        <f t="shared" si="195"/>
        <v>1.307702372378291</v>
      </c>
      <c r="DI219">
        <f t="shared" si="195"/>
        <v>1.3307334955284733</v>
      </c>
      <c r="DJ219">
        <f t="shared" si="195"/>
        <v>1.5711661791945937</v>
      </c>
      <c r="DK219">
        <f t="shared" si="195"/>
        <v>1.5328896073920633</v>
      </c>
      <c r="DL219">
        <f t="shared" si="195"/>
        <v>1.4183466763410424</v>
      </c>
      <c r="DM219">
        <f t="shared" si="195"/>
        <v>1.4559068353764046</v>
      </c>
      <c r="DN219">
        <f t="shared" si="195"/>
        <v>1.6530378336808571</v>
      </c>
      <c r="DO219">
        <f t="shared" si="195"/>
        <v>1.2261545958496083</v>
      </c>
      <c r="DP219">
        <f t="shared" si="195"/>
        <v>8.1482507159330275</v>
      </c>
    </row>
    <row r="220" spans="1:120">
      <c r="A220">
        <v>122</v>
      </c>
      <c r="B220" s="11" t="s">
        <v>98</v>
      </c>
      <c r="C220">
        <f t="shared" ref="C220:BN220" si="196">1/(1-C100*C100)</f>
        <v>1.7650514284522241</v>
      </c>
      <c r="D220">
        <f t="shared" si="196"/>
        <v>1.4919689763608623</v>
      </c>
      <c r="E220">
        <f t="shared" si="196"/>
        <v>1.390854248971368</v>
      </c>
      <c r="F220">
        <f t="shared" si="196"/>
        <v>1.1277192384094914</v>
      </c>
      <c r="G220">
        <f t="shared" si="196"/>
        <v>1.3498523455308638</v>
      </c>
      <c r="H220">
        <f t="shared" si="196"/>
        <v>1.1669411247205026</v>
      </c>
      <c r="I220">
        <f t="shared" si="196"/>
        <v>1.6559958127708483</v>
      </c>
      <c r="J220">
        <f t="shared" si="196"/>
        <v>1.5238378878866736</v>
      </c>
      <c r="K220">
        <f t="shared" si="196"/>
        <v>1.0766884734016371</v>
      </c>
      <c r="L220">
        <f t="shared" si="196"/>
        <v>1.302089714228402</v>
      </c>
      <c r="M220">
        <f t="shared" si="196"/>
        <v>1.8459444870851354</v>
      </c>
      <c r="N220">
        <f t="shared" si="196"/>
        <v>1.3126501120671503</v>
      </c>
      <c r="O220">
        <f t="shared" si="196"/>
        <v>1.5259883267906498</v>
      </c>
      <c r="P220">
        <f t="shared" si="196"/>
        <v>1.4780380249821967</v>
      </c>
      <c r="Q220">
        <f t="shared" si="196"/>
        <v>1.3602413064290957</v>
      </c>
      <c r="R220">
        <f t="shared" si="196"/>
        <v>1.3383920730008378</v>
      </c>
      <c r="S220">
        <f t="shared" si="196"/>
        <v>1.4572385841395652</v>
      </c>
      <c r="T220">
        <f t="shared" si="196"/>
        <v>1.4546059056329936</v>
      </c>
      <c r="U220">
        <f t="shared" si="196"/>
        <v>1.3279160105934258</v>
      </c>
      <c r="V220">
        <f t="shared" si="196"/>
        <v>1.3707329115588909</v>
      </c>
      <c r="W220">
        <f t="shared" si="196"/>
        <v>1.7553353692933584</v>
      </c>
      <c r="X220">
        <f t="shared" si="196"/>
        <v>1.553241885227568</v>
      </c>
      <c r="Y220">
        <f t="shared" si="196"/>
        <v>1.1553241160041061</v>
      </c>
      <c r="Z220">
        <f t="shared" si="196"/>
        <v>1.4187123453189967</v>
      </c>
      <c r="AA220">
        <f t="shared" si="196"/>
        <v>1.1418487096721666</v>
      </c>
      <c r="AB220">
        <f t="shared" si="196"/>
        <v>1.664566936160955</v>
      </c>
      <c r="AC220">
        <f t="shared" si="196"/>
        <v>1.1792916254801553</v>
      </c>
      <c r="AD220">
        <f t="shared" si="196"/>
        <v>1.3129498859309701</v>
      </c>
      <c r="AE220">
        <f t="shared" si="196"/>
        <v>2.0793897545260247</v>
      </c>
      <c r="AF220">
        <f t="shared" si="196"/>
        <v>1.3926970752715546</v>
      </c>
      <c r="AG220">
        <f t="shared" si="196"/>
        <v>1.1640732589484943</v>
      </c>
      <c r="AH220">
        <f t="shared" si="196"/>
        <v>1.3618213952663092</v>
      </c>
      <c r="AI220">
        <f t="shared" si="196"/>
        <v>1.431421243993044</v>
      </c>
      <c r="AJ220">
        <f t="shared" si="196"/>
        <v>1.1729598829675014</v>
      </c>
      <c r="AK220">
        <f t="shared" si="196"/>
        <v>1.8309130986269202</v>
      </c>
      <c r="AL220">
        <f t="shared" si="196"/>
        <v>1.1159290396428325</v>
      </c>
      <c r="AM220">
        <f t="shared" si="196"/>
        <v>1.7305086935094889</v>
      </c>
      <c r="AN220">
        <f t="shared" si="196"/>
        <v>1.191682388778702</v>
      </c>
      <c r="AO220">
        <f t="shared" si="196"/>
        <v>1.1328706411206455</v>
      </c>
      <c r="AP220">
        <f t="shared" si="196"/>
        <v>1.1759558507807844</v>
      </c>
      <c r="AQ220">
        <f t="shared" si="196"/>
        <v>1.7811595116300203</v>
      </c>
      <c r="AR220">
        <f t="shared" si="196"/>
        <v>1.0874792017223776</v>
      </c>
      <c r="AS220">
        <f t="shared" si="196"/>
        <v>1.4031679257799763</v>
      </c>
      <c r="AT220">
        <f t="shared" si="196"/>
        <v>1.2741102738213066</v>
      </c>
      <c r="AU220">
        <f t="shared" si="196"/>
        <v>1.6328386195208942</v>
      </c>
      <c r="AV220">
        <f t="shared" si="196"/>
        <v>1.3810523565310406</v>
      </c>
      <c r="AW220">
        <f t="shared" si="196"/>
        <v>1.868764281920517</v>
      </c>
      <c r="AX220">
        <f t="shared" si="196"/>
        <v>2.0416546239883631</v>
      </c>
      <c r="AY220">
        <f t="shared" si="196"/>
        <v>1.5696470483089067</v>
      </c>
      <c r="AZ220">
        <f t="shared" si="196"/>
        <v>1.4755643329894139</v>
      </c>
      <c r="BA220">
        <f t="shared" si="196"/>
        <v>1.0222486360016514</v>
      </c>
      <c r="BB220">
        <f t="shared" si="196"/>
        <v>1.7189569588471294</v>
      </c>
      <c r="BC220">
        <f t="shared" si="196"/>
        <v>4.1163699033020382</v>
      </c>
      <c r="BD220">
        <f t="shared" si="196"/>
        <v>1.2076756939814703</v>
      </c>
      <c r="BE220">
        <f t="shared" si="196"/>
        <v>1.5104650015088863</v>
      </c>
      <c r="BF220">
        <f t="shared" si="196"/>
        <v>1.1618715372990276</v>
      </c>
      <c r="BG220">
        <f t="shared" si="196"/>
        <v>1.7843988598651614</v>
      </c>
      <c r="BH220">
        <f t="shared" si="196"/>
        <v>1.3947923913662037</v>
      </c>
      <c r="BI220">
        <f t="shared" si="196"/>
        <v>1.2723072168643232</v>
      </c>
      <c r="BJ220">
        <f t="shared" si="196"/>
        <v>1.3622491076137933</v>
      </c>
      <c r="BK220">
        <f t="shared" si="196"/>
        <v>1.2487917907704846</v>
      </c>
      <c r="BL220">
        <f t="shared" si="196"/>
        <v>1.0002286782071024</v>
      </c>
      <c r="BM220">
        <f t="shared" si="196"/>
        <v>1.0041591105515972</v>
      </c>
      <c r="BN220">
        <f t="shared" si="196"/>
        <v>1.1436095745922337</v>
      </c>
      <c r="BO220">
        <f t="shared" ref="BO220:DP220" si="197">1/(1-BO100*BO100)</f>
        <v>1.3099246394728772</v>
      </c>
      <c r="BP220">
        <f t="shared" si="197"/>
        <v>1.2964226847982219</v>
      </c>
      <c r="BQ220">
        <f t="shared" si="197"/>
        <v>1.3931428924513092</v>
      </c>
      <c r="BR220">
        <f t="shared" si="197"/>
        <v>1.2802977630551673</v>
      </c>
      <c r="BS220">
        <f t="shared" si="197"/>
        <v>1.4940659642941578</v>
      </c>
      <c r="BT220">
        <f t="shared" si="197"/>
        <v>1.9111561981456502</v>
      </c>
      <c r="BU220">
        <f t="shared" si="197"/>
        <v>1.3621943805300472</v>
      </c>
      <c r="BV220">
        <f t="shared" si="197"/>
        <v>1.0368613419239618</v>
      </c>
      <c r="BW220">
        <f t="shared" si="197"/>
        <v>1.3162343788853048</v>
      </c>
      <c r="BX220">
        <f t="shared" si="197"/>
        <v>1.4619017766255114</v>
      </c>
      <c r="BY220">
        <f t="shared" si="197"/>
        <v>1.0096629880010302</v>
      </c>
      <c r="BZ220">
        <f t="shared" si="197"/>
        <v>1.724800525722864</v>
      </c>
      <c r="CA220">
        <f t="shared" si="197"/>
        <v>1.0160413683807288</v>
      </c>
      <c r="CB220">
        <f t="shared" si="197"/>
        <v>1.0103389283208559</v>
      </c>
      <c r="CC220">
        <f t="shared" si="197"/>
        <v>1.1739835112912598</v>
      </c>
      <c r="CD220">
        <f t="shared" si="197"/>
        <v>1.0329080841116132</v>
      </c>
      <c r="CE220">
        <f t="shared" si="197"/>
        <v>1.0027930644348606</v>
      </c>
      <c r="CF220">
        <f t="shared" si="197"/>
        <v>1.6615615550427061</v>
      </c>
      <c r="CG220">
        <f t="shared" si="197"/>
        <v>1.6374240145932</v>
      </c>
      <c r="CH220">
        <f t="shared" si="197"/>
        <v>1.0192334427297682</v>
      </c>
      <c r="CI220">
        <f t="shared" si="197"/>
        <v>1.0670339162577844</v>
      </c>
      <c r="CJ220">
        <f t="shared" si="197"/>
        <v>1.0092251310837304</v>
      </c>
      <c r="CK220">
        <f t="shared" si="197"/>
        <v>1.0301154728184112</v>
      </c>
      <c r="CL220">
        <f t="shared" si="197"/>
        <v>1.080440449225895</v>
      </c>
      <c r="CM220">
        <f t="shared" si="197"/>
        <v>1.1246885926759171</v>
      </c>
      <c r="CN220">
        <f t="shared" si="197"/>
        <v>1.3871743192752948</v>
      </c>
      <c r="CO220">
        <f t="shared" si="197"/>
        <v>1.7175572045672785</v>
      </c>
      <c r="CP220">
        <f t="shared" si="197"/>
        <v>1.0257188525272514</v>
      </c>
      <c r="CQ220">
        <f t="shared" si="197"/>
        <v>1.0077493984404207</v>
      </c>
      <c r="CR220">
        <f t="shared" si="197"/>
        <v>1.0027050403057169</v>
      </c>
      <c r="CS220">
        <f t="shared" si="197"/>
        <v>1.635414654960488</v>
      </c>
      <c r="CT220">
        <f t="shared" si="197"/>
        <v>1.0214425148126214</v>
      </c>
      <c r="CU220">
        <f t="shared" si="197"/>
        <v>1.00769017134355</v>
      </c>
      <c r="CV220">
        <f t="shared" si="197"/>
        <v>1.0118249344982866</v>
      </c>
      <c r="CW220" t="e">
        <f t="shared" si="197"/>
        <v>#DIV/0!</v>
      </c>
      <c r="CX220">
        <f t="shared" si="197"/>
        <v>1.2305655152623851</v>
      </c>
      <c r="CY220">
        <f t="shared" si="197"/>
        <v>1.0000067339338368</v>
      </c>
      <c r="CZ220">
        <f t="shared" si="197"/>
        <v>1.3421795304700375</v>
      </c>
      <c r="DA220">
        <f t="shared" si="197"/>
        <v>2.1860340669883565</v>
      </c>
      <c r="DB220">
        <f t="shared" si="197"/>
        <v>1.0258372842001531</v>
      </c>
      <c r="DC220">
        <f t="shared" si="197"/>
        <v>2.6833492598721298</v>
      </c>
      <c r="DD220">
        <f t="shared" si="197"/>
        <v>1.044311388127378</v>
      </c>
      <c r="DE220">
        <f t="shared" si="197"/>
        <v>2.5217296859798912</v>
      </c>
      <c r="DF220">
        <f t="shared" si="197"/>
        <v>1.2502920763934076</v>
      </c>
      <c r="DG220">
        <f t="shared" si="197"/>
        <v>1.868145024296979</v>
      </c>
      <c r="DH220">
        <f t="shared" si="197"/>
        <v>1.0095436163164757</v>
      </c>
      <c r="DI220">
        <f t="shared" si="197"/>
        <v>1.6148246491384992</v>
      </c>
      <c r="DJ220">
        <f t="shared" si="197"/>
        <v>1.0880321652123535</v>
      </c>
      <c r="DK220">
        <f t="shared" si="197"/>
        <v>1.4639317320288281</v>
      </c>
      <c r="DL220">
        <f t="shared" si="197"/>
        <v>1.0888841734666561</v>
      </c>
      <c r="DM220">
        <f t="shared" si="197"/>
        <v>1.0057870998642846</v>
      </c>
      <c r="DN220">
        <f t="shared" si="197"/>
        <v>1.0022604422988319</v>
      </c>
      <c r="DO220">
        <f t="shared" si="197"/>
        <v>1.49056142921395</v>
      </c>
      <c r="DP220">
        <f t="shared" si="197"/>
        <v>1.1223199713881582</v>
      </c>
    </row>
    <row r="221" spans="1:120">
      <c r="A221">
        <v>123</v>
      </c>
      <c r="B221" s="11" t="s">
        <v>99</v>
      </c>
      <c r="C221">
        <f t="shared" ref="C221:BN221" si="198">1/(1-C101*C101)</f>
        <v>1.3116030264141163</v>
      </c>
      <c r="D221">
        <f t="shared" si="198"/>
        <v>1.0001569719077588</v>
      </c>
      <c r="E221">
        <f t="shared" si="198"/>
        <v>1.4555665153086428</v>
      </c>
      <c r="F221">
        <f t="shared" si="198"/>
        <v>1.0083221261941135</v>
      </c>
      <c r="G221">
        <f t="shared" si="198"/>
        <v>1.0588982080393965</v>
      </c>
      <c r="H221">
        <f t="shared" si="198"/>
        <v>1.0020320827045375</v>
      </c>
      <c r="I221">
        <f t="shared" si="198"/>
        <v>1.0589901599907041</v>
      </c>
      <c r="J221">
        <f t="shared" si="198"/>
        <v>1.0001326045329619</v>
      </c>
      <c r="K221">
        <f t="shared" si="198"/>
        <v>1.0571618286378772</v>
      </c>
      <c r="L221">
        <f t="shared" si="198"/>
        <v>2.1022599905012935</v>
      </c>
      <c r="M221">
        <f t="shared" si="198"/>
        <v>1.3263296034781422</v>
      </c>
      <c r="N221">
        <f t="shared" si="198"/>
        <v>1.002521944107243</v>
      </c>
      <c r="O221">
        <f t="shared" si="198"/>
        <v>1.0003342653921465</v>
      </c>
      <c r="P221">
        <f t="shared" si="198"/>
        <v>1.056406263672971</v>
      </c>
      <c r="Q221">
        <f t="shared" si="198"/>
        <v>1.5607366204452569</v>
      </c>
      <c r="R221">
        <f t="shared" si="198"/>
        <v>1.4108410539289471</v>
      </c>
      <c r="S221">
        <f t="shared" si="198"/>
        <v>1.0831438534171751</v>
      </c>
      <c r="T221">
        <f t="shared" si="198"/>
        <v>1.0031096571155225</v>
      </c>
      <c r="U221">
        <f t="shared" si="198"/>
        <v>1.0036561606161072</v>
      </c>
      <c r="V221">
        <f t="shared" si="198"/>
        <v>2.2346294604652313</v>
      </c>
      <c r="W221">
        <f t="shared" si="198"/>
        <v>1.0836412453987583</v>
      </c>
      <c r="X221">
        <f t="shared" si="198"/>
        <v>1.0000129261703388</v>
      </c>
      <c r="Y221">
        <f t="shared" si="198"/>
        <v>3.3823133937995529</v>
      </c>
      <c r="Z221">
        <f t="shared" si="198"/>
        <v>1.6053592889315376</v>
      </c>
      <c r="AA221">
        <f t="shared" si="198"/>
        <v>2.7732155663891791</v>
      </c>
      <c r="AB221">
        <f t="shared" si="198"/>
        <v>1.0149925089700453</v>
      </c>
      <c r="AC221">
        <f t="shared" si="198"/>
        <v>3.6238668150200972</v>
      </c>
      <c r="AD221">
        <f t="shared" si="198"/>
        <v>2.2202793510298307</v>
      </c>
      <c r="AE221">
        <f t="shared" si="198"/>
        <v>1.1867565786481475</v>
      </c>
      <c r="AF221">
        <f t="shared" si="198"/>
        <v>1.5040904112758373</v>
      </c>
      <c r="AG221">
        <f t="shared" si="198"/>
        <v>2.9111862996572291</v>
      </c>
      <c r="AH221">
        <f t="shared" si="198"/>
        <v>2.3609164119202277</v>
      </c>
      <c r="AI221">
        <f t="shared" si="198"/>
        <v>1.6450334820450785</v>
      </c>
      <c r="AJ221">
        <f t="shared" si="198"/>
        <v>1.059246222475527</v>
      </c>
      <c r="AK221">
        <f t="shared" si="198"/>
        <v>1.0278346783892034</v>
      </c>
      <c r="AL221">
        <f t="shared" si="198"/>
        <v>1.0941783029153047</v>
      </c>
      <c r="AM221">
        <f t="shared" si="198"/>
        <v>1.0010537252175196</v>
      </c>
      <c r="AN221">
        <f t="shared" si="198"/>
        <v>71.467374531565241</v>
      </c>
      <c r="AO221">
        <f t="shared" si="198"/>
        <v>1.0000000535572391</v>
      </c>
      <c r="AP221">
        <f t="shared" si="198"/>
        <v>4.0000922536032046</v>
      </c>
      <c r="AQ221">
        <f t="shared" si="198"/>
        <v>1.007809497413408</v>
      </c>
      <c r="AR221">
        <f t="shared" si="198"/>
        <v>1.0021248908764324</v>
      </c>
      <c r="AS221">
        <f t="shared" si="198"/>
        <v>1.0261939296059559</v>
      </c>
      <c r="AT221">
        <f t="shared" si="198"/>
        <v>1.3415637454863643</v>
      </c>
      <c r="AU221">
        <f t="shared" si="198"/>
        <v>1.0064501814498263</v>
      </c>
      <c r="AV221">
        <f t="shared" si="198"/>
        <v>2.3926935164291363</v>
      </c>
      <c r="AW221">
        <f t="shared" si="198"/>
        <v>1.0162377883479901</v>
      </c>
      <c r="AX221">
        <f t="shared" si="198"/>
        <v>1.0345701455468841</v>
      </c>
      <c r="AY221">
        <f t="shared" si="198"/>
        <v>1.052849232042439</v>
      </c>
      <c r="AZ221">
        <f t="shared" si="198"/>
        <v>1.5490343873177967</v>
      </c>
      <c r="BA221">
        <f t="shared" si="198"/>
        <v>1.0057823109940867</v>
      </c>
      <c r="BB221">
        <f t="shared" si="198"/>
        <v>1.0964406696591418</v>
      </c>
      <c r="BC221">
        <f t="shared" si="198"/>
        <v>1.1975367760667692</v>
      </c>
      <c r="BD221">
        <f t="shared" si="198"/>
        <v>10.228202011962811</v>
      </c>
      <c r="BE221">
        <f t="shared" si="198"/>
        <v>1.0522834892216102</v>
      </c>
      <c r="BF221">
        <f t="shared" si="198"/>
        <v>3.3788425642630981</v>
      </c>
      <c r="BG221">
        <f t="shared" si="198"/>
        <v>1.0823270001972913</v>
      </c>
      <c r="BH221">
        <f t="shared" si="198"/>
        <v>1.0016028027355819</v>
      </c>
      <c r="BI221">
        <f t="shared" si="198"/>
        <v>153.89887067555529</v>
      </c>
      <c r="BJ221">
        <f t="shared" si="198"/>
        <v>1.0308420932852482</v>
      </c>
      <c r="BK221">
        <f t="shared" si="198"/>
        <v>1.176661721450267</v>
      </c>
      <c r="BL221">
        <f t="shared" si="198"/>
        <v>1.0310861078592404</v>
      </c>
      <c r="BM221">
        <f t="shared" si="198"/>
        <v>1.1709950117025598</v>
      </c>
      <c r="BN221">
        <f t="shared" si="198"/>
        <v>1.0124574855505044</v>
      </c>
      <c r="BO221">
        <f t="shared" ref="BO221:DP221" si="199">1/(1-BO101*BO101)</f>
        <v>9.770909843191351</v>
      </c>
      <c r="BP221">
        <f t="shared" si="199"/>
        <v>1.0233014707203589</v>
      </c>
      <c r="BQ221">
        <f t="shared" si="199"/>
        <v>2.5261671280353015</v>
      </c>
      <c r="BR221">
        <f t="shared" si="199"/>
        <v>1.0783661954239221</v>
      </c>
      <c r="BS221">
        <f t="shared" si="199"/>
        <v>1.5750763698325527</v>
      </c>
      <c r="BT221">
        <f t="shared" si="199"/>
        <v>1.358148773172887</v>
      </c>
      <c r="BU221">
        <f t="shared" si="199"/>
        <v>2.4097615655017743</v>
      </c>
      <c r="BV221">
        <f t="shared" si="199"/>
        <v>1.4373437983523019</v>
      </c>
      <c r="BW221">
        <f t="shared" si="199"/>
        <v>1.0228789882339224</v>
      </c>
      <c r="BX221">
        <f t="shared" si="199"/>
        <v>1.5572029315046596</v>
      </c>
      <c r="BY221">
        <f t="shared" si="199"/>
        <v>1.9659359383383865</v>
      </c>
      <c r="BZ221">
        <f t="shared" si="199"/>
        <v>1.0067419845350556</v>
      </c>
      <c r="CA221">
        <f t="shared" si="199"/>
        <v>1.0540201548835553</v>
      </c>
      <c r="CB221">
        <f t="shared" si="199"/>
        <v>1.6494376079871356</v>
      </c>
      <c r="CC221">
        <f t="shared" si="199"/>
        <v>1.0115076731985702</v>
      </c>
      <c r="CD221">
        <f t="shared" si="199"/>
        <v>1.6498581471576514</v>
      </c>
      <c r="CE221">
        <f t="shared" si="199"/>
        <v>1.1030365557603157</v>
      </c>
      <c r="CF221">
        <f t="shared" si="199"/>
        <v>2.2767551871288836</v>
      </c>
      <c r="CG221">
        <f t="shared" si="199"/>
        <v>1.0680050601726172</v>
      </c>
      <c r="CH221">
        <f t="shared" si="199"/>
        <v>1.4749577717244033</v>
      </c>
      <c r="CI221">
        <f t="shared" si="199"/>
        <v>1.0417536425803475</v>
      </c>
      <c r="CJ221">
        <f t="shared" si="199"/>
        <v>1.5470276195066441</v>
      </c>
      <c r="CK221">
        <f t="shared" si="199"/>
        <v>1.3562900581890913</v>
      </c>
      <c r="CL221">
        <f t="shared" si="199"/>
        <v>1.0016150381243791</v>
      </c>
      <c r="CM221">
        <f t="shared" si="199"/>
        <v>1.1264939309014377</v>
      </c>
      <c r="CN221">
        <f t="shared" si="199"/>
        <v>2.5299389526335245</v>
      </c>
      <c r="CO221">
        <f t="shared" si="199"/>
        <v>1.0497202380725799</v>
      </c>
      <c r="CP221">
        <f t="shared" si="199"/>
        <v>3.0024567246655702</v>
      </c>
      <c r="CQ221">
        <f t="shared" si="199"/>
        <v>2.1555643590073204</v>
      </c>
      <c r="CR221">
        <f t="shared" si="199"/>
        <v>1.9912579602038385</v>
      </c>
      <c r="CS221">
        <f t="shared" si="199"/>
        <v>2.4743407164163567</v>
      </c>
      <c r="CT221">
        <f t="shared" si="199"/>
        <v>1.3769511923947153</v>
      </c>
      <c r="CU221">
        <f t="shared" si="199"/>
        <v>2.2848632011459999</v>
      </c>
      <c r="CV221">
        <f t="shared" si="199"/>
        <v>1.3542926589120852</v>
      </c>
      <c r="CW221">
        <f t="shared" si="199"/>
        <v>1.2305655152623851</v>
      </c>
      <c r="CX221" t="e">
        <f t="shared" si="199"/>
        <v>#DIV/0!</v>
      </c>
      <c r="CY221">
        <f t="shared" si="199"/>
        <v>1.8434280062044406</v>
      </c>
      <c r="CZ221">
        <f t="shared" si="199"/>
        <v>1.3785191402923411</v>
      </c>
      <c r="DA221">
        <f t="shared" si="199"/>
        <v>1.6222218201875958</v>
      </c>
      <c r="DB221">
        <f t="shared" si="199"/>
        <v>1.504430683796204</v>
      </c>
      <c r="DC221">
        <f t="shared" si="199"/>
        <v>1.1191723518435328</v>
      </c>
      <c r="DD221">
        <f t="shared" si="199"/>
        <v>4.0409791110590474</v>
      </c>
      <c r="DE221">
        <f t="shared" si="199"/>
        <v>1.132769829410684</v>
      </c>
      <c r="DF221">
        <f t="shared" si="199"/>
        <v>11.208215195262136</v>
      </c>
      <c r="DG221">
        <f t="shared" si="199"/>
        <v>1.4132142597097817</v>
      </c>
      <c r="DH221">
        <f t="shared" si="199"/>
        <v>1.3351167798965802</v>
      </c>
      <c r="DI221">
        <f t="shared" si="199"/>
        <v>1.6001963299321387</v>
      </c>
      <c r="DJ221">
        <f t="shared" si="199"/>
        <v>1.2222483289119839</v>
      </c>
      <c r="DK221">
        <f t="shared" si="199"/>
        <v>1.5008830517300531</v>
      </c>
      <c r="DL221">
        <f t="shared" si="199"/>
        <v>1.3068415237801472</v>
      </c>
      <c r="DM221">
        <f t="shared" si="199"/>
        <v>1.9189182378987009</v>
      </c>
      <c r="DN221">
        <f t="shared" si="199"/>
        <v>1.9958798166788498</v>
      </c>
      <c r="DO221">
        <f t="shared" si="199"/>
        <v>2.7402914752424294</v>
      </c>
      <c r="DP221">
        <f t="shared" si="199"/>
        <v>1.4210873667617545</v>
      </c>
    </row>
    <row r="222" spans="1:120">
      <c r="A222">
        <v>124</v>
      </c>
      <c r="B222" s="11" t="s">
        <v>100</v>
      </c>
      <c r="C222">
        <f t="shared" ref="C222:BN222" si="200">1/(1-C102*C102)</f>
        <v>1.0003864746469386</v>
      </c>
      <c r="D222">
        <f t="shared" si="200"/>
        <v>1.0610635281012484</v>
      </c>
      <c r="E222">
        <f t="shared" si="200"/>
        <v>1.2571701102614483</v>
      </c>
      <c r="F222">
        <f t="shared" si="200"/>
        <v>1.2988881084501411</v>
      </c>
      <c r="G222">
        <f t="shared" si="200"/>
        <v>1.0323424120961944</v>
      </c>
      <c r="H222">
        <f t="shared" si="200"/>
        <v>1.2350262015161353</v>
      </c>
      <c r="I222">
        <f t="shared" si="200"/>
        <v>1.0603058050229486</v>
      </c>
      <c r="J222">
        <f t="shared" si="200"/>
        <v>1.0860023308874867</v>
      </c>
      <c r="K222">
        <f t="shared" si="200"/>
        <v>1.0061173642526628</v>
      </c>
      <c r="L222">
        <f t="shared" si="200"/>
        <v>2.0853530843918091</v>
      </c>
      <c r="M222">
        <f t="shared" si="200"/>
        <v>1.0000932731328949</v>
      </c>
      <c r="N222">
        <f t="shared" si="200"/>
        <v>1.1344857493082017</v>
      </c>
      <c r="O222">
        <f t="shared" si="200"/>
        <v>1.0607779970316826</v>
      </c>
      <c r="P222">
        <f t="shared" si="200"/>
        <v>1.0331712672682574</v>
      </c>
      <c r="Q222">
        <f t="shared" si="200"/>
        <v>1.5832582023581183</v>
      </c>
      <c r="R222">
        <f t="shared" si="200"/>
        <v>1.2696589781242351</v>
      </c>
      <c r="S222">
        <f t="shared" si="200"/>
        <v>1.024030484103676</v>
      </c>
      <c r="T222">
        <f t="shared" si="200"/>
        <v>1.0740959697893206</v>
      </c>
      <c r="U222">
        <f t="shared" si="200"/>
        <v>1.1374589165840583</v>
      </c>
      <c r="V222">
        <f t="shared" si="200"/>
        <v>1.9814847541033569</v>
      </c>
      <c r="W222">
        <f t="shared" si="200"/>
        <v>1.0389667586708395</v>
      </c>
      <c r="X222">
        <f t="shared" si="200"/>
        <v>1.0911552198735746</v>
      </c>
      <c r="Y222">
        <f t="shared" si="200"/>
        <v>1.6484265752964435</v>
      </c>
      <c r="Z222">
        <f t="shared" si="200"/>
        <v>1.5405062884662595</v>
      </c>
      <c r="AA222">
        <f t="shared" si="200"/>
        <v>1.6575002555327396</v>
      </c>
      <c r="AB222">
        <f t="shared" si="200"/>
        <v>1.054987617509116</v>
      </c>
      <c r="AC222">
        <f t="shared" si="200"/>
        <v>1.6006044161163799</v>
      </c>
      <c r="AD222">
        <f t="shared" si="200"/>
        <v>1.4243071385827082</v>
      </c>
      <c r="AE222">
        <f t="shared" si="200"/>
        <v>1.0147870927575799</v>
      </c>
      <c r="AF222">
        <f t="shared" si="200"/>
        <v>1.2931054202744039</v>
      </c>
      <c r="AG222">
        <f t="shared" si="200"/>
        <v>1.600457149316789</v>
      </c>
      <c r="AH222">
        <f t="shared" si="200"/>
        <v>2.0352710822180091</v>
      </c>
      <c r="AI222">
        <f t="shared" si="200"/>
        <v>1.5486388884622684</v>
      </c>
      <c r="AJ222">
        <f t="shared" si="200"/>
        <v>1.6002473653040865</v>
      </c>
      <c r="AK222">
        <f t="shared" si="200"/>
        <v>1.2450933093504757</v>
      </c>
      <c r="AL222">
        <f t="shared" si="200"/>
        <v>1.6819292988401595</v>
      </c>
      <c r="AM222">
        <f t="shared" si="200"/>
        <v>1.5653722907684853</v>
      </c>
      <c r="AN222">
        <f t="shared" si="200"/>
        <v>1.9813033151360113</v>
      </c>
      <c r="AO222">
        <f t="shared" si="200"/>
        <v>1.3165754485267236</v>
      </c>
      <c r="AP222">
        <f t="shared" si="200"/>
        <v>1.5808194321735849</v>
      </c>
      <c r="AQ222">
        <f t="shared" si="200"/>
        <v>1.2111915400809288</v>
      </c>
      <c r="AR222">
        <f t="shared" si="200"/>
        <v>1.3626420286861596</v>
      </c>
      <c r="AS222">
        <f t="shared" si="200"/>
        <v>1.5789924918253349</v>
      </c>
      <c r="AT222">
        <f t="shared" si="200"/>
        <v>1.4047569497378056</v>
      </c>
      <c r="AU222">
        <f t="shared" si="200"/>
        <v>1.3451106588639103</v>
      </c>
      <c r="AV222">
        <f t="shared" si="200"/>
        <v>1.3836320144630705</v>
      </c>
      <c r="AW222">
        <f t="shared" si="200"/>
        <v>1.1756541315897071</v>
      </c>
      <c r="AX222">
        <f t="shared" si="200"/>
        <v>1.1324553274762394</v>
      </c>
      <c r="AY222">
        <f t="shared" si="200"/>
        <v>1.1239541239554391</v>
      </c>
      <c r="AZ222">
        <f t="shared" si="200"/>
        <v>1.2778892908674939</v>
      </c>
      <c r="BA222">
        <f t="shared" si="200"/>
        <v>1.3425849574955149</v>
      </c>
      <c r="BB222">
        <f t="shared" si="200"/>
        <v>1.0756511673702556</v>
      </c>
      <c r="BC222">
        <f t="shared" si="200"/>
        <v>1.0019247462719232</v>
      </c>
      <c r="BD222">
        <f t="shared" si="200"/>
        <v>1.7950955913137709</v>
      </c>
      <c r="BE222">
        <f t="shared" si="200"/>
        <v>1.1300839755916166</v>
      </c>
      <c r="BF222">
        <f t="shared" si="200"/>
        <v>1.6197142814960959</v>
      </c>
      <c r="BG222">
        <f t="shared" si="200"/>
        <v>1.0861525567922634</v>
      </c>
      <c r="BH222">
        <f t="shared" si="200"/>
        <v>1.4995857212266417</v>
      </c>
      <c r="BI222">
        <f t="shared" si="200"/>
        <v>1.764834889293174</v>
      </c>
      <c r="BJ222">
        <f t="shared" si="200"/>
        <v>2.1010898562637466</v>
      </c>
      <c r="BK222">
        <f t="shared" si="200"/>
        <v>2.1108696285675861</v>
      </c>
      <c r="BL222">
        <f t="shared" si="200"/>
        <v>1.3992184677057566</v>
      </c>
      <c r="BM222">
        <f t="shared" si="200"/>
        <v>3.1690814170921109</v>
      </c>
      <c r="BN222">
        <f t="shared" si="200"/>
        <v>1.5197721918235247</v>
      </c>
      <c r="BO222">
        <f t="shared" ref="BO222:DP222" si="201">1/(1-BO102*BO102)</f>
        <v>1.5866597096533246</v>
      </c>
      <c r="BP222">
        <f t="shared" si="201"/>
        <v>1.5940454031667823</v>
      </c>
      <c r="BQ222">
        <f t="shared" si="201"/>
        <v>1.4021261364298137</v>
      </c>
      <c r="BR222">
        <f t="shared" si="201"/>
        <v>1.5530938967670722</v>
      </c>
      <c r="BS222">
        <f t="shared" si="201"/>
        <v>1.2767082384382877</v>
      </c>
      <c r="BT222">
        <f t="shared" si="201"/>
        <v>1.003646933117688</v>
      </c>
      <c r="BU222">
        <f t="shared" si="201"/>
        <v>1.4073058016422304</v>
      </c>
      <c r="BV222">
        <f t="shared" si="201"/>
        <v>1.217337668391119</v>
      </c>
      <c r="BW222">
        <f t="shared" si="201"/>
        <v>1.4867946419545355</v>
      </c>
      <c r="BX222">
        <f t="shared" si="201"/>
        <v>1.2706447187921923</v>
      </c>
      <c r="BY222">
        <f t="shared" si="201"/>
        <v>3.4307503364647602</v>
      </c>
      <c r="BZ222">
        <f t="shared" si="201"/>
        <v>1.2799599141420068</v>
      </c>
      <c r="CA222">
        <f t="shared" si="201"/>
        <v>1.6290423108021199</v>
      </c>
      <c r="CB222">
        <f t="shared" si="201"/>
        <v>17.401782732805451</v>
      </c>
      <c r="CC222">
        <f t="shared" si="201"/>
        <v>1.2248799644571504</v>
      </c>
      <c r="CD222">
        <f t="shared" si="201"/>
        <v>2.467877452847941</v>
      </c>
      <c r="CE222">
        <f t="shared" si="201"/>
        <v>2.4400890974267559</v>
      </c>
      <c r="CF222">
        <f t="shared" si="201"/>
        <v>1.1910700087565564</v>
      </c>
      <c r="CG222">
        <f t="shared" si="201"/>
        <v>1.126022067548476</v>
      </c>
      <c r="CH222">
        <f t="shared" si="201"/>
        <v>2.0322132550043008</v>
      </c>
      <c r="CI222">
        <f t="shared" si="201"/>
        <v>2.2156672725092794</v>
      </c>
      <c r="CJ222">
        <f t="shared" si="201"/>
        <v>33.455059662689713</v>
      </c>
      <c r="CK222">
        <f t="shared" si="201"/>
        <v>3.1661999433115313</v>
      </c>
      <c r="CL222">
        <f t="shared" si="201"/>
        <v>1.032819802017539</v>
      </c>
      <c r="CM222">
        <f t="shared" si="201"/>
        <v>4.140282691669011</v>
      </c>
      <c r="CN222">
        <f t="shared" si="201"/>
        <v>1.173051463546229</v>
      </c>
      <c r="CO222">
        <f t="shared" si="201"/>
        <v>1.1475362369375355</v>
      </c>
      <c r="CP222">
        <f t="shared" si="201"/>
        <v>2.0529192890052941</v>
      </c>
      <c r="CQ222">
        <f t="shared" si="201"/>
        <v>32.077878597168613</v>
      </c>
      <c r="CR222">
        <f t="shared" si="201"/>
        <v>2.1209578298785114</v>
      </c>
      <c r="CS222">
        <f t="shared" si="201"/>
        <v>1.4271655310549443</v>
      </c>
      <c r="CT222">
        <f t="shared" si="201"/>
        <v>2.1257103226193115</v>
      </c>
      <c r="CU222">
        <f t="shared" si="201"/>
        <v>1.7786581107824297</v>
      </c>
      <c r="CV222">
        <f t="shared" si="201"/>
        <v>3.8441033093080632</v>
      </c>
      <c r="CW222">
        <f t="shared" si="201"/>
        <v>1.0000067339338368</v>
      </c>
      <c r="CX222">
        <f t="shared" si="201"/>
        <v>1.8434280062044406</v>
      </c>
      <c r="CY222" t="e">
        <f t="shared" si="201"/>
        <v>#DIV/0!</v>
      </c>
      <c r="CZ222">
        <f t="shared" si="201"/>
        <v>1.35601994588825</v>
      </c>
      <c r="DA222">
        <f t="shared" si="201"/>
        <v>1.1498986904137083</v>
      </c>
      <c r="DB222">
        <f t="shared" si="201"/>
        <v>2.5998608275737221</v>
      </c>
      <c r="DC222">
        <f t="shared" si="201"/>
        <v>1.0659649860718516</v>
      </c>
      <c r="DD222">
        <f t="shared" si="201"/>
        <v>2.4691075935641567</v>
      </c>
      <c r="DE222">
        <f t="shared" si="201"/>
        <v>1.0571052262066023</v>
      </c>
      <c r="DF222">
        <f t="shared" si="201"/>
        <v>1.6719172227795853</v>
      </c>
      <c r="DG222">
        <f t="shared" si="201"/>
        <v>1.0380404642021228</v>
      </c>
      <c r="DH222">
        <f t="shared" si="201"/>
        <v>1.7332769470932405</v>
      </c>
      <c r="DI222">
        <f t="shared" si="201"/>
        <v>1.220167410829748</v>
      </c>
      <c r="DJ222">
        <f t="shared" si="201"/>
        <v>1.9153203167286894</v>
      </c>
      <c r="DK222">
        <f t="shared" si="201"/>
        <v>1.3276760472643407</v>
      </c>
      <c r="DL222">
        <f t="shared" si="201"/>
        <v>1.9695341712405616</v>
      </c>
      <c r="DM222">
        <f t="shared" si="201"/>
        <v>2.2606474732490924</v>
      </c>
      <c r="DN222">
        <f t="shared" si="201"/>
        <v>2.1397114295785618</v>
      </c>
      <c r="DO222">
        <f t="shared" si="201"/>
        <v>1.3433979922624517</v>
      </c>
      <c r="DP222">
        <f t="shared" si="201"/>
        <v>2.359439930840145</v>
      </c>
    </row>
    <row r="223" spans="1:120">
      <c r="A223">
        <v>125</v>
      </c>
      <c r="B223" s="11" t="s">
        <v>101</v>
      </c>
      <c r="C223">
        <f t="shared" ref="C223:BN223" si="202">1/(1-C103*C103)</f>
        <v>1.088267356300652</v>
      </c>
      <c r="D223">
        <f t="shared" si="202"/>
        <v>1.0170164895218563</v>
      </c>
      <c r="E223">
        <f t="shared" si="202"/>
        <v>2.4340254099007401</v>
      </c>
      <c r="F223">
        <f t="shared" si="202"/>
        <v>1.0205252543018357</v>
      </c>
      <c r="G223">
        <f t="shared" si="202"/>
        <v>1.0143350769157309</v>
      </c>
      <c r="H223">
        <f t="shared" si="202"/>
        <v>1.0077237171164035</v>
      </c>
      <c r="I223">
        <f t="shared" si="202"/>
        <v>1.0353564989776858</v>
      </c>
      <c r="J223">
        <f t="shared" si="202"/>
        <v>1.0266366424963</v>
      </c>
      <c r="K223">
        <f t="shared" si="202"/>
        <v>1.0415656127650272</v>
      </c>
      <c r="L223">
        <f t="shared" si="202"/>
        <v>1.6239847957526807</v>
      </c>
      <c r="M223">
        <f t="shared" si="202"/>
        <v>1.1170975128829015</v>
      </c>
      <c r="N223">
        <f t="shared" si="202"/>
        <v>1.0008954587594214</v>
      </c>
      <c r="O223">
        <f t="shared" si="202"/>
        <v>1.0180853437879593</v>
      </c>
      <c r="P223">
        <f t="shared" si="202"/>
        <v>1.0823883058103765</v>
      </c>
      <c r="Q223">
        <f t="shared" si="202"/>
        <v>1.7360820800138423</v>
      </c>
      <c r="R223">
        <f t="shared" si="202"/>
        <v>2.9859373051234219</v>
      </c>
      <c r="S223">
        <f t="shared" si="202"/>
        <v>1.032005289302707</v>
      </c>
      <c r="T223">
        <f t="shared" si="202"/>
        <v>1.0387882479368347</v>
      </c>
      <c r="U223">
        <f t="shared" si="202"/>
        <v>1.0008808806929044</v>
      </c>
      <c r="V223">
        <f t="shared" si="202"/>
        <v>1.6294809441862317</v>
      </c>
      <c r="W223">
        <f t="shared" si="202"/>
        <v>1.0413787716658591</v>
      </c>
      <c r="X223">
        <f t="shared" si="202"/>
        <v>1.0222643514378553</v>
      </c>
      <c r="Y223">
        <f t="shared" si="202"/>
        <v>1.5504371688152627</v>
      </c>
      <c r="Z223">
        <f t="shared" si="202"/>
        <v>1.7482648937182883</v>
      </c>
      <c r="AA223">
        <f t="shared" si="202"/>
        <v>1.6703064512851515</v>
      </c>
      <c r="AB223">
        <f t="shared" si="202"/>
        <v>1.0537217865479516</v>
      </c>
      <c r="AC223">
        <f t="shared" si="202"/>
        <v>1.5408255209766766</v>
      </c>
      <c r="AD223">
        <f t="shared" si="202"/>
        <v>1.7661772116085999</v>
      </c>
      <c r="AE223">
        <f t="shared" si="202"/>
        <v>1.2913197292230136</v>
      </c>
      <c r="AF223">
        <f t="shared" si="202"/>
        <v>2.7906735147403032</v>
      </c>
      <c r="AG223">
        <f t="shared" si="202"/>
        <v>1.662454645299577</v>
      </c>
      <c r="AH223">
        <f t="shared" si="202"/>
        <v>1.6268114863777556</v>
      </c>
      <c r="AI223">
        <f t="shared" si="202"/>
        <v>1.7426666411770204</v>
      </c>
      <c r="AJ223">
        <f t="shared" si="202"/>
        <v>1.1041300445613533</v>
      </c>
      <c r="AK223">
        <f t="shared" si="202"/>
        <v>1.0001673235198105</v>
      </c>
      <c r="AL223">
        <f t="shared" si="202"/>
        <v>1.1460413661587627</v>
      </c>
      <c r="AM223">
        <f t="shared" si="202"/>
        <v>1.0018546212938384</v>
      </c>
      <c r="AN223">
        <f t="shared" si="202"/>
        <v>1.3896556898554415</v>
      </c>
      <c r="AO223">
        <f t="shared" si="202"/>
        <v>1.1598322067977358</v>
      </c>
      <c r="AP223">
        <f t="shared" si="202"/>
        <v>1.510658390248629</v>
      </c>
      <c r="AQ223">
        <f t="shared" si="202"/>
        <v>1.0003159132297705</v>
      </c>
      <c r="AR223">
        <f t="shared" si="202"/>
        <v>1.2250468249339195</v>
      </c>
      <c r="AS223">
        <f t="shared" si="202"/>
        <v>1.0245658775321789</v>
      </c>
      <c r="AT223">
        <f t="shared" si="202"/>
        <v>67.910933327981994</v>
      </c>
      <c r="AU223">
        <f t="shared" si="202"/>
        <v>1.0041818592673952</v>
      </c>
      <c r="AV223">
        <f t="shared" si="202"/>
        <v>1.8070614871741117</v>
      </c>
      <c r="AW223">
        <f t="shared" si="202"/>
        <v>1.0001531079615527</v>
      </c>
      <c r="AX223">
        <f t="shared" si="202"/>
        <v>1.0040792622340671</v>
      </c>
      <c r="AY223">
        <f t="shared" si="202"/>
        <v>1.0029179715226428</v>
      </c>
      <c r="AZ223">
        <f t="shared" si="202"/>
        <v>2.8168886299000695</v>
      </c>
      <c r="BA223">
        <f t="shared" si="202"/>
        <v>1.3913876098375819</v>
      </c>
      <c r="BB223">
        <f t="shared" si="202"/>
        <v>1.0024916852422581</v>
      </c>
      <c r="BC223">
        <f t="shared" si="202"/>
        <v>1.2726703145046743</v>
      </c>
      <c r="BD223">
        <f t="shared" si="202"/>
        <v>1.4358009133602967</v>
      </c>
      <c r="BE223">
        <f t="shared" si="202"/>
        <v>1.0019368890436329</v>
      </c>
      <c r="BF223">
        <f t="shared" si="202"/>
        <v>1.6494274036433088</v>
      </c>
      <c r="BG223">
        <f t="shared" si="202"/>
        <v>1.0011560064532998</v>
      </c>
      <c r="BH223">
        <f t="shared" si="202"/>
        <v>1.0322926105977985</v>
      </c>
      <c r="BI223">
        <f t="shared" si="202"/>
        <v>1.3856741564269688</v>
      </c>
      <c r="BJ223">
        <f t="shared" si="202"/>
        <v>1.0302331401785265</v>
      </c>
      <c r="BK223">
        <f t="shared" si="202"/>
        <v>1.0380255215697742</v>
      </c>
      <c r="BL223">
        <f t="shared" si="202"/>
        <v>1.6767643983042908</v>
      </c>
      <c r="BM223">
        <f t="shared" si="202"/>
        <v>1.4461749074557266</v>
      </c>
      <c r="BN223">
        <f t="shared" si="202"/>
        <v>1.1788763113371887</v>
      </c>
      <c r="BO223">
        <f t="shared" ref="BO223:DP223" si="203">1/(1-BO103*BO103)</f>
        <v>1.4203610984468176</v>
      </c>
      <c r="BP223">
        <f t="shared" si="203"/>
        <v>1.0531913874877494</v>
      </c>
      <c r="BQ223">
        <f t="shared" si="203"/>
        <v>1.8260423114073812</v>
      </c>
      <c r="BR223">
        <f t="shared" si="203"/>
        <v>1.0387309985625384</v>
      </c>
      <c r="BS223">
        <f t="shared" si="203"/>
        <v>3.0026171387517064</v>
      </c>
      <c r="BT223">
        <f t="shared" si="203"/>
        <v>1.1398455275429491</v>
      </c>
      <c r="BU223">
        <f t="shared" si="203"/>
        <v>1.7615082000021267</v>
      </c>
      <c r="BV223">
        <f t="shared" si="203"/>
        <v>1.1056932476281676</v>
      </c>
      <c r="BW223">
        <f t="shared" si="203"/>
        <v>1.0445955464002465</v>
      </c>
      <c r="BX223">
        <f t="shared" si="203"/>
        <v>3.0065281332955522</v>
      </c>
      <c r="BY223">
        <f t="shared" si="203"/>
        <v>1.2887238795237015</v>
      </c>
      <c r="BZ223">
        <f t="shared" si="203"/>
        <v>1.0020804410654598</v>
      </c>
      <c r="CA223">
        <f t="shared" si="203"/>
        <v>1.6503647212388626</v>
      </c>
      <c r="CB223">
        <f t="shared" si="203"/>
        <v>1.2705412627707033</v>
      </c>
      <c r="CC223">
        <f t="shared" si="203"/>
        <v>1.0956516935110594</v>
      </c>
      <c r="CD223">
        <f t="shared" si="203"/>
        <v>1.4363079584244396</v>
      </c>
      <c r="CE223">
        <f t="shared" si="203"/>
        <v>1.4277528936822055</v>
      </c>
      <c r="CF223">
        <f t="shared" si="203"/>
        <v>1.5344851398367587</v>
      </c>
      <c r="CG223">
        <f t="shared" si="203"/>
        <v>1.0018529923266306</v>
      </c>
      <c r="CH223">
        <f t="shared" si="203"/>
        <v>1.2596505275575796</v>
      </c>
      <c r="CI223">
        <f t="shared" si="203"/>
        <v>1.2039245379151182</v>
      </c>
      <c r="CJ223">
        <f t="shared" si="203"/>
        <v>1.2761001029049539</v>
      </c>
      <c r="CK223">
        <f t="shared" si="203"/>
        <v>1.7735084198536566</v>
      </c>
      <c r="CL223">
        <f t="shared" si="203"/>
        <v>1.0046693872361638</v>
      </c>
      <c r="CM223">
        <f t="shared" si="203"/>
        <v>1.1254853211745453</v>
      </c>
      <c r="CN223">
        <f t="shared" si="203"/>
        <v>1.3208128689124885</v>
      </c>
      <c r="CO223">
        <f t="shared" si="203"/>
        <v>1.0025729604669678</v>
      </c>
      <c r="CP223">
        <f t="shared" si="203"/>
        <v>1.3603580596466118</v>
      </c>
      <c r="CQ223">
        <f t="shared" si="203"/>
        <v>1.448155003743075</v>
      </c>
      <c r="CR223">
        <f t="shared" si="203"/>
        <v>1.2427246366644638</v>
      </c>
      <c r="CS223">
        <f t="shared" si="203"/>
        <v>1.4244824299554446</v>
      </c>
      <c r="CT223">
        <f t="shared" si="203"/>
        <v>1.3043788652060273</v>
      </c>
      <c r="CU223">
        <f t="shared" si="203"/>
        <v>1.293791737705996</v>
      </c>
      <c r="CV223">
        <f t="shared" si="203"/>
        <v>1.5938234929902428</v>
      </c>
      <c r="CW223">
        <f t="shared" si="203"/>
        <v>1.3421795304700375</v>
      </c>
      <c r="CX223">
        <f t="shared" si="203"/>
        <v>1.3785191402923411</v>
      </c>
      <c r="CY223">
        <f t="shared" si="203"/>
        <v>1.35601994588825</v>
      </c>
      <c r="CZ223" t="e">
        <f t="shared" si="203"/>
        <v>#DIV/0!</v>
      </c>
      <c r="DA223">
        <f t="shared" si="203"/>
        <v>1.5362261522824918</v>
      </c>
      <c r="DB223">
        <f t="shared" si="203"/>
        <v>1.171535372568596</v>
      </c>
      <c r="DC223">
        <f t="shared" si="203"/>
        <v>1.0251309828512507</v>
      </c>
      <c r="DD223">
        <f t="shared" si="203"/>
        <v>1.35788003103207</v>
      </c>
      <c r="DE223">
        <f t="shared" si="203"/>
        <v>1.0237590837372594</v>
      </c>
      <c r="DF223">
        <f t="shared" si="203"/>
        <v>1.4157202650800806</v>
      </c>
      <c r="DG223">
        <f t="shared" si="203"/>
        <v>1.2915824291627758</v>
      </c>
      <c r="DH223">
        <f t="shared" si="203"/>
        <v>1.1328582060481589</v>
      </c>
      <c r="DI223">
        <f t="shared" si="203"/>
        <v>3.0820740151741783</v>
      </c>
      <c r="DJ223">
        <f t="shared" si="203"/>
        <v>1.1823026883194796</v>
      </c>
      <c r="DK223">
        <f t="shared" si="203"/>
        <v>5.7882978737086423</v>
      </c>
      <c r="DL223">
        <f t="shared" si="203"/>
        <v>1.1329017970106012</v>
      </c>
      <c r="DM223">
        <f t="shared" si="203"/>
        <v>1.2274433148479191</v>
      </c>
      <c r="DN223">
        <f t="shared" si="203"/>
        <v>1.4478694493832343</v>
      </c>
      <c r="DO223">
        <f t="shared" si="203"/>
        <v>1.7751488681501943</v>
      </c>
      <c r="DP223">
        <f t="shared" si="203"/>
        <v>1.7810614226549943</v>
      </c>
    </row>
    <row r="224" spans="1:120">
      <c r="A224">
        <v>126</v>
      </c>
      <c r="B224" s="11" t="s">
        <v>102</v>
      </c>
      <c r="C224">
        <f t="shared" ref="C224:BN224" si="204">1/(1-C104*C104)</f>
        <v>1.6708292380328831</v>
      </c>
      <c r="D224">
        <f t="shared" si="204"/>
        <v>1.323057793835466</v>
      </c>
      <c r="E224">
        <f t="shared" si="204"/>
        <v>1.9011077700219292</v>
      </c>
      <c r="F224">
        <f t="shared" si="204"/>
        <v>1.0233592920446744</v>
      </c>
      <c r="G224">
        <f t="shared" si="204"/>
        <v>1.3030869023093277</v>
      </c>
      <c r="H224">
        <f t="shared" si="204"/>
        <v>1.0695145258399079</v>
      </c>
      <c r="I224">
        <f t="shared" si="204"/>
        <v>1.3959393720763826</v>
      </c>
      <c r="J224">
        <f t="shared" si="204"/>
        <v>1.3426022913438496</v>
      </c>
      <c r="K224">
        <f t="shared" si="204"/>
        <v>1.2883993685720982</v>
      </c>
      <c r="L224">
        <f t="shared" si="204"/>
        <v>2.0683907226113503</v>
      </c>
      <c r="M224">
        <f t="shared" si="204"/>
        <v>1.8975437329676779</v>
      </c>
      <c r="N224">
        <f t="shared" si="204"/>
        <v>1.1442651335010183</v>
      </c>
      <c r="O224">
        <f t="shared" si="204"/>
        <v>1.3450248288608959</v>
      </c>
      <c r="P224">
        <f t="shared" si="204"/>
        <v>1.4945764975212621</v>
      </c>
      <c r="Q224">
        <f t="shared" si="204"/>
        <v>2.4765446017543367</v>
      </c>
      <c r="R224">
        <f t="shared" si="204"/>
        <v>1.7220718250795464</v>
      </c>
      <c r="S224">
        <f t="shared" si="204"/>
        <v>1.4530973451743947</v>
      </c>
      <c r="T224">
        <f t="shared" si="204"/>
        <v>1.3080178864234568</v>
      </c>
      <c r="U224">
        <f t="shared" si="204"/>
        <v>1.1932817500584838</v>
      </c>
      <c r="V224">
        <f t="shared" si="204"/>
        <v>2.2547836929169245</v>
      </c>
      <c r="W224">
        <f t="shared" si="204"/>
        <v>1.5717333334308508</v>
      </c>
      <c r="X224">
        <f t="shared" si="204"/>
        <v>1.3614972239679293</v>
      </c>
      <c r="Y224">
        <f t="shared" si="204"/>
        <v>1.5422252153161584</v>
      </c>
      <c r="Z224">
        <f t="shared" si="204"/>
        <v>2.6975153074092311</v>
      </c>
      <c r="AA224">
        <f t="shared" si="204"/>
        <v>1.6139134994724782</v>
      </c>
      <c r="AB224">
        <f t="shared" si="204"/>
        <v>1.4495734357853471</v>
      </c>
      <c r="AC224">
        <f t="shared" si="204"/>
        <v>1.5928563715635331</v>
      </c>
      <c r="AD224">
        <f t="shared" si="204"/>
        <v>1.6956228504359458</v>
      </c>
      <c r="AE224">
        <f t="shared" si="204"/>
        <v>2.4417659559873575</v>
      </c>
      <c r="AF224">
        <f t="shared" si="204"/>
        <v>1.8405091670720923</v>
      </c>
      <c r="AG224">
        <f t="shared" si="204"/>
        <v>1.6759541700801246</v>
      </c>
      <c r="AH224">
        <f t="shared" si="204"/>
        <v>2.2204921046129296</v>
      </c>
      <c r="AI224">
        <f t="shared" si="204"/>
        <v>2.7284266952589404</v>
      </c>
      <c r="AJ224">
        <f t="shared" si="204"/>
        <v>1.0245248325305114</v>
      </c>
      <c r="AK224">
        <f t="shared" si="204"/>
        <v>1.2274822005062516</v>
      </c>
      <c r="AL224">
        <f t="shared" si="204"/>
        <v>1.0064770498266795</v>
      </c>
      <c r="AM224">
        <f t="shared" si="204"/>
        <v>1.1927184620181632</v>
      </c>
      <c r="AN224">
        <f t="shared" si="204"/>
        <v>1.5758722237537721</v>
      </c>
      <c r="AO224">
        <f t="shared" si="204"/>
        <v>1.0680783778353824</v>
      </c>
      <c r="AP224">
        <f t="shared" si="204"/>
        <v>1.5522125690405661</v>
      </c>
      <c r="AQ224">
        <f t="shared" si="204"/>
        <v>1.3381979132871582</v>
      </c>
      <c r="AR224">
        <f t="shared" si="204"/>
        <v>1.0342729959620369</v>
      </c>
      <c r="AS224">
        <f t="shared" si="204"/>
        <v>1.0823148356362327</v>
      </c>
      <c r="AT224">
        <f t="shared" si="204"/>
        <v>1.4803990945266292</v>
      </c>
      <c r="AU224">
        <f t="shared" si="204"/>
        <v>1.2065846890429461</v>
      </c>
      <c r="AV224">
        <f t="shared" si="204"/>
        <v>1.9329000061761017</v>
      </c>
      <c r="AW224">
        <f t="shared" si="204"/>
        <v>1.3856863071855192</v>
      </c>
      <c r="AX224">
        <f t="shared" si="204"/>
        <v>1.5162793408180133</v>
      </c>
      <c r="AY224">
        <f t="shared" si="204"/>
        <v>1.4534211031252426</v>
      </c>
      <c r="AZ224">
        <f t="shared" si="204"/>
        <v>2.1047490572955985</v>
      </c>
      <c r="BA224">
        <f t="shared" si="204"/>
        <v>1.010588230537121</v>
      </c>
      <c r="BB224">
        <f t="shared" si="204"/>
        <v>1.633254312133523</v>
      </c>
      <c r="BC224">
        <f t="shared" si="204"/>
        <v>2.2232789436926126</v>
      </c>
      <c r="BD224">
        <f t="shared" si="204"/>
        <v>1.6303015005902486</v>
      </c>
      <c r="BE224">
        <f t="shared" si="204"/>
        <v>1.4085780272216699</v>
      </c>
      <c r="BF224">
        <f t="shared" si="204"/>
        <v>1.6275073184414908</v>
      </c>
      <c r="BG224">
        <f t="shared" si="204"/>
        <v>1.6345756220473089</v>
      </c>
      <c r="BH224">
        <f t="shared" si="204"/>
        <v>1.0724575744979905</v>
      </c>
      <c r="BI224">
        <f t="shared" si="204"/>
        <v>1.7266607782165879</v>
      </c>
      <c r="BJ224">
        <f t="shared" si="204"/>
        <v>1.0623289429500549</v>
      </c>
      <c r="BK224">
        <f t="shared" si="204"/>
        <v>1.0288545875863737</v>
      </c>
      <c r="BL224">
        <f t="shared" si="204"/>
        <v>1.002297021714307</v>
      </c>
      <c r="BM224">
        <f t="shared" si="204"/>
        <v>1.1177056688983225</v>
      </c>
      <c r="BN224">
        <f t="shared" si="204"/>
        <v>1.0109484278115797</v>
      </c>
      <c r="BO224">
        <f t="shared" ref="BO224:DP224" si="205">1/(1-BO104*BO104)</f>
        <v>1.8061606851549772</v>
      </c>
      <c r="BP224">
        <f t="shared" si="205"/>
        <v>1.0332150886582825</v>
      </c>
      <c r="BQ224">
        <f t="shared" si="205"/>
        <v>1.885776744593783</v>
      </c>
      <c r="BR224">
        <f t="shared" si="205"/>
        <v>1.0735984446062103</v>
      </c>
      <c r="BS224">
        <f t="shared" si="205"/>
        <v>2.0588123658300135</v>
      </c>
      <c r="BT224">
        <f t="shared" si="205"/>
        <v>2.7075076840927723</v>
      </c>
      <c r="BU224">
        <f t="shared" si="205"/>
        <v>1.7322742120083572</v>
      </c>
      <c r="BV224">
        <f t="shared" si="205"/>
        <v>1.0949385174943407</v>
      </c>
      <c r="BW224">
        <f t="shared" si="205"/>
        <v>1.0888071571387132</v>
      </c>
      <c r="BX224">
        <f t="shared" si="205"/>
        <v>1.908094663478469</v>
      </c>
      <c r="BY224">
        <f t="shared" si="205"/>
        <v>1.1292425418077801</v>
      </c>
      <c r="BZ224">
        <f t="shared" si="205"/>
        <v>1.2187685702353714</v>
      </c>
      <c r="CA224">
        <f t="shared" si="205"/>
        <v>1.0090733001104906</v>
      </c>
      <c r="CB224">
        <f t="shared" si="205"/>
        <v>1.0601329176348855</v>
      </c>
      <c r="CC224">
        <f t="shared" si="205"/>
        <v>1.0780726986931033</v>
      </c>
      <c r="CD224">
        <f t="shared" si="205"/>
        <v>1.2356785571178814</v>
      </c>
      <c r="CE224">
        <f t="shared" si="205"/>
        <v>1.1462587647111131</v>
      </c>
      <c r="CF224">
        <f t="shared" si="205"/>
        <v>3.2209227978932451</v>
      </c>
      <c r="CG224">
        <f t="shared" si="205"/>
        <v>1.333467256119697</v>
      </c>
      <c r="CH224">
        <f t="shared" si="205"/>
        <v>1.0140281588243769</v>
      </c>
      <c r="CI224">
        <f t="shared" si="205"/>
        <v>1.0171261589175835</v>
      </c>
      <c r="CJ224">
        <f t="shared" si="205"/>
        <v>1.0842443333984881</v>
      </c>
      <c r="CK224">
        <f t="shared" si="205"/>
        <v>1.4433074586497128</v>
      </c>
      <c r="CL224">
        <f t="shared" si="205"/>
        <v>1.1540049776744037</v>
      </c>
      <c r="CM224">
        <f t="shared" si="205"/>
        <v>1.0003419894732635</v>
      </c>
      <c r="CN224">
        <f t="shared" si="205"/>
        <v>1.954069948024646</v>
      </c>
      <c r="CO224">
        <f t="shared" si="205"/>
        <v>1.3391169164615668</v>
      </c>
      <c r="CP224">
        <f t="shared" si="205"/>
        <v>1.1571824684247203</v>
      </c>
      <c r="CQ224">
        <f t="shared" si="205"/>
        <v>1.2218181888717963</v>
      </c>
      <c r="CR224">
        <f t="shared" si="205"/>
        <v>1.0368690177832187</v>
      </c>
      <c r="CS224">
        <f t="shared" si="205"/>
        <v>4.0368856622359548</v>
      </c>
      <c r="CT224">
        <f t="shared" si="205"/>
        <v>1.0281160142838113</v>
      </c>
      <c r="CU224">
        <f t="shared" si="205"/>
        <v>1.0983205572600589</v>
      </c>
      <c r="CV224">
        <f t="shared" si="205"/>
        <v>1.3024137087743581</v>
      </c>
      <c r="CW224">
        <f t="shared" si="205"/>
        <v>2.1860340669883565</v>
      </c>
      <c r="CX224">
        <f t="shared" si="205"/>
        <v>1.6222218201875958</v>
      </c>
      <c r="CY224">
        <f t="shared" si="205"/>
        <v>1.1498986904137083</v>
      </c>
      <c r="CZ224">
        <f t="shared" si="205"/>
        <v>1.5362261522824918</v>
      </c>
      <c r="DA224" t="e">
        <f t="shared" si="205"/>
        <v>#DIV/0!</v>
      </c>
      <c r="DB224">
        <f t="shared" si="205"/>
        <v>1.0149070130221194</v>
      </c>
      <c r="DC224">
        <f t="shared" si="205"/>
        <v>1.8659581158624321</v>
      </c>
      <c r="DD224">
        <f t="shared" si="205"/>
        <v>1.2584677838108147</v>
      </c>
      <c r="DE224">
        <f t="shared" si="205"/>
        <v>1.8974675441138475</v>
      </c>
      <c r="DF224">
        <f t="shared" si="205"/>
        <v>1.6627173111572922</v>
      </c>
      <c r="DG224">
        <f t="shared" si="205"/>
        <v>1.7830271102743835</v>
      </c>
      <c r="DH224">
        <f t="shared" si="205"/>
        <v>1.0054224601665491</v>
      </c>
      <c r="DI224">
        <f t="shared" si="205"/>
        <v>2.0806477787196886</v>
      </c>
      <c r="DJ224">
        <f t="shared" si="205"/>
        <v>1.0009972746676867</v>
      </c>
      <c r="DK224">
        <f t="shared" si="205"/>
        <v>1.9093649257813912</v>
      </c>
      <c r="DL224">
        <f t="shared" si="205"/>
        <v>1.0002800395358089</v>
      </c>
      <c r="DM224">
        <f t="shared" si="205"/>
        <v>1.0474601662967706</v>
      </c>
      <c r="DN224">
        <f t="shared" si="205"/>
        <v>1.113338651199608</v>
      </c>
      <c r="DO224">
        <f t="shared" si="205"/>
        <v>1.9083126909184089</v>
      </c>
      <c r="DP224">
        <f t="shared" si="205"/>
        <v>1.7624569836546251</v>
      </c>
    </row>
    <row r="225" spans="1:120">
      <c r="A225">
        <v>127</v>
      </c>
      <c r="B225" s="11" t="s">
        <v>103</v>
      </c>
      <c r="C225">
        <f t="shared" ref="C225:BN225" si="206">1/(1-C105*C105)</f>
        <v>1.0150628253508098</v>
      </c>
      <c r="D225">
        <f t="shared" si="206"/>
        <v>1.351520813673011</v>
      </c>
      <c r="E225">
        <f t="shared" si="206"/>
        <v>1.0867753658295896</v>
      </c>
      <c r="F225">
        <f t="shared" si="206"/>
        <v>1.5331631792113629</v>
      </c>
      <c r="G225">
        <f t="shared" si="206"/>
        <v>1.1162815706444127</v>
      </c>
      <c r="H225">
        <f t="shared" si="206"/>
        <v>1.3391541180570898</v>
      </c>
      <c r="I225">
        <f t="shared" si="206"/>
        <v>1.1364661278509951</v>
      </c>
      <c r="J225">
        <f t="shared" si="206"/>
        <v>1.4360436037538249</v>
      </c>
      <c r="K225">
        <f t="shared" si="206"/>
        <v>1.0043398173838687</v>
      </c>
      <c r="L225">
        <f t="shared" si="206"/>
        <v>1.143317753986238</v>
      </c>
      <c r="M225">
        <f t="shared" si="206"/>
        <v>1.0186639059282807</v>
      </c>
      <c r="N225">
        <f t="shared" si="206"/>
        <v>1.44152224061597</v>
      </c>
      <c r="O225">
        <f t="shared" si="206"/>
        <v>1.4136772389074657</v>
      </c>
      <c r="P225">
        <f t="shared" si="206"/>
        <v>1.1563298679253002</v>
      </c>
      <c r="Q225">
        <f t="shared" si="206"/>
        <v>1.0876571147317045</v>
      </c>
      <c r="R225">
        <f t="shared" si="206"/>
        <v>1.0930747487470012</v>
      </c>
      <c r="S225">
        <f t="shared" si="206"/>
        <v>1.1054441362204399</v>
      </c>
      <c r="T225">
        <f t="shared" si="206"/>
        <v>1.1745658685150637</v>
      </c>
      <c r="U225">
        <f t="shared" si="206"/>
        <v>1.374985460959526</v>
      </c>
      <c r="V225">
        <f t="shared" si="206"/>
        <v>1.1239679107008405</v>
      </c>
      <c r="W225">
        <f t="shared" si="206"/>
        <v>1.1344029052589595</v>
      </c>
      <c r="X225">
        <f t="shared" si="206"/>
        <v>1.5101960745849887</v>
      </c>
      <c r="Y225">
        <f t="shared" si="206"/>
        <v>1.521816247812616</v>
      </c>
      <c r="Z225">
        <f t="shared" si="206"/>
        <v>1.0765683173646432</v>
      </c>
      <c r="AA225">
        <f t="shared" si="206"/>
        <v>1.5540494968699046</v>
      </c>
      <c r="AB225">
        <f t="shared" si="206"/>
        <v>1.1872721079833513</v>
      </c>
      <c r="AC225">
        <f t="shared" si="206"/>
        <v>1.4766269346238579</v>
      </c>
      <c r="AD225">
        <f t="shared" si="206"/>
        <v>1.2183851860601049</v>
      </c>
      <c r="AE225">
        <f t="shared" si="206"/>
        <v>1.008705567431649</v>
      </c>
      <c r="AF225">
        <f t="shared" si="206"/>
        <v>1.1193986776099314</v>
      </c>
      <c r="AG225">
        <f t="shared" si="206"/>
        <v>1.5112994617512632</v>
      </c>
      <c r="AH225">
        <f t="shared" si="206"/>
        <v>1.1330095258426525</v>
      </c>
      <c r="AI225">
        <f t="shared" si="206"/>
        <v>1.0758195635737327</v>
      </c>
      <c r="AJ225">
        <f t="shared" si="206"/>
        <v>1.8583023740848441</v>
      </c>
      <c r="AK225">
        <f t="shared" si="206"/>
        <v>1.4930711870788465</v>
      </c>
      <c r="AL225">
        <f t="shared" si="206"/>
        <v>1.8725132251870744</v>
      </c>
      <c r="AM225">
        <f t="shared" si="206"/>
        <v>1.8800460367012177</v>
      </c>
      <c r="AN225">
        <f t="shared" si="206"/>
        <v>1.5924475857716032</v>
      </c>
      <c r="AO225">
        <f t="shared" si="206"/>
        <v>1.4728735440813308</v>
      </c>
      <c r="AP225">
        <f t="shared" si="206"/>
        <v>1.500946508870092</v>
      </c>
      <c r="AQ225">
        <f t="shared" si="206"/>
        <v>1.4450780919081219</v>
      </c>
      <c r="AR225">
        <f t="shared" si="206"/>
        <v>1.4932072237027252</v>
      </c>
      <c r="AS225">
        <f t="shared" si="206"/>
        <v>3.1480114143580087</v>
      </c>
      <c r="AT225">
        <f t="shared" si="206"/>
        <v>1.1926826573240967</v>
      </c>
      <c r="AU225">
        <f t="shared" si="206"/>
        <v>2.0504468273186136</v>
      </c>
      <c r="AV225">
        <f t="shared" si="206"/>
        <v>1.1667830350075226</v>
      </c>
      <c r="AW225">
        <f t="shared" si="206"/>
        <v>1.5482673905680235</v>
      </c>
      <c r="AX225">
        <f t="shared" si="206"/>
        <v>1.3135708956535233</v>
      </c>
      <c r="AY225">
        <f t="shared" si="206"/>
        <v>1.2775947704183275</v>
      </c>
      <c r="AZ225">
        <f t="shared" si="206"/>
        <v>1.1012749975818998</v>
      </c>
      <c r="BA225">
        <f t="shared" si="206"/>
        <v>1.4248580930476544</v>
      </c>
      <c r="BB225">
        <f t="shared" si="206"/>
        <v>1.199881541185609</v>
      </c>
      <c r="BC225">
        <f t="shared" si="206"/>
        <v>1.0285137620856377</v>
      </c>
      <c r="BD225">
        <f t="shared" si="206"/>
        <v>1.5774138817548242</v>
      </c>
      <c r="BE225">
        <f t="shared" si="206"/>
        <v>1.2782182047493704</v>
      </c>
      <c r="BF225">
        <f t="shared" si="206"/>
        <v>1.5655033022396472</v>
      </c>
      <c r="BG225">
        <f t="shared" si="206"/>
        <v>1.2248763914057901</v>
      </c>
      <c r="BH225">
        <f t="shared" si="206"/>
        <v>1.5808356866721431</v>
      </c>
      <c r="BI225">
        <f t="shared" si="206"/>
        <v>1.4283791267563053</v>
      </c>
      <c r="BJ225">
        <f t="shared" si="206"/>
        <v>1.9996607717973136</v>
      </c>
      <c r="BK225">
        <f t="shared" si="206"/>
        <v>4.7653281257263265</v>
      </c>
      <c r="BL225">
        <f t="shared" si="206"/>
        <v>1.4026348063958238</v>
      </c>
      <c r="BM225">
        <f t="shared" si="206"/>
        <v>2.2998333801031654</v>
      </c>
      <c r="BN225">
        <f t="shared" si="206"/>
        <v>1.7044574736116347</v>
      </c>
      <c r="BO225">
        <f t="shared" ref="BO225:DP225" si="207">1/(1-BO105*BO105)</f>
        <v>1.3782873471968191</v>
      </c>
      <c r="BP225">
        <f t="shared" si="207"/>
        <v>1.8505511972240229</v>
      </c>
      <c r="BQ225">
        <f t="shared" si="207"/>
        <v>1.1939787491900959</v>
      </c>
      <c r="BR225">
        <f t="shared" si="207"/>
        <v>2.4965537880041286</v>
      </c>
      <c r="BS225">
        <f t="shared" si="207"/>
        <v>1.1095844436695648</v>
      </c>
      <c r="BT225">
        <f t="shared" si="207"/>
        <v>1.0167134515817737</v>
      </c>
      <c r="BU225">
        <f t="shared" si="207"/>
        <v>1.2278572632962101</v>
      </c>
      <c r="BV225">
        <f t="shared" si="207"/>
        <v>1.5507273305421061</v>
      </c>
      <c r="BW225">
        <f t="shared" si="207"/>
        <v>2.2314027157750131</v>
      </c>
      <c r="BX225">
        <f t="shared" si="207"/>
        <v>1.1188591253601365</v>
      </c>
      <c r="BY225">
        <f t="shared" si="207"/>
        <v>1.9257225365144308</v>
      </c>
      <c r="BZ225">
        <f t="shared" si="207"/>
        <v>1.4706319576203655</v>
      </c>
      <c r="CA225">
        <f t="shared" si="207"/>
        <v>1.6238991243089835</v>
      </c>
      <c r="CB225">
        <f t="shared" si="207"/>
        <v>3.5595656934372641</v>
      </c>
      <c r="CC225">
        <f t="shared" si="207"/>
        <v>1.3284870325703091</v>
      </c>
      <c r="CD225">
        <f t="shared" si="207"/>
        <v>1.6549473548748945</v>
      </c>
      <c r="CE225">
        <f t="shared" si="207"/>
        <v>1.659034801955156</v>
      </c>
      <c r="CF225">
        <f t="shared" si="207"/>
        <v>1.1177182062105653</v>
      </c>
      <c r="CG225">
        <f t="shared" si="207"/>
        <v>1.2629022328548354</v>
      </c>
      <c r="CH225">
        <f t="shared" si="207"/>
        <v>5.8323585367913058</v>
      </c>
      <c r="CI225">
        <f t="shared" si="207"/>
        <v>1.6870445104841054</v>
      </c>
      <c r="CJ225">
        <f t="shared" si="207"/>
        <v>2.6781181539731733</v>
      </c>
      <c r="CK225">
        <f t="shared" si="207"/>
        <v>1.7465736783600481</v>
      </c>
      <c r="CL225">
        <f t="shared" si="207"/>
        <v>1.0251592422580236</v>
      </c>
      <c r="CM225">
        <f t="shared" si="207"/>
        <v>2.0851446641011964</v>
      </c>
      <c r="CN225">
        <f t="shared" si="207"/>
        <v>1.1514365054872289</v>
      </c>
      <c r="CO225">
        <f t="shared" si="207"/>
        <v>1.3020870382543774</v>
      </c>
      <c r="CP225">
        <f t="shared" si="207"/>
        <v>2.5575191036868583</v>
      </c>
      <c r="CQ225">
        <f t="shared" si="207"/>
        <v>2.531060139091649</v>
      </c>
      <c r="CR225">
        <f t="shared" si="207"/>
        <v>4.5011866828446525</v>
      </c>
      <c r="CS225">
        <f t="shared" si="207"/>
        <v>1.0708637946903461</v>
      </c>
      <c r="CT225">
        <f t="shared" si="207"/>
        <v>3.6906867796220095</v>
      </c>
      <c r="CU225">
        <f t="shared" si="207"/>
        <v>2.9708812970697456</v>
      </c>
      <c r="CV225">
        <f t="shared" si="207"/>
        <v>1.8644120649979601</v>
      </c>
      <c r="CW225">
        <f t="shared" si="207"/>
        <v>1.0258372842001531</v>
      </c>
      <c r="CX225">
        <f t="shared" si="207"/>
        <v>1.504430683796204</v>
      </c>
      <c r="CY225">
        <f t="shared" si="207"/>
        <v>2.5998608275737221</v>
      </c>
      <c r="CZ225">
        <f t="shared" si="207"/>
        <v>1.171535372568596</v>
      </c>
      <c r="DA225">
        <f t="shared" si="207"/>
        <v>1.0149070130221194</v>
      </c>
      <c r="DB225" t="e">
        <f t="shared" si="207"/>
        <v>#DIV/0!</v>
      </c>
      <c r="DC225">
        <f t="shared" si="207"/>
        <v>1.2072561331073282</v>
      </c>
      <c r="DD225">
        <f t="shared" si="207"/>
        <v>3.2181386360555151</v>
      </c>
      <c r="DE225">
        <f t="shared" si="207"/>
        <v>1.1961508800114709</v>
      </c>
      <c r="DF225">
        <f t="shared" si="207"/>
        <v>1.4861999469205609</v>
      </c>
      <c r="DG225">
        <f t="shared" si="207"/>
        <v>1.0287407822394281</v>
      </c>
      <c r="DH225">
        <f t="shared" si="207"/>
        <v>1.9235636381026253</v>
      </c>
      <c r="DI225">
        <f t="shared" si="207"/>
        <v>1.0943329549562015</v>
      </c>
      <c r="DJ225">
        <f t="shared" si="207"/>
        <v>3.1612925143096642</v>
      </c>
      <c r="DK225">
        <f t="shared" si="207"/>
        <v>1.1194721288685394</v>
      </c>
      <c r="DL225">
        <f t="shared" si="207"/>
        <v>3.1622986429482638</v>
      </c>
      <c r="DM225">
        <f t="shared" si="207"/>
        <v>3.8078941214064335</v>
      </c>
      <c r="DN225">
        <f t="shared" si="207"/>
        <v>4.0010600905497338</v>
      </c>
      <c r="DO225">
        <f t="shared" si="207"/>
        <v>1.1832729539542166</v>
      </c>
      <c r="DP225">
        <f t="shared" si="207"/>
        <v>1.3302512011118701</v>
      </c>
    </row>
    <row r="226" spans="1:120">
      <c r="A226">
        <v>128</v>
      </c>
      <c r="B226" s="11" t="s">
        <v>104</v>
      </c>
      <c r="C226">
        <f t="shared" ref="C226:BN226" si="208">1/(1-C106*C106)</f>
        <v>2.5343666579589978</v>
      </c>
      <c r="D226">
        <f t="shared" si="208"/>
        <v>2.1119690401572608</v>
      </c>
      <c r="E226">
        <f t="shared" si="208"/>
        <v>1.0777708582617547</v>
      </c>
      <c r="F226">
        <f t="shared" si="208"/>
        <v>1.5677285459068033</v>
      </c>
      <c r="G226">
        <f t="shared" si="208"/>
        <v>1.8191876749044849</v>
      </c>
      <c r="H226">
        <f t="shared" si="208"/>
        <v>1.6494910236590801</v>
      </c>
      <c r="I226">
        <f t="shared" si="208"/>
        <v>2.6960573914319226</v>
      </c>
      <c r="J226">
        <f t="shared" si="208"/>
        <v>2.2550320104524677</v>
      </c>
      <c r="K226">
        <f t="shared" si="208"/>
        <v>1.1263475822977473</v>
      </c>
      <c r="L226">
        <f t="shared" si="208"/>
        <v>1.0832317408370193</v>
      </c>
      <c r="M226">
        <f t="shared" si="208"/>
        <v>2.6433514337203574</v>
      </c>
      <c r="N226">
        <f t="shared" si="208"/>
        <v>2.0344585435195355</v>
      </c>
      <c r="O226">
        <f t="shared" si="208"/>
        <v>2.2228160428538075</v>
      </c>
      <c r="P226">
        <f t="shared" si="208"/>
        <v>2.1407626987655575</v>
      </c>
      <c r="Q226">
        <f t="shared" si="208"/>
        <v>1.0989701864836856</v>
      </c>
      <c r="R226">
        <f t="shared" si="208"/>
        <v>1.0452620281513054</v>
      </c>
      <c r="S226">
        <f t="shared" si="208"/>
        <v>2.1702655617974012</v>
      </c>
      <c r="T226">
        <f t="shared" si="208"/>
        <v>1.7302133580053778</v>
      </c>
      <c r="U226">
        <f t="shared" si="208"/>
        <v>2.2151029540693767</v>
      </c>
      <c r="V226">
        <f t="shared" si="208"/>
        <v>1.1215749071374872</v>
      </c>
      <c r="W226">
        <f t="shared" si="208"/>
        <v>3.2172932295570562</v>
      </c>
      <c r="X226">
        <f t="shared" si="208"/>
        <v>2.3182314930071599</v>
      </c>
      <c r="Y226">
        <f t="shared" si="208"/>
        <v>1.0346835761268298</v>
      </c>
      <c r="Z226">
        <f t="shared" si="208"/>
        <v>1.1339192555705502</v>
      </c>
      <c r="AA226">
        <f t="shared" si="208"/>
        <v>1.0222746032436172</v>
      </c>
      <c r="AB226">
        <f t="shared" si="208"/>
        <v>2.0993291477166092</v>
      </c>
      <c r="AC226">
        <f t="shared" si="208"/>
        <v>1.0506257474970289</v>
      </c>
      <c r="AD226">
        <f t="shared" si="208"/>
        <v>1.0935688043835798</v>
      </c>
      <c r="AE226">
        <f t="shared" si="208"/>
        <v>1.5800198707259816</v>
      </c>
      <c r="AF226">
        <f t="shared" si="208"/>
        <v>1.068492467648525</v>
      </c>
      <c r="AG226">
        <f t="shared" si="208"/>
        <v>1.0349020437041681</v>
      </c>
      <c r="AH226">
        <f t="shared" si="208"/>
        <v>1.1231392424016047</v>
      </c>
      <c r="AI226">
        <f t="shared" si="208"/>
        <v>1.1443727789863987</v>
      </c>
      <c r="AJ226">
        <f t="shared" si="208"/>
        <v>1.9182673604231919</v>
      </c>
      <c r="AK226">
        <f t="shared" si="208"/>
        <v>7.2897483821273417</v>
      </c>
      <c r="AL226">
        <f t="shared" si="208"/>
        <v>1.6700262030238087</v>
      </c>
      <c r="AM226">
        <f t="shared" si="208"/>
        <v>4.4133578101073363</v>
      </c>
      <c r="AN226">
        <f t="shared" si="208"/>
        <v>1.0817514126461796</v>
      </c>
      <c r="AO226">
        <f t="shared" si="208"/>
        <v>2.5544236613718487</v>
      </c>
      <c r="AP226">
        <f t="shared" si="208"/>
        <v>1.0528517859998372</v>
      </c>
      <c r="AQ226">
        <f t="shared" si="208"/>
        <v>6.2261319138470403</v>
      </c>
      <c r="AR226">
        <f t="shared" si="208"/>
        <v>2.1656199064592063</v>
      </c>
      <c r="AS226">
        <f t="shared" si="208"/>
        <v>2.6790256291218668</v>
      </c>
      <c r="AT226">
        <f t="shared" si="208"/>
        <v>1.0103127808816281</v>
      </c>
      <c r="AU226">
        <f t="shared" si="208"/>
        <v>3.8014082485727951</v>
      </c>
      <c r="AV226">
        <f t="shared" si="208"/>
        <v>1.1434287943078842</v>
      </c>
      <c r="AW226">
        <f t="shared" si="208"/>
        <v>6.9484444996848236</v>
      </c>
      <c r="AX226">
        <f t="shared" si="208"/>
        <v>9.5293351807766342</v>
      </c>
      <c r="AY226">
        <f t="shared" si="208"/>
        <v>8.3624436494779371</v>
      </c>
      <c r="AZ226">
        <f t="shared" si="208"/>
        <v>1.1020279671959132</v>
      </c>
      <c r="BA226">
        <f t="shared" si="208"/>
        <v>1.693520519098789</v>
      </c>
      <c r="BB226">
        <f t="shared" si="208"/>
        <v>10.70592329795266</v>
      </c>
      <c r="BC226">
        <f t="shared" si="208"/>
        <v>2.1379831002798002</v>
      </c>
      <c r="BD226">
        <f t="shared" si="208"/>
        <v>1.0843948596698654</v>
      </c>
      <c r="BE226">
        <f t="shared" si="208"/>
        <v>7.4328229391865879</v>
      </c>
      <c r="BF226">
        <f t="shared" si="208"/>
        <v>1.0361332011468221</v>
      </c>
      <c r="BG226">
        <f t="shared" si="208"/>
        <v>12.415769835352048</v>
      </c>
      <c r="BH226">
        <f t="shared" si="208"/>
        <v>3.5688471413201195</v>
      </c>
      <c r="BI226">
        <f t="shared" si="208"/>
        <v>1.1502520413370811</v>
      </c>
      <c r="BJ226">
        <f t="shared" si="208"/>
        <v>2.7436883266887708</v>
      </c>
      <c r="BK226">
        <f t="shared" si="208"/>
        <v>1.8601944623535527</v>
      </c>
      <c r="BL226">
        <f t="shared" si="208"/>
        <v>1.3588821731792682</v>
      </c>
      <c r="BM226">
        <f t="shared" si="208"/>
        <v>1.1922828790894628</v>
      </c>
      <c r="BN226">
        <f t="shared" si="208"/>
        <v>2.0277170442481203</v>
      </c>
      <c r="BO226">
        <f t="shared" ref="BO226:DP226" si="209">1/(1-BO106*BO106)</f>
        <v>1.169900107574301</v>
      </c>
      <c r="BP226">
        <f t="shared" si="209"/>
        <v>2.248288522222273</v>
      </c>
      <c r="BQ226">
        <f t="shared" si="209"/>
        <v>1.1431525831105871</v>
      </c>
      <c r="BR226">
        <f t="shared" si="209"/>
        <v>2.2227171856741941</v>
      </c>
      <c r="BS226">
        <f t="shared" si="209"/>
        <v>1.1046461800650156</v>
      </c>
      <c r="BT226">
        <f t="shared" si="209"/>
        <v>2.78543106081323</v>
      </c>
      <c r="BU226">
        <f t="shared" si="209"/>
        <v>1.1220063123229145</v>
      </c>
      <c r="BV226">
        <f t="shared" si="209"/>
        <v>1.0143201744045003</v>
      </c>
      <c r="BW226">
        <f t="shared" si="209"/>
        <v>2.8554744349968093</v>
      </c>
      <c r="BX226">
        <f t="shared" si="209"/>
        <v>1.0935121774074821</v>
      </c>
      <c r="BY226">
        <f t="shared" si="209"/>
        <v>1.0101585418049357</v>
      </c>
      <c r="BZ226">
        <f t="shared" si="209"/>
        <v>5.2932313529468278</v>
      </c>
      <c r="CA226">
        <f t="shared" si="209"/>
        <v>1.4117055921993957</v>
      </c>
      <c r="CB226">
        <f t="shared" si="209"/>
        <v>1.1476964294986183</v>
      </c>
      <c r="CC226">
        <f t="shared" si="209"/>
        <v>2.7440897866508469</v>
      </c>
      <c r="CD226">
        <f t="shared" si="209"/>
        <v>1.0068773309981609</v>
      </c>
      <c r="CE226">
        <f t="shared" si="209"/>
        <v>1.1717971549171329</v>
      </c>
      <c r="CF226">
        <f t="shared" si="209"/>
        <v>1.4622056021063148</v>
      </c>
      <c r="CG226">
        <f t="shared" si="209"/>
        <v>7.8464851789353753</v>
      </c>
      <c r="CH226">
        <f t="shared" si="209"/>
        <v>1.207159583051304</v>
      </c>
      <c r="CI226">
        <f t="shared" si="209"/>
        <v>1.5333269446930187</v>
      </c>
      <c r="CJ226">
        <f t="shared" si="209"/>
        <v>1.1538525548457681</v>
      </c>
      <c r="CK226">
        <f t="shared" si="209"/>
        <v>1.0220036894092559</v>
      </c>
      <c r="CL226">
        <f t="shared" si="209"/>
        <v>1.3016243711954829</v>
      </c>
      <c r="CM226">
        <f t="shared" si="209"/>
        <v>1.6733820357371718</v>
      </c>
      <c r="CN226">
        <f t="shared" si="209"/>
        <v>1.3159907000359081</v>
      </c>
      <c r="CO226">
        <f t="shared" si="209"/>
        <v>10.703568010820581</v>
      </c>
      <c r="CP226">
        <f t="shared" si="209"/>
        <v>1.0010240884402781</v>
      </c>
      <c r="CQ226">
        <f t="shared" si="209"/>
        <v>1.0285855216056043</v>
      </c>
      <c r="CR226">
        <f t="shared" si="209"/>
        <v>1.0852887828499722</v>
      </c>
      <c r="CS226">
        <f t="shared" si="209"/>
        <v>1.5471238890840344</v>
      </c>
      <c r="CT226">
        <f t="shared" si="209"/>
        <v>1.2432843279756749</v>
      </c>
      <c r="CU226">
        <f t="shared" si="209"/>
        <v>1.0100844425241839</v>
      </c>
      <c r="CV226">
        <f t="shared" si="209"/>
        <v>1.0416929032961433</v>
      </c>
      <c r="CW226">
        <f t="shared" si="209"/>
        <v>2.6833492598721298</v>
      </c>
      <c r="CX226">
        <f t="shared" si="209"/>
        <v>1.1191723518435328</v>
      </c>
      <c r="CY226">
        <f t="shared" si="209"/>
        <v>1.0659649860718516</v>
      </c>
      <c r="CZ226">
        <f t="shared" si="209"/>
        <v>1.0251309828512507</v>
      </c>
      <c r="DA226">
        <f t="shared" si="209"/>
        <v>1.8659581158624321</v>
      </c>
      <c r="DB226">
        <f t="shared" si="209"/>
        <v>1.2072561331073282</v>
      </c>
      <c r="DC226" t="e">
        <f t="shared" si="209"/>
        <v>#DIV/0!</v>
      </c>
      <c r="DD226">
        <f t="shared" si="209"/>
        <v>1.0009306381937977</v>
      </c>
      <c r="DE226">
        <f t="shared" si="209"/>
        <v>137.33606392704408</v>
      </c>
      <c r="DF226">
        <f t="shared" si="209"/>
        <v>1.123921578418698</v>
      </c>
      <c r="DG226">
        <f t="shared" si="209"/>
        <v>1.5444688460539207</v>
      </c>
      <c r="DH226">
        <f t="shared" si="209"/>
        <v>1.1113365121432139</v>
      </c>
      <c r="DI226">
        <f t="shared" si="209"/>
        <v>1.1580368919196797</v>
      </c>
      <c r="DJ226">
        <f t="shared" si="209"/>
        <v>1.4961984200130642</v>
      </c>
      <c r="DK226">
        <f t="shared" si="209"/>
        <v>1.0648213101917534</v>
      </c>
      <c r="DL226">
        <f t="shared" si="209"/>
        <v>1.4225818446593934</v>
      </c>
      <c r="DM226">
        <f t="shared" si="209"/>
        <v>1.0986258283715731</v>
      </c>
      <c r="DN226">
        <f t="shared" si="209"/>
        <v>1.0493834278776344</v>
      </c>
      <c r="DO226">
        <f t="shared" si="209"/>
        <v>1.2087287925187034</v>
      </c>
      <c r="DP226">
        <f t="shared" si="209"/>
        <v>1.0046653499727123</v>
      </c>
    </row>
    <row r="227" spans="1:120">
      <c r="A227">
        <v>129</v>
      </c>
      <c r="B227" s="11" t="s">
        <v>105</v>
      </c>
      <c r="C227">
        <f t="shared" ref="C227:BN227" si="210">1/(1-C107*C107)</f>
        <v>1.0900759419947261</v>
      </c>
      <c r="D227">
        <f t="shared" si="210"/>
        <v>1.0258867098755942</v>
      </c>
      <c r="E227">
        <f t="shared" si="210"/>
        <v>1.2703381196874843</v>
      </c>
      <c r="F227">
        <f t="shared" si="210"/>
        <v>1.0674622596911945</v>
      </c>
      <c r="G227">
        <f t="shared" si="210"/>
        <v>1.000593047324541</v>
      </c>
      <c r="H227">
        <f t="shared" si="210"/>
        <v>1.0409508242931724</v>
      </c>
      <c r="I227">
        <f t="shared" si="210"/>
        <v>1.0003701449079039</v>
      </c>
      <c r="J227">
        <f t="shared" si="210"/>
        <v>1.0470892402952574</v>
      </c>
      <c r="K227">
        <f t="shared" si="210"/>
        <v>1.0134538497227077</v>
      </c>
      <c r="L227">
        <f t="shared" si="210"/>
        <v>1.57704285536251</v>
      </c>
      <c r="M227">
        <f t="shared" si="210"/>
        <v>1.0868091923851344</v>
      </c>
      <c r="N227">
        <f t="shared" si="210"/>
        <v>1.0113716477385279</v>
      </c>
      <c r="O227">
        <f t="shared" si="210"/>
        <v>1.0268804751735239</v>
      </c>
      <c r="P227">
        <f t="shared" si="210"/>
        <v>1.0000369832076299</v>
      </c>
      <c r="Q227">
        <f t="shared" si="210"/>
        <v>1.3796579947335144</v>
      </c>
      <c r="R227">
        <f t="shared" si="210"/>
        <v>1.2602465620254912</v>
      </c>
      <c r="S227">
        <f t="shared" si="210"/>
        <v>1.0040853306441784</v>
      </c>
      <c r="T227">
        <f t="shared" si="210"/>
        <v>1.0105439575151469</v>
      </c>
      <c r="U227">
        <f t="shared" si="210"/>
        <v>1.016689879581298</v>
      </c>
      <c r="V227">
        <f t="shared" si="210"/>
        <v>1.5974904356984516</v>
      </c>
      <c r="W227">
        <f t="shared" si="210"/>
        <v>1.0036222058810551</v>
      </c>
      <c r="X227">
        <f t="shared" si="210"/>
        <v>1.0476400126585985</v>
      </c>
      <c r="Y227">
        <f t="shared" si="210"/>
        <v>2.2738291295046258</v>
      </c>
      <c r="Z227">
        <f t="shared" si="210"/>
        <v>1.3934635314360717</v>
      </c>
      <c r="AA227">
        <f t="shared" si="210"/>
        <v>2.2442814522830581</v>
      </c>
      <c r="AB227">
        <f t="shared" si="210"/>
        <v>1.0036123597374147</v>
      </c>
      <c r="AC227">
        <f t="shared" si="210"/>
        <v>2.285688509618661</v>
      </c>
      <c r="AD227">
        <f t="shared" si="210"/>
        <v>1.6712144967520737</v>
      </c>
      <c r="AE227">
        <f t="shared" si="210"/>
        <v>1.0489153367834672</v>
      </c>
      <c r="AF227">
        <f t="shared" si="210"/>
        <v>1.3193918478764488</v>
      </c>
      <c r="AG227">
        <f t="shared" si="210"/>
        <v>2.2600808286247953</v>
      </c>
      <c r="AH227">
        <f t="shared" si="210"/>
        <v>1.6415647924384462</v>
      </c>
      <c r="AI227">
        <f t="shared" si="210"/>
        <v>1.4132337812948661</v>
      </c>
      <c r="AJ227">
        <f t="shared" si="210"/>
        <v>1.2328740888519671</v>
      </c>
      <c r="AK227">
        <f t="shared" si="210"/>
        <v>1.0225930775203151</v>
      </c>
      <c r="AL227">
        <f t="shared" si="210"/>
        <v>1.2841425611749089</v>
      </c>
      <c r="AM227">
        <f t="shared" si="210"/>
        <v>1.103523002880997</v>
      </c>
      <c r="AN227">
        <f t="shared" si="210"/>
        <v>4.0436515056736004</v>
      </c>
      <c r="AO227">
        <f t="shared" si="210"/>
        <v>1.0642776518939647</v>
      </c>
      <c r="AP227">
        <f t="shared" si="210"/>
        <v>2.4181310816587067</v>
      </c>
      <c r="AQ227">
        <f t="shared" si="210"/>
        <v>1.0325162986747451</v>
      </c>
      <c r="AR227">
        <f t="shared" si="210"/>
        <v>1.0839468808334063</v>
      </c>
      <c r="AS227">
        <f t="shared" si="210"/>
        <v>1.2541811747732401</v>
      </c>
      <c r="AT227">
        <f t="shared" si="210"/>
        <v>1.3410371169026831</v>
      </c>
      <c r="AU227">
        <f t="shared" si="210"/>
        <v>1.1438946186706964</v>
      </c>
      <c r="AV227">
        <f t="shared" si="210"/>
        <v>1.6537104269540288</v>
      </c>
      <c r="AW227">
        <f t="shared" si="210"/>
        <v>1.0339839267777231</v>
      </c>
      <c r="AX227">
        <f t="shared" si="210"/>
        <v>1.0082950516869007</v>
      </c>
      <c r="AY227">
        <f t="shared" si="210"/>
        <v>1.003356361142637</v>
      </c>
      <c r="AZ227">
        <f t="shared" si="210"/>
        <v>1.3276169727381038</v>
      </c>
      <c r="BA227">
        <f t="shared" si="210"/>
        <v>1.0930768945338598</v>
      </c>
      <c r="BB227">
        <f t="shared" si="210"/>
        <v>1.0001079060623921</v>
      </c>
      <c r="BC227">
        <f t="shared" si="210"/>
        <v>1.0306258730074938</v>
      </c>
      <c r="BD227">
        <f t="shared" si="210"/>
        <v>5.2799832925113588</v>
      </c>
      <c r="BE227">
        <f t="shared" si="210"/>
        <v>1.0034030718068991</v>
      </c>
      <c r="BF227">
        <f t="shared" si="210"/>
        <v>2.515038562120897</v>
      </c>
      <c r="BG227">
        <f t="shared" si="210"/>
        <v>1.0000717370260093</v>
      </c>
      <c r="BH227">
        <f t="shared" si="210"/>
        <v>1.0656165189306996</v>
      </c>
      <c r="BI227">
        <f t="shared" si="210"/>
        <v>3.649572532283234</v>
      </c>
      <c r="BJ227">
        <f t="shared" si="210"/>
        <v>1.1876643067499033</v>
      </c>
      <c r="BK227">
        <f t="shared" si="210"/>
        <v>1.6141988472943012</v>
      </c>
      <c r="BL227">
        <f t="shared" si="210"/>
        <v>1.1367637148466812</v>
      </c>
      <c r="BM227">
        <f t="shared" si="210"/>
        <v>1.5971656307154607</v>
      </c>
      <c r="BN227">
        <f t="shared" si="210"/>
        <v>1.1525924930409317</v>
      </c>
      <c r="BO227">
        <f t="shared" ref="BO227:DP227" si="211">1/(1-BO107*BO107)</f>
        <v>4.2789189827436411</v>
      </c>
      <c r="BP227">
        <f t="shared" si="211"/>
        <v>1.1792174815637642</v>
      </c>
      <c r="BQ227">
        <f t="shared" si="211"/>
        <v>1.7328815808427129</v>
      </c>
      <c r="BR227">
        <f t="shared" si="211"/>
        <v>1.3148452061754359</v>
      </c>
      <c r="BS227">
        <f t="shared" si="211"/>
        <v>1.3481430125086686</v>
      </c>
      <c r="BT227">
        <f t="shared" si="211"/>
        <v>1.0684647803882812</v>
      </c>
      <c r="BU227">
        <f t="shared" si="211"/>
        <v>1.7565575088329963</v>
      </c>
      <c r="BV227">
        <f t="shared" si="211"/>
        <v>1.833531279561917</v>
      </c>
      <c r="BW227">
        <f t="shared" si="211"/>
        <v>1.2093416244066282</v>
      </c>
      <c r="BX227">
        <f t="shared" si="211"/>
        <v>1.3481783649129104</v>
      </c>
      <c r="BY227">
        <f t="shared" si="211"/>
        <v>2.2301967243283842</v>
      </c>
      <c r="BZ227">
        <f t="shared" si="211"/>
        <v>1.0385040366530367</v>
      </c>
      <c r="CA227">
        <f t="shared" si="211"/>
        <v>1.2346367214373022</v>
      </c>
      <c r="CB227">
        <f t="shared" si="211"/>
        <v>2.4093275949644783</v>
      </c>
      <c r="CC227">
        <f t="shared" si="211"/>
        <v>1.0261801800081947</v>
      </c>
      <c r="CD227">
        <f t="shared" si="211"/>
        <v>1.8758105173439661</v>
      </c>
      <c r="CE227">
        <f t="shared" si="211"/>
        <v>1.3605269787059884</v>
      </c>
      <c r="CF227">
        <f t="shared" si="211"/>
        <v>1.610978900709082</v>
      </c>
      <c r="CG227">
        <f t="shared" si="211"/>
        <v>1.0019637691961596</v>
      </c>
      <c r="CH227">
        <f t="shared" si="211"/>
        <v>2.530836828211795</v>
      </c>
      <c r="CI227">
        <f t="shared" si="211"/>
        <v>1.2435337279318339</v>
      </c>
      <c r="CJ227">
        <f t="shared" si="211"/>
        <v>2.0977695340450686</v>
      </c>
      <c r="CK227">
        <f t="shared" si="211"/>
        <v>1.7449073366261389</v>
      </c>
      <c r="CL227">
        <f t="shared" si="211"/>
        <v>1.0022701565821857</v>
      </c>
      <c r="CM227">
        <f t="shared" si="211"/>
        <v>1.3735552620053715</v>
      </c>
      <c r="CN227">
        <f t="shared" si="211"/>
        <v>1.5885604786678333</v>
      </c>
      <c r="CO227">
        <f t="shared" si="211"/>
        <v>1.0050291381268066</v>
      </c>
      <c r="CP227">
        <f t="shared" si="211"/>
        <v>3.2733011268656549</v>
      </c>
      <c r="CQ227">
        <f t="shared" si="211"/>
        <v>2.80023223846276</v>
      </c>
      <c r="CR227">
        <f t="shared" si="211"/>
        <v>3.0382874390581063</v>
      </c>
      <c r="CS227">
        <f t="shared" si="211"/>
        <v>1.4791812902278427</v>
      </c>
      <c r="CT227">
        <f t="shared" si="211"/>
        <v>2.0326008098089763</v>
      </c>
      <c r="CU227">
        <f t="shared" si="211"/>
        <v>3.3745192589488791</v>
      </c>
      <c r="CV227">
        <f t="shared" si="211"/>
        <v>1.8977021605719502</v>
      </c>
      <c r="CW227">
        <f t="shared" si="211"/>
        <v>1.044311388127378</v>
      </c>
      <c r="CX227">
        <f t="shared" si="211"/>
        <v>4.0409791110590474</v>
      </c>
      <c r="CY227">
        <f t="shared" si="211"/>
        <v>2.4691075935641567</v>
      </c>
      <c r="CZ227">
        <f t="shared" si="211"/>
        <v>1.35788003103207</v>
      </c>
      <c r="DA227">
        <f t="shared" si="211"/>
        <v>1.2584677838108147</v>
      </c>
      <c r="DB227">
        <f t="shared" si="211"/>
        <v>3.2181386360555151</v>
      </c>
      <c r="DC227">
        <f t="shared" si="211"/>
        <v>1.0009306381937977</v>
      </c>
      <c r="DD227" t="e">
        <f t="shared" si="211"/>
        <v>#DIV/0!</v>
      </c>
      <c r="DE227">
        <f t="shared" si="211"/>
        <v>1.0018944741590243</v>
      </c>
      <c r="DF227">
        <f t="shared" si="211"/>
        <v>5.3920012619515258</v>
      </c>
      <c r="DG227">
        <f t="shared" si="211"/>
        <v>1.2441517455549427</v>
      </c>
      <c r="DH227">
        <f t="shared" si="211"/>
        <v>1.580060282537098</v>
      </c>
      <c r="DI227">
        <f t="shared" si="211"/>
        <v>1.3591001817583201</v>
      </c>
      <c r="DJ227">
        <f t="shared" si="211"/>
        <v>1.6287475761407171</v>
      </c>
      <c r="DK227">
        <f t="shared" si="211"/>
        <v>1.3444922814922826</v>
      </c>
      <c r="DL227">
        <f t="shared" si="211"/>
        <v>1.6752634691662587</v>
      </c>
      <c r="DM227">
        <f t="shared" si="211"/>
        <v>2.6760103804324609</v>
      </c>
      <c r="DN227">
        <f t="shared" si="211"/>
        <v>3.3244996972135059</v>
      </c>
      <c r="DO227">
        <f t="shared" si="211"/>
        <v>1.8039122124184961</v>
      </c>
      <c r="DP227">
        <f t="shared" si="211"/>
        <v>1.6350478987529262</v>
      </c>
    </row>
    <row r="228" spans="1:120">
      <c r="A228">
        <v>130</v>
      </c>
      <c r="B228" s="11" t="s">
        <v>106</v>
      </c>
      <c r="C228">
        <f t="shared" ref="C228:BN228" si="212">1/(1-C108*C108)</f>
        <v>2.5217900384946583</v>
      </c>
      <c r="D228">
        <f t="shared" si="212"/>
        <v>2.0469686934859168</v>
      </c>
      <c r="E228">
        <f t="shared" si="212"/>
        <v>1.0844612170686738</v>
      </c>
      <c r="F228">
        <f t="shared" si="212"/>
        <v>1.5449415190316875</v>
      </c>
      <c r="G228">
        <f t="shared" si="212"/>
        <v>1.8529704120895689</v>
      </c>
      <c r="H228">
        <f t="shared" si="212"/>
        <v>1.6169777670689902</v>
      </c>
      <c r="I228">
        <f t="shared" si="212"/>
        <v>2.6288490746161859</v>
      </c>
      <c r="J228">
        <f t="shared" si="212"/>
        <v>2.1785490783760748</v>
      </c>
      <c r="K228">
        <f t="shared" si="212"/>
        <v>1.1753362980102902</v>
      </c>
      <c r="L228">
        <f t="shared" si="212"/>
        <v>1.0917648392304067</v>
      </c>
      <c r="M228">
        <f t="shared" si="212"/>
        <v>2.6878735724799738</v>
      </c>
      <c r="N228">
        <f t="shared" si="212"/>
        <v>2.0190444842936448</v>
      </c>
      <c r="O228">
        <f t="shared" si="212"/>
        <v>2.1689839051318556</v>
      </c>
      <c r="P228">
        <f t="shared" si="212"/>
        <v>2.1769563437776429</v>
      </c>
      <c r="Q228">
        <f t="shared" si="212"/>
        <v>1.099532468675074</v>
      </c>
      <c r="R228">
        <f t="shared" si="212"/>
        <v>1.0460456139849563</v>
      </c>
      <c r="S228">
        <f t="shared" si="212"/>
        <v>2.245657085795115</v>
      </c>
      <c r="T228">
        <f t="shared" si="212"/>
        <v>1.7500546667971038</v>
      </c>
      <c r="U228">
        <f t="shared" si="212"/>
        <v>2.1865483183088723</v>
      </c>
      <c r="V228">
        <f t="shared" si="212"/>
        <v>1.1309808686384559</v>
      </c>
      <c r="W228">
        <f t="shared" si="212"/>
        <v>3.1971303640364934</v>
      </c>
      <c r="X228">
        <f t="shared" si="212"/>
        <v>2.2587882917861699</v>
      </c>
      <c r="Y228">
        <f t="shared" si="212"/>
        <v>1.043432216458954</v>
      </c>
      <c r="Z228">
        <f t="shared" si="212"/>
        <v>1.133590935699208</v>
      </c>
      <c r="AA228">
        <f t="shared" si="212"/>
        <v>1.0274199309303536</v>
      </c>
      <c r="AB228">
        <f t="shared" si="212"/>
        <v>2.1520155676159107</v>
      </c>
      <c r="AC228">
        <f t="shared" si="212"/>
        <v>1.0611112803077531</v>
      </c>
      <c r="AD228">
        <f t="shared" si="212"/>
        <v>1.115516982989903</v>
      </c>
      <c r="AE228">
        <f t="shared" si="212"/>
        <v>1.5874868298236389</v>
      </c>
      <c r="AF228">
        <f t="shared" si="212"/>
        <v>1.0706515964765413</v>
      </c>
      <c r="AG228">
        <f t="shared" si="212"/>
        <v>1.0411388077880577</v>
      </c>
      <c r="AH228">
        <f t="shared" si="212"/>
        <v>1.1323161887366346</v>
      </c>
      <c r="AI228">
        <f t="shared" si="212"/>
        <v>1.1435787441483658</v>
      </c>
      <c r="AJ228">
        <f t="shared" si="212"/>
        <v>1.7921010751341964</v>
      </c>
      <c r="AK228">
        <f t="shared" si="212"/>
        <v>7.1490582830953375</v>
      </c>
      <c r="AL228">
        <f t="shared" si="212"/>
        <v>1.5711765025425026</v>
      </c>
      <c r="AM228">
        <f t="shared" si="212"/>
        <v>4.1066766436116318</v>
      </c>
      <c r="AN228">
        <f t="shared" si="212"/>
        <v>1.0921862669668896</v>
      </c>
      <c r="AO228">
        <f t="shared" si="212"/>
        <v>2.6411538228417024</v>
      </c>
      <c r="AP228">
        <f t="shared" si="212"/>
        <v>1.0637833015661842</v>
      </c>
      <c r="AQ228">
        <f t="shared" si="212"/>
        <v>5.3906083897236767</v>
      </c>
      <c r="AR228">
        <f t="shared" si="212"/>
        <v>2.2167565795297413</v>
      </c>
      <c r="AS228">
        <f t="shared" si="212"/>
        <v>2.6268089069620451</v>
      </c>
      <c r="AT228">
        <f t="shared" si="212"/>
        <v>1.0099138243662626</v>
      </c>
      <c r="AU228">
        <f t="shared" si="212"/>
        <v>3.4638354233089421</v>
      </c>
      <c r="AV228">
        <f t="shared" si="212"/>
        <v>1.1735978287061863</v>
      </c>
      <c r="AW228">
        <f t="shared" si="212"/>
        <v>6.5766958275358167</v>
      </c>
      <c r="AX228">
        <f t="shared" si="212"/>
        <v>8.0707515810265864</v>
      </c>
      <c r="AY228">
        <f t="shared" si="212"/>
        <v>9.4438691680090283</v>
      </c>
      <c r="AZ228">
        <f t="shared" si="212"/>
        <v>1.1059558363530919</v>
      </c>
      <c r="BA228">
        <f t="shared" si="212"/>
        <v>1.7412753616768468</v>
      </c>
      <c r="BB228">
        <f t="shared" si="212"/>
        <v>12.728492049190347</v>
      </c>
      <c r="BC228">
        <f t="shared" si="212"/>
        <v>2.0362375039026328</v>
      </c>
      <c r="BD228">
        <f t="shared" si="212"/>
        <v>1.0923018412308418</v>
      </c>
      <c r="BE228">
        <f t="shared" si="212"/>
        <v>8.0839799587138064</v>
      </c>
      <c r="BF228">
        <f t="shared" si="212"/>
        <v>1.042659661416528</v>
      </c>
      <c r="BG228">
        <f t="shared" si="212"/>
        <v>14.983197693389714</v>
      </c>
      <c r="BH228">
        <f t="shared" si="212"/>
        <v>3.6030375196070095</v>
      </c>
      <c r="BI228">
        <f t="shared" si="212"/>
        <v>1.1666124364508452</v>
      </c>
      <c r="BJ228">
        <f t="shared" si="212"/>
        <v>2.6114245613227647</v>
      </c>
      <c r="BK228">
        <f t="shared" si="212"/>
        <v>1.7963596164824474</v>
      </c>
      <c r="BL228">
        <f t="shared" si="212"/>
        <v>1.3812991792652616</v>
      </c>
      <c r="BM228">
        <f t="shared" si="212"/>
        <v>1.1926222014258347</v>
      </c>
      <c r="BN228">
        <f t="shared" si="212"/>
        <v>1.9815079653793408</v>
      </c>
      <c r="BO228">
        <f t="shared" ref="BO228:DP228" si="213">1/(1-BO108*BO108)</f>
        <v>1.1835434543841383</v>
      </c>
      <c r="BP228">
        <f t="shared" si="213"/>
        <v>2.0565876111814996</v>
      </c>
      <c r="BQ228">
        <f t="shared" si="213"/>
        <v>1.1705837626438542</v>
      </c>
      <c r="BR228">
        <f t="shared" si="213"/>
        <v>2.1044504673511151</v>
      </c>
      <c r="BS228">
        <f t="shared" si="213"/>
        <v>1.1069668784922639</v>
      </c>
      <c r="BT228">
        <f t="shared" si="213"/>
        <v>3.0300145804518497</v>
      </c>
      <c r="BU228">
        <f t="shared" si="213"/>
        <v>1.144185690552014</v>
      </c>
      <c r="BV228">
        <f t="shared" si="213"/>
        <v>1.0157103690381166</v>
      </c>
      <c r="BW228">
        <f t="shared" si="213"/>
        <v>2.7855969057060745</v>
      </c>
      <c r="BX228">
        <f t="shared" si="213"/>
        <v>1.09434387100358</v>
      </c>
      <c r="BY228">
        <f t="shared" si="213"/>
        <v>1.0074905462749377</v>
      </c>
      <c r="BZ228">
        <f t="shared" si="213"/>
        <v>4.4970799694556192</v>
      </c>
      <c r="CA228">
        <f t="shared" si="213"/>
        <v>1.4074462317064658</v>
      </c>
      <c r="CB228">
        <f t="shared" si="213"/>
        <v>1.1341495942361444</v>
      </c>
      <c r="CC228">
        <f t="shared" si="213"/>
        <v>2.8707897517476684</v>
      </c>
      <c r="CD228">
        <f t="shared" si="213"/>
        <v>1.0051907112427871</v>
      </c>
      <c r="CE228">
        <f t="shared" si="213"/>
        <v>1.1738644440850647</v>
      </c>
      <c r="CF228">
        <f t="shared" si="213"/>
        <v>1.4966995935675649</v>
      </c>
      <c r="CG228">
        <f t="shared" si="213"/>
        <v>8.5174673942182064</v>
      </c>
      <c r="CH228">
        <f t="shared" si="213"/>
        <v>1.1918042525531687</v>
      </c>
      <c r="CI228">
        <f t="shared" si="213"/>
        <v>1.5365493081094361</v>
      </c>
      <c r="CJ228">
        <f t="shared" si="213"/>
        <v>1.1387725158630602</v>
      </c>
      <c r="CK228">
        <f t="shared" si="213"/>
        <v>1.0222664015658876</v>
      </c>
      <c r="CL228">
        <f t="shared" si="213"/>
        <v>1.3314977796121297</v>
      </c>
      <c r="CM228">
        <f t="shared" si="213"/>
        <v>1.6287577263648063</v>
      </c>
      <c r="CN228">
        <f t="shared" si="213"/>
        <v>1.3656285969197892</v>
      </c>
      <c r="CO228">
        <f t="shared" si="213"/>
        <v>11.572020732655215</v>
      </c>
      <c r="CP228">
        <f t="shared" si="213"/>
        <v>1.0002673040808132</v>
      </c>
      <c r="CQ228">
        <f t="shared" si="213"/>
        <v>1.0235851296007181</v>
      </c>
      <c r="CR228">
        <f t="shared" si="213"/>
        <v>1.0712617106742528</v>
      </c>
      <c r="CS228">
        <f t="shared" si="213"/>
        <v>1.6053805934194156</v>
      </c>
      <c r="CT228">
        <f t="shared" si="213"/>
        <v>1.2253716856619663</v>
      </c>
      <c r="CU228">
        <f t="shared" si="213"/>
        <v>1.0071638489547621</v>
      </c>
      <c r="CV228">
        <f t="shared" si="213"/>
        <v>1.0412846273159546</v>
      </c>
      <c r="CW228">
        <f t="shared" si="213"/>
        <v>2.5217296859798912</v>
      </c>
      <c r="CX228">
        <f t="shared" si="213"/>
        <v>1.132769829410684</v>
      </c>
      <c r="CY228">
        <f t="shared" si="213"/>
        <v>1.0571052262066023</v>
      </c>
      <c r="CZ228">
        <f t="shared" si="213"/>
        <v>1.0237590837372594</v>
      </c>
      <c r="DA228">
        <f t="shared" si="213"/>
        <v>1.8974675441138475</v>
      </c>
      <c r="DB228">
        <f t="shared" si="213"/>
        <v>1.1961508800114709</v>
      </c>
      <c r="DC228">
        <f t="shared" si="213"/>
        <v>137.33606392704408</v>
      </c>
      <c r="DD228">
        <f t="shared" si="213"/>
        <v>1.0018944741590243</v>
      </c>
      <c r="DE228" t="e">
        <f t="shared" si="213"/>
        <v>#DIV/0!</v>
      </c>
      <c r="DF228">
        <f t="shared" si="213"/>
        <v>1.1345227295694547</v>
      </c>
      <c r="DG228">
        <f t="shared" si="213"/>
        <v>1.5460914261478338</v>
      </c>
      <c r="DH228">
        <f t="shared" si="213"/>
        <v>1.0978434265379988</v>
      </c>
      <c r="DI228">
        <f t="shared" si="213"/>
        <v>1.1580189800770353</v>
      </c>
      <c r="DJ228">
        <f t="shared" si="213"/>
        <v>1.4608273230447268</v>
      </c>
      <c r="DK228">
        <f t="shared" si="213"/>
        <v>1.0630010049035308</v>
      </c>
      <c r="DL228">
        <f t="shared" si="213"/>
        <v>1.3743336255042884</v>
      </c>
      <c r="DM228">
        <f t="shared" si="213"/>
        <v>1.0814302731790439</v>
      </c>
      <c r="DN228">
        <f t="shared" si="213"/>
        <v>1.0426101448798741</v>
      </c>
      <c r="DO228">
        <f t="shared" si="213"/>
        <v>1.2370832862404375</v>
      </c>
      <c r="DP228">
        <f t="shared" si="213"/>
        <v>1.0044231609483385</v>
      </c>
    </row>
    <row r="229" spans="1:120">
      <c r="A229">
        <v>131</v>
      </c>
      <c r="B229" s="11" t="s">
        <v>107</v>
      </c>
      <c r="C229">
        <f t="shared" ref="C229:BN229" si="214">1/(1-C109*C109)</f>
        <v>1.3297154821072805</v>
      </c>
      <c r="D229">
        <f t="shared" si="214"/>
        <v>1.0033066462859028</v>
      </c>
      <c r="E229">
        <f t="shared" si="214"/>
        <v>1.470254869244098</v>
      </c>
      <c r="F229">
        <f t="shared" si="214"/>
        <v>1.0021332391748095</v>
      </c>
      <c r="G229">
        <f t="shared" si="214"/>
        <v>1.0652208268636638</v>
      </c>
      <c r="H229">
        <f t="shared" si="214"/>
        <v>1.000599828686205</v>
      </c>
      <c r="I229">
        <f t="shared" si="214"/>
        <v>1.0623810467654771</v>
      </c>
      <c r="J229">
        <f t="shared" si="214"/>
        <v>1.0022031643660798</v>
      </c>
      <c r="K229">
        <f t="shared" si="214"/>
        <v>1.0525547143693454</v>
      </c>
      <c r="L229">
        <f t="shared" si="214"/>
        <v>2.1145829478408258</v>
      </c>
      <c r="M229">
        <f t="shared" si="214"/>
        <v>1.3492861402995515</v>
      </c>
      <c r="N229">
        <f t="shared" si="214"/>
        <v>1.0123370952109527</v>
      </c>
      <c r="O229">
        <f t="shared" si="214"/>
        <v>1.004169018020417</v>
      </c>
      <c r="P229">
        <f t="shared" si="214"/>
        <v>1.0606901903316373</v>
      </c>
      <c r="Q229">
        <f t="shared" si="214"/>
        <v>1.7134255436427088</v>
      </c>
      <c r="R229">
        <f t="shared" si="214"/>
        <v>1.4605000572074898</v>
      </c>
      <c r="S229">
        <f t="shared" si="214"/>
        <v>1.0903355479950021</v>
      </c>
      <c r="T229">
        <f t="shared" si="214"/>
        <v>1.0088514183094983</v>
      </c>
      <c r="U229">
        <f t="shared" si="214"/>
        <v>1.0059426156912608</v>
      </c>
      <c r="V229">
        <f t="shared" si="214"/>
        <v>2.2768810050959907</v>
      </c>
      <c r="W229">
        <f t="shared" si="214"/>
        <v>1.0930397441267963</v>
      </c>
      <c r="X229">
        <f t="shared" si="214"/>
        <v>1.0023898902517652</v>
      </c>
      <c r="Y229">
        <f t="shared" si="214"/>
        <v>2.9353513466289209</v>
      </c>
      <c r="Z229">
        <f t="shared" si="214"/>
        <v>1.7853271628767091</v>
      </c>
      <c r="AA229">
        <f t="shared" si="214"/>
        <v>2.7950412478434279</v>
      </c>
      <c r="AB229">
        <f t="shared" si="214"/>
        <v>1.0250183475896337</v>
      </c>
      <c r="AC229">
        <f t="shared" si="214"/>
        <v>3.1467924459485279</v>
      </c>
      <c r="AD229">
        <f t="shared" si="214"/>
        <v>2.0608120294667187</v>
      </c>
      <c r="AE229">
        <f t="shared" si="214"/>
        <v>1.2080887654702126</v>
      </c>
      <c r="AF229">
        <f t="shared" si="214"/>
        <v>1.532727717225939</v>
      </c>
      <c r="AG229">
        <f t="shared" si="214"/>
        <v>2.9680671964779095</v>
      </c>
      <c r="AH229">
        <f t="shared" si="214"/>
        <v>2.3932079427264337</v>
      </c>
      <c r="AI229">
        <f t="shared" si="214"/>
        <v>1.8482337551566423</v>
      </c>
      <c r="AJ229">
        <f t="shared" si="214"/>
        <v>1.0423993089568022</v>
      </c>
      <c r="AK229">
        <f t="shared" si="214"/>
        <v>1.0295807135196287</v>
      </c>
      <c r="AL229">
        <f t="shared" si="214"/>
        <v>1.0709540542012588</v>
      </c>
      <c r="AM229">
        <f t="shared" si="214"/>
        <v>1.000025988207476</v>
      </c>
      <c r="AN229">
        <f t="shared" si="214"/>
        <v>9.2691674458543041</v>
      </c>
      <c r="AO229">
        <f t="shared" si="214"/>
        <v>1.0000038544016059</v>
      </c>
      <c r="AP229">
        <f t="shared" si="214"/>
        <v>3.3947966507065415</v>
      </c>
      <c r="AQ229">
        <f t="shared" si="214"/>
        <v>1.0128963031603873</v>
      </c>
      <c r="AR229">
        <f t="shared" si="214"/>
        <v>1.0024042711196288</v>
      </c>
      <c r="AS229">
        <f t="shared" si="214"/>
        <v>1.0208152381491367</v>
      </c>
      <c r="AT229">
        <f t="shared" si="214"/>
        <v>1.3705473657163212</v>
      </c>
      <c r="AU229">
        <f t="shared" si="214"/>
        <v>1.0018970060075305</v>
      </c>
      <c r="AV229">
        <f t="shared" si="214"/>
        <v>2.259590034204976</v>
      </c>
      <c r="AW229">
        <f t="shared" si="214"/>
        <v>1.0210897438252948</v>
      </c>
      <c r="AX229">
        <f t="shared" si="214"/>
        <v>1.0429928656767684</v>
      </c>
      <c r="AY229">
        <f t="shared" si="214"/>
        <v>1.0544887878568638</v>
      </c>
      <c r="AZ229">
        <f t="shared" si="214"/>
        <v>1.5871072786083469</v>
      </c>
      <c r="BA229">
        <f t="shared" si="214"/>
        <v>1.0085224135203872</v>
      </c>
      <c r="BB229">
        <f t="shared" si="214"/>
        <v>1.0946128751279589</v>
      </c>
      <c r="BC229">
        <f t="shared" si="214"/>
        <v>1.2085854800851392</v>
      </c>
      <c r="BD229">
        <f t="shared" si="214"/>
        <v>53.235720689969853</v>
      </c>
      <c r="BE229">
        <f t="shared" si="214"/>
        <v>1.0515737138044383</v>
      </c>
      <c r="BF229">
        <f t="shared" si="214"/>
        <v>3.4630811038530287</v>
      </c>
      <c r="BG229">
        <f t="shared" si="214"/>
        <v>1.0834189443510598</v>
      </c>
      <c r="BH229">
        <f t="shared" si="214"/>
        <v>1.0008649051492617</v>
      </c>
      <c r="BI229">
        <f t="shared" si="214"/>
        <v>11.162786920140514</v>
      </c>
      <c r="BJ229">
        <f t="shared" si="214"/>
        <v>1.0211994367043229</v>
      </c>
      <c r="BK229">
        <f t="shared" si="214"/>
        <v>1.1331616614797968</v>
      </c>
      <c r="BL229">
        <f t="shared" si="214"/>
        <v>1.0386872890612227</v>
      </c>
      <c r="BM229">
        <f t="shared" si="214"/>
        <v>1.1997349096332952</v>
      </c>
      <c r="BN229">
        <f t="shared" si="214"/>
        <v>1.0116642306521662</v>
      </c>
      <c r="BO229">
        <f t="shared" ref="BO229:DP229" si="215">1/(1-BO109*BO109)</f>
        <v>93.798296850752905</v>
      </c>
      <c r="BP229">
        <f t="shared" si="215"/>
        <v>1.013893051812891</v>
      </c>
      <c r="BQ229">
        <f t="shared" si="215"/>
        <v>2.3537225903027705</v>
      </c>
      <c r="BR229">
        <f t="shared" si="215"/>
        <v>1.0583574391290056</v>
      </c>
      <c r="BS229">
        <f t="shared" si="215"/>
        <v>1.6145386104443895</v>
      </c>
      <c r="BT229">
        <f t="shared" si="215"/>
        <v>1.3324289495901562</v>
      </c>
      <c r="BU229">
        <f t="shared" si="215"/>
        <v>2.2214963311494662</v>
      </c>
      <c r="BV229">
        <f t="shared" si="215"/>
        <v>1.4528538708946352</v>
      </c>
      <c r="BW229">
        <f t="shared" si="215"/>
        <v>1.0213777523212955</v>
      </c>
      <c r="BX229">
        <f t="shared" si="215"/>
        <v>1.5924353544775809</v>
      </c>
      <c r="BY229">
        <f t="shared" si="215"/>
        <v>1.7635329816876564</v>
      </c>
      <c r="BZ229">
        <f t="shared" si="215"/>
        <v>1.0113373860871908</v>
      </c>
      <c r="CA229">
        <f t="shared" si="215"/>
        <v>1.0666594300344612</v>
      </c>
      <c r="CB229">
        <f t="shared" si="215"/>
        <v>1.511113285701988</v>
      </c>
      <c r="CC229">
        <f t="shared" si="215"/>
        <v>1.0091801875929398</v>
      </c>
      <c r="CD229">
        <f t="shared" si="215"/>
        <v>1.7358244167726489</v>
      </c>
      <c r="CE229">
        <f t="shared" si="215"/>
        <v>1.130488775358981</v>
      </c>
      <c r="CF229">
        <f t="shared" si="215"/>
        <v>2.21102391147903</v>
      </c>
      <c r="CG229">
        <f t="shared" si="215"/>
        <v>1.0680260900730782</v>
      </c>
      <c r="CH229">
        <f t="shared" si="215"/>
        <v>1.4522708354488301</v>
      </c>
      <c r="CI229">
        <f t="shared" si="215"/>
        <v>1.0585642991040229</v>
      </c>
      <c r="CJ229">
        <f t="shared" si="215"/>
        <v>1.4480807605279331</v>
      </c>
      <c r="CK229">
        <f t="shared" si="215"/>
        <v>1.4327007185816094</v>
      </c>
      <c r="CL229">
        <f t="shared" si="215"/>
        <v>1.0067698100720073</v>
      </c>
      <c r="CM229">
        <f t="shared" si="215"/>
        <v>1.1071271358833892</v>
      </c>
      <c r="CN229">
        <f t="shared" si="215"/>
        <v>2.1192778912568757</v>
      </c>
      <c r="CO229">
        <f t="shared" si="215"/>
        <v>1.046573059361972</v>
      </c>
      <c r="CP229">
        <f t="shared" si="215"/>
        <v>2.3719373089658102</v>
      </c>
      <c r="CQ229">
        <f t="shared" si="215"/>
        <v>1.9387136733514259</v>
      </c>
      <c r="CR229">
        <f t="shared" si="215"/>
        <v>1.7478141753473728</v>
      </c>
      <c r="CS229">
        <f t="shared" si="215"/>
        <v>2.1785296915242829</v>
      </c>
      <c r="CT229">
        <f t="shared" si="215"/>
        <v>1.3680093503303914</v>
      </c>
      <c r="CU229">
        <f t="shared" si="215"/>
        <v>2.1813409558905739</v>
      </c>
      <c r="CV229">
        <f t="shared" si="215"/>
        <v>1.4503688977618319</v>
      </c>
      <c r="CW229">
        <f t="shared" si="215"/>
        <v>1.2502920763934076</v>
      </c>
      <c r="CX229">
        <f t="shared" si="215"/>
        <v>11.208215195262136</v>
      </c>
      <c r="CY229">
        <f t="shared" si="215"/>
        <v>1.6719172227795853</v>
      </c>
      <c r="CZ229">
        <f t="shared" si="215"/>
        <v>1.4157202650800806</v>
      </c>
      <c r="DA229">
        <f t="shared" si="215"/>
        <v>1.6627173111572922</v>
      </c>
      <c r="DB229">
        <f t="shared" si="215"/>
        <v>1.4861999469205609</v>
      </c>
      <c r="DC229">
        <f t="shared" si="215"/>
        <v>1.123921578418698</v>
      </c>
      <c r="DD229">
        <f t="shared" si="215"/>
        <v>5.3920012619515258</v>
      </c>
      <c r="DE229">
        <f t="shared" si="215"/>
        <v>1.1345227295694547</v>
      </c>
      <c r="DF229" t="e">
        <f t="shared" si="215"/>
        <v>#DIV/0!</v>
      </c>
      <c r="DG229">
        <f t="shared" si="215"/>
        <v>1.4006953065599852</v>
      </c>
      <c r="DH229">
        <f t="shared" si="215"/>
        <v>1.2828345255043856</v>
      </c>
      <c r="DI229">
        <f t="shared" si="215"/>
        <v>1.6479798951973177</v>
      </c>
      <c r="DJ229">
        <f t="shared" si="215"/>
        <v>1.2157905252010162</v>
      </c>
      <c r="DK229">
        <f t="shared" si="215"/>
        <v>1.5755053704254574</v>
      </c>
      <c r="DL229">
        <f t="shared" si="215"/>
        <v>1.2463634112760726</v>
      </c>
      <c r="DM229">
        <f t="shared" si="215"/>
        <v>1.6955511332676958</v>
      </c>
      <c r="DN229">
        <f t="shared" si="215"/>
        <v>1.9639143168154209</v>
      </c>
      <c r="DO229">
        <f t="shared" si="215"/>
        <v>2.557457423427171</v>
      </c>
      <c r="DP229">
        <f t="shared" si="215"/>
        <v>1.539587040372143</v>
      </c>
    </row>
    <row r="230" spans="1:120">
      <c r="A230">
        <v>132</v>
      </c>
      <c r="B230" s="11" t="s">
        <v>108</v>
      </c>
      <c r="C230">
        <f t="shared" ref="C230:BN230" si="216">1/(1-C110*C110)</f>
        <v>1.3548052475245786</v>
      </c>
      <c r="D230">
        <f t="shared" si="216"/>
        <v>1.1029620091089916</v>
      </c>
      <c r="E230">
        <f t="shared" si="216"/>
        <v>1.2487140473137068</v>
      </c>
      <c r="F230">
        <f t="shared" si="216"/>
        <v>1.0087700105391084</v>
      </c>
      <c r="G230">
        <f t="shared" si="216"/>
        <v>1.1795981291543873</v>
      </c>
      <c r="H230">
        <f t="shared" si="216"/>
        <v>1.034562740870159</v>
      </c>
      <c r="I230">
        <f t="shared" si="216"/>
        <v>1.271151998764253</v>
      </c>
      <c r="J230">
        <f t="shared" si="216"/>
        <v>1.1488106700008949</v>
      </c>
      <c r="K230">
        <f t="shared" si="216"/>
        <v>1.058316902560501</v>
      </c>
      <c r="L230">
        <f t="shared" si="216"/>
        <v>1.2705776928693358</v>
      </c>
      <c r="M230">
        <f t="shared" si="216"/>
        <v>1.2967724067825197</v>
      </c>
      <c r="N230">
        <f t="shared" si="216"/>
        <v>1.0838254283478688</v>
      </c>
      <c r="O230">
        <f t="shared" si="216"/>
        <v>1.1176090536551861</v>
      </c>
      <c r="P230">
        <f t="shared" si="216"/>
        <v>1.1941511061975809</v>
      </c>
      <c r="Q230">
        <f t="shared" si="216"/>
        <v>1.2478922586285024</v>
      </c>
      <c r="R230">
        <f t="shared" si="216"/>
        <v>1.1865021481577676</v>
      </c>
      <c r="S230">
        <f t="shared" si="216"/>
        <v>1.2434777278158213</v>
      </c>
      <c r="T230">
        <f t="shared" si="216"/>
        <v>1.1428775020794135</v>
      </c>
      <c r="U230">
        <f t="shared" si="216"/>
        <v>1.1141208342801872</v>
      </c>
      <c r="V230">
        <f t="shared" si="216"/>
        <v>1.3032647613155559</v>
      </c>
      <c r="W230">
        <f t="shared" si="216"/>
        <v>1.287024270484534</v>
      </c>
      <c r="X230">
        <f t="shared" si="216"/>
        <v>1.1592660843772373</v>
      </c>
      <c r="Y230">
        <f t="shared" si="216"/>
        <v>1.2424506397494079</v>
      </c>
      <c r="Z230">
        <f t="shared" si="216"/>
        <v>1.2724211540371069</v>
      </c>
      <c r="AA230">
        <f t="shared" si="216"/>
        <v>1.2410410042838074</v>
      </c>
      <c r="AB230">
        <f t="shared" si="216"/>
        <v>1.2037514833254839</v>
      </c>
      <c r="AC230">
        <f t="shared" si="216"/>
        <v>1.2501318849766321</v>
      </c>
      <c r="AD230">
        <f t="shared" si="216"/>
        <v>1.364322481087431</v>
      </c>
      <c r="AE230">
        <f t="shared" si="216"/>
        <v>1.3369989398346764</v>
      </c>
      <c r="AF230">
        <f t="shared" si="216"/>
        <v>1.2892760078583441</v>
      </c>
      <c r="AG230">
        <f t="shared" si="216"/>
        <v>1.2560675527874932</v>
      </c>
      <c r="AH230">
        <f t="shared" si="216"/>
        <v>1.3171125980747593</v>
      </c>
      <c r="AI230">
        <f t="shared" si="216"/>
        <v>1.2889988982762166</v>
      </c>
      <c r="AJ230">
        <f t="shared" si="216"/>
        <v>1.0178096682776308</v>
      </c>
      <c r="AK230">
        <f t="shared" si="216"/>
        <v>1.2447212169709907</v>
      </c>
      <c r="AL230">
        <f t="shared" si="216"/>
        <v>1.006421511036216</v>
      </c>
      <c r="AM230">
        <f t="shared" si="216"/>
        <v>1.1796864841195358</v>
      </c>
      <c r="AN230">
        <f t="shared" si="216"/>
        <v>1.3399289694891792</v>
      </c>
      <c r="AO230">
        <f t="shared" si="216"/>
        <v>1.0553169801999509</v>
      </c>
      <c r="AP230">
        <f t="shared" si="216"/>
        <v>1.2711109675300591</v>
      </c>
      <c r="AQ230">
        <f t="shared" si="216"/>
        <v>1.1874988821555654</v>
      </c>
      <c r="AR230">
        <f t="shared" si="216"/>
        <v>1.0343019976781791</v>
      </c>
      <c r="AS230">
        <f t="shared" si="216"/>
        <v>1.0745161442931912</v>
      </c>
      <c r="AT230">
        <f t="shared" si="216"/>
        <v>1.2441231494102036</v>
      </c>
      <c r="AU230">
        <f t="shared" si="216"/>
        <v>1.0963487361415527</v>
      </c>
      <c r="AV230">
        <f t="shared" si="216"/>
        <v>1.3954694119548252</v>
      </c>
      <c r="AW230">
        <f t="shared" si="216"/>
        <v>1.1444654302425072</v>
      </c>
      <c r="AX230">
        <f t="shared" si="216"/>
        <v>1.2826346672520932</v>
      </c>
      <c r="AY230">
        <f t="shared" si="216"/>
        <v>1.2507940592821467</v>
      </c>
      <c r="AZ230">
        <f t="shared" si="216"/>
        <v>1.3101888222885436</v>
      </c>
      <c r="BA230">
        <f t="shared" si="216"/>
        <v>1.0119404916182</v>
      </c>
      <c r="BB230">
        <f t="shared" si="216"/>
        <v>1.3620726580304592</v>
      </c>
      <c r="BC230">
        <f t="shared" si="216"/>
        <v>1.5465742468707055</v>
      </c>
      <c r="BD230">
        <f t="shared" si="216"/>
        <v>1.329418461626648</v>
      </c>
      <c r="BE230">
        <f t="shared" si="216"/>
        <v>1.2500025641325467</v>
      </c>
      <c r="BF230">
        <f t="shared" si="216"/>
        <v>1.275911743013987</v>
      </c>
      <c r="BG230">
        <f t="shared" si="216"/>
        <v>1.3304811948064206</v>
      </c>
      <c r="BH230">
        <f t="shared" si="216"/>
        <v>1.1298904625137571</v>
      </c>
      <c r="BI230">
        <f t="shared" si="216"/>
        <v>1.4221421301306596</v>
      </c>
      <c r="BJ230">
        <f t="shared" si="216"/>
        <v>1.0873546705930484</v>
      </c>
      <c r="BK230">
        <f t="shared" si="216"/>
        <v>1.0268601193193301</v>
      </c>
      <c r="BL230">
        <f t="shared" si="216"/>
        <v>1.0000956736784903</v>
      </c>
      <c r="BM230">
        <f t="shared" si="216"/>
        <v>1.0122433108296978</v>
      </c>
      <c r="BN230">
        <f t="shared" si="216"/>
        <v>1.0303393616775876</v>
      </c>
      <c r="BO230">
        <f t="shared" ref="BO230:DP230" si="217">1/(1-BO110*BO110)</f>
        <v>1.4054003196716403</v>
      </c>
      <c r="BP230">
        <f t="shared" si="217"/>
        <v>1.0526746615080023</v>
      </c>
      <c r="BQ230">
        <f t="shared" si="217"/>
        <v>1.4288854215500422</v>
      </c>
      <c r="BR230">
        <f t="shared" si="217"/>
        <v>1.0267813563500769</v>
      </c>
      <c r="BS230">
        <f t="shared" si="217"/>
        <v>1.3327511478374003</v>
      </c>
      <c r="BT230">
        <f t="shared" si="217"/>
        <v>1.5554780056565718</v>
      </c>
      <c r="BU230">
        <f t="shared" si="217"/>
        <v>1.4257774296467352</v>
      </c>
      <c r="BV230">
        <f t="shared" si="217"/>
        <v>1.2215765346823195</v>
      </c>
      <c r="BW230">
        <f t="shared" si="217"/>
        <v>1.0305669730060176</v>
      </c>
      <c r="BX230">
        <f t="shared" si="217"/>
        <v>1.3417601470262643</v>
      </c>
      <c r="BY230">
        <f t="shared" si="217"/>
        <v>1.0935235812246122</v>
      </c>
      <c r="BZ230">
        <f t="shared" si="217"/>
        <v>1.2114854467660099</v>
      </c>
      <c r="CA230">
        <f t="shared" si="217"/>
        <v>1.0001293791252954</v>
      </c>
      <c r="CB230">
        <f t="shared" si="217"/>
        <v>1.0170224159274583</v>
      </c>
      <c r="CC230">
        <f t="shared" si="217"/>
        <v>1.1118821979352933</v>
      </c>
      <c r="CD230">
        <f t="shared" si="217"/>
        <v>1.1234814267582471</v>
      </c>
      <c r="CE230">
        <f t="shared" si="217"/>
        <v>1.0033119972848983</v>
      </c>
      <c r="CF230">
        <f t="shared" si="217"/>
        <v>2.4520804719518585</v>
      </c>
      <c r="CG230">
        <f t="shared" si="217"/>
        <v>1.3134068190494408</v>
      </c>
      <c r="CH230">
        <f t="shared" si="217"/>
        <v>1.0607453725316391</v>
      </c>
      <c r="CI230">
        <f t="shared" si="217"/>
        <v>1.0166050313894881</v>
      </c>
      <c r="CJ230">
        <f t="shared" si="217"/>
        <v>1.0086519097341649</v>
      </c>
      <c r="CK230">
        <f t="shared" si="217"/>
        <v>1.0795022534036047</v>
      </c>
      <c r="CL230">
        <f t="shared" si="217"/>
        <v>1.1058998876087511</v>
      </c>
      <c r="CM230">
        <f t="shared" si="217"/>
        <v>1.0286714739874268</v>
      </c>
      <c r="CN230">
        <f t="shared" si="217"/>
        <v>1.5204862782774584</v>
      </c>
      <c r="CO230">
        <f t="shared" si="217"/>
        <v>1.3390636550582393</v>
      </c>
      <c r="CP230">
        <f t="shared" si="217"/>
        <v>1.224992321495761</v>
      </c>
      <c r="CQ230">
        <f t="shared" si="217"/>
        <v>1.0743162953022001</v>
      </c>
      <c r="CR230">
        <f t="shared" si="217"/>
        <v>1.0705593702507086</v>
      </c>
      <c r="CS230">
        <f t="shared" si="217"/>
        <v>1.5201438535994933</v>
      </c>
      <c r="CT230">
        <f t="shared" si="217"/>
        <v>1.0249300052619963</v>
      </c>
      <c r="CU230">
        <f t="shared" si="217"/>
        <v>1.1825821778492021</v>
      </c>
      <c r="CV230">
        <f t="shared" si="217"/>
        <v>1.0553228115381528</v>
      </c>
      <c r="CW230">
        <f t="shared" si="217"/>
        <v>1.868145024296979</v>
      </c>
      <c r="CX230">
        <f t="shared" si="217"/>
        <v>1.4132142597097817</v>
      </c>
      <c r="CY230">
        <f t="shared" si="217"/>
        <v>1.0380404642021228</v>
      </c>
      <c r="CZ230">
        <f t="shared" si="217"/>
        <v>1.2915824291627758</v>
      </c>
      <c r="DA230">
        <f t="shared" si="217"/>
        <v>1.7830271102743835</v>
      </c>
      <c r="DB230">
        <f t="shared" si="217"/>
        <v>1.0287407822394281</v>
      </c>
      <c r="DC230">
        <f t="shared" si="217"/>
        <v>1.5444688460539207</v>
      </c>
      <c r="DD230">
        <f t="shared" si="217"/>
        <v>1.2441517455549427</v>
      </c>
      <c r="DE230">
        <f t="shared" si="217"/>
        <v>1.5460914261478338</v>
      </c>
      <c r="DF230">
        <f t="shared" si="217"/>
        <v>1.4006953065599852</v>
      </c>
      <c r="DG230" t="e">
        <f t="shared" si="217"/>
        <v>#DIV/0!</v>
      </c>
      <c r="DH230">
        <f t="shared" si="217"/>
        <v>1.0233007638390295</v>
      </c>
      <c r="DI230">
        <f t="shared" si="217"/>
        <v>1.4134517260730339</v>
      </c>
      <c r="DJ230">
        <f t="shared" si="217"/>
        <v>1.001953704849891</v>
      </c>
      <c r="DK230">
        <f t="shared" si="217"/>
        <v>1.2756706641843778</v>
      </c>
      <c r="DL230">
        <f t="shared" si="217"/>
        <v>1.0041239211015396</v>
      </c>
      <c r="DM230">
        <f t="shared" si="217"/>
        <v>1.0355424177352488</v>
      </c>
      <c r="DN230">
        <f t="shared" si="217"/>
        <v>1.1432362179546258</v>
      </c>
      <c r="DO230">
        <f t="shared" si="217"/>
        <v>1.5454780888224844</v>
      </c>
      <c r="DP230">
        <f t="shared" si="217"/>
        <v>1.154812766845648</v>
      </c>
    </row>
    <row r="231" spans="1:120">
      <c r="A231">
        <v>133</v>
      </c>
      <c r="B231" s="11" t="s">
        <v>109</v>
      </c>
      <c r="C231">
        <f t="shared" ref="C231:BN231" si="218">1/(1-C111*C111)</f>
        <v>1.0010479955526994</v>
      </c>
      <c r="D231">
        <f t="shared" si="218"/>
        <v>1.2789010560873306</v>
      </c>
      <c r="E231">
        <f t="shared" si="218"/>
        <v>1.0620380284327895</v>
      </c>
      <c r="F231">
        <f t="shared" si="218"/>
        <v>1.4734878538098413</v>
      </c>
      <c r="G231">
        <f t="shared" si="218"/>
        <v>1.0956801182970801</v>
      </c>
      <c r="H231">
        <f t="shared" si="218"/>
        <v>2.1366670158940204</v>
      </c>
      <c r="I231">
        <f t="shared" si="218"/>
        <v>1.1641558766499613</v>
      </c>
      <c r="J231">
        <f t="shared" si="218"/>
        <v>1.2895999370404991</v>
      </c>
      <c r="K231">
        <f t="shared" si="218"/>
        <v>1.0001500502263285</v>
      </c>
      <c r="L231">
        <f t="shared" si="218"/>
        <v>1.2562889368421886</v>
      </c>
      <c r="M231">
        <f t="shared" si="218"/>
        <v>1.0013551886504819</v>
      </c>
      <c r="N231">
        <f t="shared" si="218"/>
        <v>1.2541990016658147</v>
      </c>
      <c r="O231">
        <f t="shared" si="218"/>
        <v>1.2512446268287918</v>
      </c>
      <c r="P231">
        <f t="shared" si="218"/>
        <v>1.1165212972469702</v>
      </c>
      <c r="Q231">
        <f t="shared" si="218"/>
        <v>1.1104528189306826</v>
      </c>
      <c r="R231">
        <f t="shared" si="218"/>
        <v>1.0610966159150628</v>
      </c>
      <c r="S231">
        <f t="shared" si="218"/>
        <v>1.0976618819048294</v>
      </c>
      <c r="T231">
        <f t="shared" si="218"/>
        <v>1.1345795673202066</v>
      </c>
      <c r="U231">
        <f t="shared" si="218"/>
        <v>1.5233687896986023</v>
      </c>
      <c r="V231">
        <f t="shared" si="218"/>
        <v>1.2115894230767597</v>
      </c>
      <c r="W231">
        <f t="shared" si="218"/>
        <v>1.1402230719781798</v>
      </c>
      <c r="X231">
        <f t="shared" si="218"/>
        <v>1.2714409485004241</v>
      </c>
      <c r="Y231">
        <f t="shared" si="218"/>
        <v>1.3867695890940224</v>
      </c>
      <c r="Z231">
        <f t="shared" si="218"/>
        <v>1.0909078373557251</v>
      </c>
      <c r="AA231">
        <f t="shared" si="218"/>
        <v>1.4246054834818247</v>
      </c>
      <c r="AB231">
        <f t="shared" si="218"/>
        <v>1.1283276987716246</v>
      </c>
      <c r="AC231">
        <f t="shared" si="218"/>
        <v>1.3307510478734312</v>
      </c>
      <c r="AD231">
        <f t="shared" si="218"/>
        <v>1.165426814282442</v>
      </c>
      <c r="AE231">
        <f t="shared" si="218"/>
        <v>1.0035066424716184</v>
      </c>
      <c r="AF231">
        <f t="shared" si="218"/>
        <v>1.1131621239250233</v>
      </c>
      <c r="AG231">
        <f t="shared" si="218"/>
        <v>1.3622326862573557</v>
      </c>
      <c r="AH231">
        <f t="shared" si="218"/>
        <v>1.221703305492077</v>
      </c>
      <c r="AI231">
        <f t="shared" si="218"/>
        <v>1.0856240758740454</v>
      </c>
      <c r="AJ231">
        <f t="shared" si="218"/>
        <v>1.5113877718005131</v>
      </c>
      <c r="AK231">
        <f t="shared" si="218"/>
        <v>1.195960905740246</v>
      </c>
      <c r="AL231">
        <f t="shared" si="218"/>
        <v>1.5370034768384369</v>
      </c>
      <c r="AM231">
        <f t="shared" si="218"/>
        <v>1.3860088063779632</v>
      </c>
      <c r="AN231">
        <f t="shared" si="218"/>
        <v>1.4053526076830198</v>
      </c>
      <c r="AO231">
        <f t="shared" si="218"/>
        <v>1.2637692366504056</v>
      </c>
      <c r="AP231">
        <f t="shared" si="218"/>
        <v>1.3456130903470636</v>
      </c>
      <c r="AQ231">
        <f t="shared" si="218"/>
        <v>1.2912499264963184</v>
      </c>
      <c r="AR231">
        <f t="shared" si="218"/>
        <v>1.2728363595608663</v>
      </c>
      <c r="AS231">
        <f t="shared" si="218"/>
        <v>1.5038602995610586</v>
      </c>
      <c r="AT231">
        <f t="shared" si="218"/>
        <v>1.1690645821732395</v>
      </c>
      <c r="AU231">
        <f t="shared" si="218"/>
        <v>1.5370530443570634</v>
      </c>
      <c r="AV231">
        <f t="shared" si="218"/>
        <v>1.1427158224078415</v>
      </c>
      <c r="AW231">
        <f t="shared" si="218"/>
        <v>1.2681952692569187</v>
      </c>
      <c r="AX231">
        <f t="shared" si="218"/>
        <v>1.2068120912769911</v>
      </c>
      <c r="AY231">
        <f t="shared" si="218"/>
        <v>1.1761076035578293</v>
      </c>
      <c r="AZ231">
        <f t="shared" si="218"/>
        <v>1.0741740503036121</v>
      </c>
      <c r="BA231">
        <f t="shared" si="218"/>
        <v>1.2435500714851886</v>
      </c>
      <c r="BB231">
        <f t="shared" si="218"/>
        <v>1.1329696260369639</v>
      </c>
      <c r="BC231">
        <f t="shared" si="218"/>
        <v>1.007734677126364</v>
      </c>
      <c r="BD231">
        <f t="shared" si="218"/>
        <v>1.3493951147548224</v>
      </c>
      <c r="BE231">
        <f t="shared" si="218"/>
        <v>1.1965830511018016</v>
      </c>
      <c r="BF231">
        <f t="shared" si="218"/>
        <v>1.4173144859336073</v>
      </c>
      <c r="BG231">
        <f t="shared" si="218"/>
        <v>1.1450568189597596</v>
      </c>
      <c r="BH231">
        <f t="shared" si="218"/>
        <v>1.3295383353767936</v>
      </c>
      <c r="BI231">
        <f t="shared" si="218"/>
        <v>1.2869053968487767</v>
      </c>
      <c r="BJ231">
        <f t="shared" si="218"/>
        <v>1.6729779785090106</v>
      </c>
      <c r="BK231">
        <f t="shared" si="218"/>
        <v>1.8962496022462609</v>
      </c>
      <c r="BL231">
        <f t="shared" si="218"/>
        <v>1.2278944847597615</v>
      </c>
      <c r="BM231">
        <f t="shared" si="218"/>
        <v>1.3468145983832709</v>
      </c>
      <c r="BN231">
        <f t="shared" si="218"/>
        <v>1.3130611420734646</v>
      </c>
      <c r="BO231">
        <f t="shared" ref="BO231:DP231" si="219">1/(1-BO111*BO111)</f>
        <v>1.2283178833430961</v>
      </c>
      <c r="BP231">
        <f t="shared" si="219"/>
        <v>1.4213150865515118</v>
      </c>
      <c r="BQ231">
        <f t="shared" si="219"/>
        <v>1.1513331258066053</v>
      </c>
      <c r="BR231">
        <f t="shared" si="219"/>
        <v>1.9523320510693476</v>
      </c>
      <c r="BS231">
        <f t="shared" si="219"/>
        <v>1.0755000964753318</v>
      </c>
      <c r="BT231">
        <f t="shared" si="219"/>
        <v>1.0068578628821518</v>
      </c>
      <c r="BU231">
        <f t="shared" si="219"/>
        <v>1.1546469976240301</v>
      </c>
      <c r="BV231">
        <f t="shared" si="219"/>
        <v>1.0981844546235289</v>
      </c>
      <c r="BW231">
        <f t="shared" si="219"/>
        <v>1.6466350716845477</v>
      </c>
      <c r="BX231">
        <f t="shared" si="219"/>
        <v>1.0870739009512742</v>
      </c>
      <c r="BY231">
        <f t="shared" si="219"/>
        <v>1.6386828565559557</v>
      </c>
      <c r="BZ231">
        <f t="shared" si="219"/>
        <v>1.2729150972206189</v>
      </c>
      <c r="CA231">
        <f t="shared" si="219"/>
        <v>1.2965386662396685</v>
      </c>
      <c r="CB231">
        <f t="shared" si="219"/>
        <v>1.8697139082812964</v>
      </c>
      <c r="CC231">
        <f t="shared" si="219"/>
        <v>1.1429357411860661</v>
      </c>
      <c r="CD231">
        <f t="shared" si="219"/>
        <v>1.6154362145443626</v>
      </c>
      <c r="CE231">
        <f t="shared" si="219"/>
        <v>1.2241264781735057</v>
      </c>
      <c r="CF231">
        <f t="shared" si="219"/>
        <v>1.0891614029844685</v>
      </c>
      <c r="CG231">
        <f t="shared" si="219"/>
        <v>1.1220947938392822</v>
      </c>
      <c r="CH231">
        <f t="shared" si="219"/>
        <v>1.9246516936800817</v>
      </c>
      <c r="CI231">
        <f t="shared" si="219"/>
        <v>1.2889114428633928</v>
      </c>
      <c r="CJ231">
        <f t="shared" si="219"/>
        <v>1.7702300562672</v>
      </c>
      <c r="CK231">
        <f t="shared" si="219"/>
        <v>1.2712924782718455</v>
      </c>
      <c r="CL231">
        <f t="shared" si="219"/>
        <v>1.0634158287672111</v>
      </c>
      <c r="CM231">
        <f t="shared" si="219"/>
        <v>1.5771846030173415</v>
      </c>
      <c r="CN231">
        <f t="shared" si="219"/>
        <v>1.1191235687607852</v>
      </c>
      <c r="CO231">
        <f t="shared" si="219"/>
        <v>1.1420797227542585</v>
      </c>
      <c r="CP231">
        <f t="shared" si="219"/>
        <v>2.1129748503187948</v>
      </c>
      <c r="CQ231">
        <f t="shared" si="219"/>
        <v>1.7656349838619323</v>
      </c>
      <c r="CR231">
        <f t="shared" si="219"/>
        <v>2.1141328276681333</v>
      </c>
      <c r="CS231">
        <f t="shared" si="219"/>
        <v>1.0628525874510533</v>
      </c>
      <c r="CT231">
        <f t="shared" si="219"/>
        <v>1.7362450390977366</v>
      </c>
      <c r="CU231">
        <f t="shared" si="219"/>
        <v>2.163410629561731</v>
      </c>
      <c r="CV231">
        <f t="shared" si="219"/>
        <v>1.307702372378291</v>
      </c>
      <c r="CW231">
        <f t="shared" si="219"/>
        <v>1.0095436163164757</v>
      </c>
      <c r="CX231">
        <f t="shared" si="219"/>
        <v>1.3351167798965802</v>
      </c>
      <c r="CY231">
        <f t="shared" si="219"/>
        <v>1.7332769470932405</v>
      </c>
      <c r="CZ231">
        <f t="shared" si="219"/>
        <v>1.1328582060481589</v>
      </c>
      <c r="DA231">
        <f t="shared" si="219"/>
        <v>1.0054224601665491</v>
      </c>
      <c r="DB231">
        <f t="shared" si="219"/>
        <v>1.9235636381026253</v>
      </c>
      <c r="DC231">
        <f t="shared" si="219"/>
        <v>1.1113365121432139</v>
      </c>
      <c r="DD231">
        <f t="shared" si="219"/>
        <v>1.580060282537098</v>
      </c>
      <c r="DE231">
        <f t="shared" si="219"/>
        <v>1.0978434265379988</v>
      </c>
      <c r="DF231">
        <f t="shared" si="219"/>
        <v>1.2828345255043856</v>
      </c>
      <c r="DG231">
        <f t="shared" si="219"/>
        <v>1.0233007638390295</v>
      </c>
      <c r="DH231" t="e">
        <f t="shared" si="219"/>
        <v>#DIV/0!</v>
      </c>
      <c r="DI231">
        <f t="shared" si="219"/>
        <v>1.0415042976065021</v>
      </c>
      <c r="DJ231">
        <f t="shared" si="219"/>
        <v>1.6808435350539563</v>
      </c>
      <c r="DK231">
        <f t="shared" si="219"/>
        <v>1.0697759251955514</v>
      </c>
      <c r="DL231">
        <f t="shared" si="219"/>
        <v>1.7165209341749577</v>
      </c>
      <c r="DM231">
        <f t="shared" si="219"/>
        <v>1.9349825248407253</v>
      </c>
      <c r="DN231">
        <f t="shared" si="219"/>
        <v>1.8541704989273902</v>
      </c>
      <c r="DO231">
        <f t="shared" si="219"/>
        <v>1.1318113358977435</v>
      </c>
      <c r="DP231">
        <f t="shared" si="219"/>
        <v>1.1668323359731263</v>
      </c>
    </row>
    <row r="232" spans="1:120">
      <c r="A232">
        <v>134</v>
      </c>
      <c r="B232" s="11" t="s">
        <v>110</v>
      </c>
      <c r="C232">
        <f t="shared" ref="C232:BN232" si="220">1/(1-C112*C112)</f>
        <v>1.2352532010541177</v>
      </c>
      <c r="D232">
        <f t="shared" si="220"/>
        <v>1.0633301091093221</v>
      </c>
      <c r="E232">
        <f t="shared" si="220"/>
        <v>7.0977226062738694</v>
      </c>
      <c r="F232">
        <f t="shared" si="220"/>
        <v>1.0010604510211465</v>
      </c>
      <c r="G232">
        <f t="shared" si="220"/>
        <v>1.155581215673013</v>
      </c>
      <c r="H232">
        <f t="shared" si="220"/>
        <v>1.002398586771114</v>
      </c>
      <c r="I232">
        <f t="shared" si="220"/>
        <v>1.1359422280025562</v>
      </c>
      <c r="J232">
        <f t="shared" si="220"/>
        <v>1.0760715129645642</v>
      </c>
      <c r="K232">
        <f t="shared" si="220"/>
        <v>1.128708400088777</v>
      </c>
      <c r="L232">
        <f t="shared" si="220"/>
        <v>1.7628431453319922</v>
      </c>
      <c r="M232">
        <f t="shared" si="220"/>
        <v>1.3198871635704601</v>
      </c>
      <c r="N232">
        <f t="shared" si="220"/>
        <v>1.0166455562321333</v>
      </c>
      <c r="O232">
        <f t="shared" si="220"/>
        <v>1.0702495856933918</v>
      </c>
      <c r="P232">
        <f t="shared" si="220"/>
        <v>1.247215720008525</v>
      </c>
      <c r="Q232">
        <f t="shared" si="220"/>
        <v>1.8388498361636831</v>
      </c>
      <c r="R232">
        <f t="shared" si="220"/>
        <v>2.7035859149456787</v>
      </c>
      <c r="S232">
        <f t="shared" si="220"/>
        <v>1.2269434856846042</v>
      </c>
      <c r="T232">
        <f t="shared" si="220"/>
        <v>1.1419336661257871</v>
      </c>
      <c r="U232">
        <f t="shared" si="220"/>
        <v>1.0278965884711033</v>
      </c>
      <c r="V232">
        <f t="shared" si="220"/>
        <v>1.8089320138969487</v>
      </c>
      <c r="W232">
        <f t="shared" si="220"/>
        <v>1.1691592689133743</v>
      </c>
      <c r="X232">
        <f t="shared" si="220"/>
        <v>1.0754260323184313</v>
      </c>
      <c r="Y232">
        <f t="shared" si="220"/>
        <v>1.9234807667441414</v>
      </c>
      <c r="Z232">
        <f t="shared" si="220"/>
        <v>1.8796197132219419</v>
      </c>
      <c r="AA232">
        <f t="shared" si="220"/>
        <v>1.9328745538672756</v>
      </c>
      <c r="AB232">
        <f t="shared" si="220"/>
        <v>1.190439765198489</v>
      </c>
      <c r="AC232">
        <f t="shared" si="220"/>
        <v>1.9638628866988486</v>
      </c>
      <c r="AD232">
        <f t="shared" si="220"/>
        <v>2.3413884689073265</v>
      </c>
      <c r="AE232">
        <f t="shared" si="220"/>
        <v>1.6403544375124437</v>
      </c>
      <c r="AF232">
        <f t="shared" si="220"/>
        <v>9.0502735377049834</v>
      </c>
      <c r="AG232">
        <f t="shared" si="220"/>
        <v>1.9876227892652414</v>
      </c>
      <c r="AH232">
        <f t="shared" si="220"/>
        <v>1.7976775671425229</v>
      </c>
      <c r="AI232">
        <f t="shared" si="220"/>
        <v>1.8733120310067009</v>
      </c>
      <c r="AJ232">
        <f t="shared" si="220"/>
        <v>1.0380701740384588</v>
      </c>
      <c r="AK232">
        <f t="shared" si="220"/>
        <v>1.0410697111048552</v>
      </c>
      <c r="AL232">
        <f t="shared" si="220"/>
        <v>1.0719413771610358</v>
      </c>
      <c r="AM232">
        <f t="shared" si="220"/>
        <v>1.0233166260932496</v>
      </c>
      <c r="AN232">
        <f t="shared" si="220"/>
        <v>1.5838633572212866</v>
      </c>
      <c r="AO232">
        <f t="shared" si="220"/>
        <v>1.0290554623471859</v>
      </c>
      <c r="AP232">
        <f t="shared" si="220"/>
        <v>1.9092468029969003</v>
      </c>
      <c r="AQ232">
        <f t="shared" si="220"/>
        <v>1.0257876222156825</v>
      </c>
      <c r="AR232">
        <f t="shared" si="220"/>
        <v>1.0620987352228166</v>
      </c>
      <c r="AS232">
        <f t="shared" si="220"/>
        <v>1.0001098994771265</v>
      </c>
      <c r="AT232">
        <f t="shared" si="220"/>
        <v>2.8679749775967416</v>
      </c>
      <c r="AU232">
        <f t="shared" si="220"/>
        <v>1.0127276620589043</v>
      </c>
      <c r="AV232">
        <f t="shared" si="220"/>
        <v>2.5816649964411491</v>
      </c>
      <c r="AW232">
        <f t="shared" si="220"/>
        <v>1.0506125422318893</v>
      </c>
      <c r="AX232">
        <f t="shared" si="220"/>
        <v>1.0687450624114831</v>
      </c>
      <c r="AY232">
        <f t="shared" si="220"/>
        <v>1.0377405774726591</v>
      </c>
      <c r="AZ232">
        <f t="shared" si="220"/>
        <v>14.336747351816825</v>
      </c>
      <c r="BA232">
        <f t="shared" si="220"/>
        <v>1.1083584974169085</v>
      </c>
      <c r="BB232">
        <f t="shared" si="220"/>
        <v>1.0783170210527191</v>
      </c>
      <c r="BC232">
        <f t="shared" si="220"/>
        <v>1.4660848278584679</v>
      </c>
      <c r="BD232">
        <f t="shared" si="220"/>
        <v>1.6482342726703256</v>
      </c>
      <c r="BE232">
        <f t="shared" si="220"/>
        <v>1.0283823677842754</v>
      </c>
      <c r="BF232">
        <f t="shared" si="220"/>
        <v>1.9448546232489541</v>
      </c>
      <c r="BG232">
        <f t="shared" si="220"/>
        <v>1.0847692090651544</v>
      </c>
      <c r="BH232">
        <f t="shared" si="220"/>
        <v>1.0015337459700904</v>
      </c>
      <c r="BI232">
        <f t="shared" si="220"/>
        <v>1.6425005448217207</v>
      </c>
      <c r="BJ232">
        <f t="shared" si="220"/>
        <v>1.0000036608633047</v>
      </c>
      <c r="BK232">
        <f t="shared" si="220"/>
        <v>1.0041261366395657</v>
      </c>
      <c r="BL232">
        <f t="shared" si="220"/>
        <v>1.2445097965198535</v>
      </c>
      <c r="BM232">
        <f t="shared" si="220"/>
        <v>1.209129054019433</v>
      </c>
      <c r="BN232">
        <f t="shared" si="220"/>
        <v>1.0591596962812808</v>
      </c>
      <c r="BO232">
        <f t="shared" ref="BO232:DP232" si="221">1/(1-BO112*BO112)</f>
        <v>1.7108778964146325</v>
      </c>
      <c r="BP232">
        <f t="shared" si="221"/>
        <v>1.0088405106754625</v>
      </c>
      <c r="BQ232">
        <f t="shared" si="221"/>
        <v>2.5579764048674773</v>
      </c>
      <c r="BR232">
        <f t="shared" si="221"/>
        <v>1.0041857561621235</v>
      </c>
      <c r="BS232">
        <f t="shared" si="221"/>
        <v>23.354051332327057</v>
      </c>
      <c r="BT232">
        <f t="shared" si="221"/>
        <v>1.4200617771494084</v>
      </c>
      <c r="BU232">
        <f t="shared" si="221"/>
        <v>2.3233924070821086</v>
      </c>
      <c r="BV232">
        <f t="shared" si="221"/>
        <v>1.1142651085116304</v>
      </c>
      <c r="BW232">
        <f t="shared" si="221"/>
        <v>1.0015551820620732</v>
      </c>
      <c r="BX232">
        <f t="shared" si="221"/>
        <v>16.647660749200636</v>
      </c>
      <c r="BY232">
        <f t="shared" si="221"/>
        <v>1.2139063038959055</v>
      </c>
      <c r="BZ232">
        <f t="shared" si="221"/>
        <v>1.0158174286012043</v>
      </c>
      <c r="CA232">
        <f t="shared" si="221"/>
        <v>1.2587117912166015</v>
      </c>
      <c r="CB232">
        <f t="shared" si="221"/>
        <v>1.1539950095069151</v>
      </c>
      <c r="CC232">
        <f t="shared" si="221"/>
        <v>1.0077190056503726</v>
      </c>
      <c r="CD232">
        <f t="shared" si="221"/>
        <v>1.3251060783462725</v>
      </c>
      <c r="CE232">
        <f t="shared" si="221"/>
        <v>1.1902033974469486</v>
      </c>
      <c r="CF232">
        <f t="shared" si="221"/>
        <v>2.0619770305057266</v>
      </c>
      <c r="CG232">
        <f t="shared" si="221"/>
        <v>1.0287570055791304</v>
      </c>
      <c r="CH232">
        <f t="shared" si="221"/>
        <v>1.1515571706110381</v>
      </c>
      <c r="CI232">
        <f t="shared" si="221"/>
        <v>1.0607379904455552</v>
      </c>
      <c r="CJ232">
        <f t="shared" si="221"/>
        <v>1.1535886173704519</v>
      </c>
      <c r="CK232">
        <f t="shared" si="221"/>
        <v>1.4875493145549785</v>
      </c>
      <c r="CL232">
        <f t="shared" si="221"/>
        <v>1.0110648916712808</v>
      </c>
      <c r="CM232">
        <f t="shared" si="221"/>
        <v>1.0351841827539248</v>
      </c>
      <c r="CN232">
        <f t="shared" si="221"/>
        <v>1.7672697357662686</v>
      </c>
      <c r="CO232">
        <f t="shared" si="221"/>
        <v>1.0275856824918592</v>
      </c>
      <c r="CP232">
        <f t="shared" si="221"/>
        <v>1.3607064709119152</v>
      </c>
      <c r="CQ232">
        <f t="shared" si="221"/>
        <v>1.3292294914306826</v>
      </c>
      <c r="CR232">
        <f t="shared" si="221"/>
        <v>1.2115616976367851</v>
      </c>
      <c r="CS232">
        <f t="shared" si="221"/>
        <v>1.8936674929688242</v>
      </c>
      <c r="CT232">
        <f t="shared" si="221"/>
        <v>1.1865899450136044</v>
      </c>
      <c r="CU232">
        <f t="shared" si="221"/>
        <v>1.2626842824436846</v>
      </c>
      <c r="CV232">
        <f t="shared" si="221"/>
        <v>1.3307334955284733</v>
      </c>
      <c r="CW232">
        <f t="shared" si="221"/>
        <v>1.6148246491384992</v>
      </c>
      <c r="CX232">
        <f t="shared" si="221"/>
        <v>1.6001963299321387</v>
      </c>
      <c r="CY232">
        <f t="shared" si="221"/>
        <v>1.220167410829748</v>
      </c>
      <c r="CZ232">
        <f t="shared" si="221"/>
        <v>3.0820740151741783</v>
      </c>
      <c r="DA232">
        <f t="shared" si="221"/>
        <v>2.0806477787196886</v>
      </c>
      <c r="DB232">
        <f t="shared" si="221"/>
        <v>1.0943329549562015</v>
      </c>
      <c r="DC232">
        <f t="shared" si="221"/>
        <v>1.1580368919196797</v>
      </c>
      <c r="DD232">
        <f t="shared" si="221"/>
        <v>1.3591001817583201</v>
      </c>
      <c r="DE232">
        <f t="shared" si="221"/>
        <v>1.1580189800770353</v>
      </c>
      <c r="DF232">
        <f t="shared" si="221"/>
        <v>1.6479798951973177</v>
      </c>
      <c r="DG232">
        <f t="shared" si="221"/>
        <v>1.4134517260730339</v>
      </c>
      <c r="DH232">
        <f t="shared" si="221"/>
        <v>1.0415042976065021</v>
      </c>
      <c r="DI232" t="e">
        <f t="shared" si="221"/>
        <v>#DIV/0!</v>
      </c>
      <c r="DJ232">
        <f t="shared" si="221"/>
        <v>1.0978838273025691</v>
      </c>
      <c r="DK232">
        <f t="shared" si="221"/>
        <v>3.5361794433026548</v>
      </c>
      <c r="DL232">
        <f t="shared" si="221"/>
        <v>1.0910262785450671</v>
      </c>
      <c r="DM232">
        <f t="shared" si="221"/>
        <v>1.2189336702990239</v>
      </c>
      <c r="DN232">
        <f t="shared" si="221"/>
        <v>1.3663966143814403</v>
      </c>
      <c r="DO232">
        <f t="shared" si="221"/>
        <v>2.4461915921552415</v>
      </c>
      <c r="DP232">
        <f t="shared" si="221"/>
        <v>1.5770256613540461</v>
      </c>
    </row>
    <row r="233" spans="1:120">
      <c r="A233">
        <v>135</v>
      </c>
      <c r="B233" s="11" t="s">
        <v>111</v>
      </c>
      <c r="C233">
        <f t="shared" ref="C233:BN233" si="222">1/(1-C113*C113)</f>
        <v>1.0480324520320208</v>
      </c>
      <c r="D233">
        <f t="shared" si="222"/>
        <v>1.4802407810963798</v>
      </c>
      <c r="E233">
        <f t="shared" si="222"/>
        <v>1.1469337642449526</v>
      </c>
      <c r="F233">
        <f t="shared" si="222"/>
        <v>1.8027951238682018</v>
      </c>
      <c r="G233">
        <f t="shared" si="222"/>
        <v>1.1905547087053518</v>
      </c>
      <c r="H233">
        <f t="shared" si="222"/>
        <v>1.5443208899209933</v>
      </c>
      <c r="I233">
        <f t="shared" si="222"/>
        <v>1.2548180537171003</v>
      </c>
      <c r="J233">
        <f t="shared" si="222"/>
        <v>1.4832181354248462</v>
      </c>
      <c r="K233">
        <f t="shared" si="222"/>
        <v>1.0009431412151883</v>
      </c>
      <c r="L233">
        <f t="shared" si="222"/>
        <v>1.12218800249654</v>
      </c>
      <c r="M233">
        <f t="shared" si="222"/>
        <v>1.0331727126415609</v>
      </c>
      <c r="N233">
        <f t="shared" si="222"/>
        <v>1.6278738286824519</v>
      </c>
      <c r="O233">
        <f t="shared" si="222"/>
        <v>1.5143276162180725</v>
      </c>
      <c r="P233">
        <f t="shared" si="222"/>
        <v>1.1934426574332715</v>
      </c>
      <c r="Q233">
        <f t="shared" si="222"/>
        <v>1.0793618487725176</v>
      </c>
      <c r="R233">
        <f t="shared" si="222"/>
        <v>1.1671488150353109</v>
      </c>
      <c r="S233">
        <f t="shared" si="222"/>
        <v>1.1826465761086655</v>
      </c>
      <c r="T233">
        <f t="shared" si="222"/>
        <v>1.2007004510818844</v>
      </c>
      <c r="U233">
        <f t="shared" si="222"/>
        <v>1.5845095747532265</v>
      </c>
      <c r="V233">
        <f t="shared" si="222"/>
        <v>1.095434200391231</v>
      </c>
      <c r="W233">
        <f t="shared" si="222"/>
        <v>1.2310455859871932</v>
      </c>
      <c r="X233">
        <f t="shared" si="222"/>
        <v>1.5338537451416785</v>
      </c>
      <c r="Y233">
        <f t="shared" si="222"/>
        <v>1.6274015868994109</v>
      </c>
      <c r="Z233">
        <f t="shared" si="222"/>
        <v>1.0622032643240094</v>
      </c>
      <c r="AA233">
        <f t="shared" si="222"/>
        <v>1.8656951400942952</v>
      </c>
      <c r="AB233">
        <f t="shared" si="222"/>
        <v>1.226005359479809</v>
      </c>
      <c r="AC233">
        <f t="shared" si="222"/>
        <v>1.5573497311656843</v>
      </c>
      <c r="AD233">
        <f t="shared" si="222"/>
        <v>1.1982633568022771</v>
      </c>
      <c r="AE233">
        <f t="shared" si="222"/>
        <v>1.0034324485767403</v>
      </c>
      <c r="AF233">
        <f t="shared" si="222"/>
        <v>1.1747091207139828</v>
      </c>
      <c r="AG233">
        <f t="shared" si="222"/>
        <v>1.7788014919381563</v>
      </c>
      <c r="AH233">
        <f t="shared" si="222"/>
        <v>1.0953291097702156</v>
      </c>
      <c r="AI233">
        <f t="shared" si="222"/>
        <v>1.0534488549318011</v>
      </c>
      <c r="AJ233">
        <f t="shared" si="222"/>
        <v>2.7514545794032306</v>
      </c>
      <c r="AK233">
        <f t="shared" si="222"/>
        <v>1.8943922700717921</v>
      </c>
      <c r="AL233">
        <f t="shared" si="222"/>
        <v>2.7927989565857834</v>
      </c>
      <c r="AM233">
        <f t="shared" si="222"/>
        <v>2.2132651925187843</v>
      </c>
      <c r="AN233">
        <f t="shared" si="222"/>
        <v>1.3022385132230567</v>
      </c>
      <c r="AO233">
        <f t="shared" si="222"/>
        <v>2.052664909292726</v>
      </c>
      <c r="AP233">
        <f t="shared" si="222"/>
        <v>1.538340505830067</v>
      </c>
      <c r="AQ233">
        <f t="shared" si="222"/>
        <v>1.8828490809934144</v>
      </c>
      <c r="AR233">
        <f t="shared" si="222"/>
        <v>2.1228069938066607</v>
      </c>
      <c r="AS233">
        <f t="shared" si="222"/>
        <v>3.5302098806388957</v>
      </c>
      <c r="AT233">
        <f t="shared" si="222"/>
        <v>1.2342819877668207</v>
      </c>
      <c r="AU233">
        <f t="shared" si="222"/>
        <v>2.8930296003136857</v>
      </c>
      <c r="AV233">
        <f t="shared" si="222"/>
        <v>1.1670678008392943</v>
      </c>
      <c r="AW233">
        <f t="shared" si="222"/>
        <v>2.0969580224215805</v>
      </c>
      <c r="AX233">
        <f t="shared" si="222"/>
        <v>1.6408048673560671</v>
      </c>
      <c r="AY233">
        <f t="shared" si="222"/>
        <v>1.5704938679616094</v>
      </c>
      <c r="AZ233">
        <f t="shared" si="222"/>
        <v>1.1541292289502163</v>
      </c>
      <c r="BA233">
        <f t="shared" si="222"/>
        <v>1.8560778018842983</v>
      </c>
      <c r="BB233">
        <f t="shared" si="222"/>
        <v>1.4397682114641661</v>
      </c>
      <c r="BC233">
        <f t="shared" si="222"/>
        <v>1.050203962564191</v>
      </c>
      <c r="BD233">
        <f t="shared" si="222"/>
        <v>1.3118590820160922</v>
      </c>
      <c r="BE233">
        <f t="shared" si="222"/>
        <v>1.5954872362793149</v>
      </c>
      <c r="BF233">
        <f t="shared" si="222"/>
        <v>1.7727071428113581</v>
      </c>
      <c r="BG233">
        <f t="shared" si="222"/>
        <v>1.4718315735261909</v>
      </c>
      <c r="BH233">
        <f t="shared" si="222"/>
        <v>2.0350264898089412</v>
      </c>
      <c r="BI233">
        <f t="shared" si="222"/>
        <v>1.2003019612600001</v>
      </c>
      <c r="BJ233">
        <f t="shared" si="222"/>
        <v>2.5074401372758506</v>
      </c>
      <c r="BK233">
        <f t="shared" si="222"/>
        <v>3.931976180889575</v>
      </c>
      <c r="BL233">
        <f t="shared" si="222"/>
        <v>1.8112752280016531</v>
      </c>
      <c r="BM233">
        <f t="shared" si="222"/>
        <v>1.9772645423716151</v>
      </c>
      <c r="BN233">
        <f t="shared" si="222"/>
        <v>2.8600694683669046</v>
      </c>
      <c r="BO233">
        <f t="shared" ref="BO233:DP233" si="223">1/(1-BO113*BO113)</f>
        <v>1.1813210705811936</v>
      </c>
      <c r="BP233">
        <f t="shared" si="223"/>
        <v>3.1942303987925174</v>
      </c>
      <c r="BQ233">
        <f t="shared" si="223"/>
        <v>1.1726363745120598</v>
      </c>
      <c r="BR233">
        <f t="shared" si="223"/>
        <v>3.8598437272963317</v>
      </c>
      <c r="BS233">
        <f t="shared" si="223"/>
        <v>1.1517735980927162</v>
      </c>
      <c r="BT233">
        <f t="shared" si="223"/>
        <v>1.0297305642270351</v>
      </c>
      <c r="BU233">
        <f t="shared" si="223"/>
        <v>1.1770325706267106</v>
      </c>
      <c r="BV233">
        <f t="shared" si="223"/>
        <v>1.0674641391145572</v>
      </c>
      <c r="BW233">
        <f t="shared" si="223"/>
        <v>4.2547992370457495</v>
      </c>
      <c r="BX233">
        <f t="shared" si="223"/>
        <v>1.1518632427278137</v>
      </c>
      <c r="BY233">
        <f t="shared" si="223"/>
        <v>1.4003345597222094</v>
      </c>
      <c r="BZ233">
        <f t="shared" si="223"/>
        <v>2.1490368557295532</v>
      </c>
      <c r="CA233">
        <f t="shared" si="223"/>
        <v>2.4366008363711784</v>
      </c>
      <c r="CB233">
        <f t="shared" si="223"/>
        <v>2.179953692443577</v>
      </c>
      <c r="CC233">
        <f t="shared" si="223"/>
        <v>1.8748391388639427</v>
      </c>
      <c r="CD233">
        <f t="shared" si="223"/>
        <v>1.3994898951130017</v>
      </c>
      <c r="CE233">
        <f t="shared" si="223"/>
        <v>1.8064218686345623</v>
      </c>
      <c r="CF233">
        <f t="shared" si="223"/>
        <v>1.0966152929795054</v>
      </c>
      <c r="CG233">
        <f t="shared" si="223"/>
        <v>1.701382745524975</v>
      </c>
      <c r="CH233">
        <f t="shared" si="223"/>
        <v>6.0836708600048954</v>
      </c>
      <c r="CI233">
        <f t="shared" si="223"/>
        <v>2.1696004342115582</v>
      </c>
      <c r="CJ233">
        <f t="shared" si="223"/>
        <v>2.2672604212373231</v>
      </c>
      <c r="CK233">
        <f t="shared" si="223"/>
        <v>1.5481372147696311</v>
      </c>
      <c r="CL233">
        <f t="shared" si="223"/>
        <v>1.0846730706927774</v>
      </c>
      <c r="CM233">
        <f t="shared" si="223"/>
        <v>2.7438870165117897</v>
      </c>
      <c r="CN233">
        <f t="shared" si="223"/>
        <v>1.1107598401450565</v>
      </c>
      <c r="CO233">
        <f t="shared" si="223"/>
        <v>1.8486936509231262</v>
      </c>
      <c r="CP233">
        <f t="shared" si="223"/>
        <v>1.8401857887056652</v>
      </c>
      <c r="CQ233">
        <f t="shared" si="223"/>
        <v>1.7864938377952724</v>
      </c>
      <c r="CR233">
        <f t="shared" si="223"/>
        <v>3.2562022401583133</v>
      </c>
      <c r="CS233">
        <f t="shared" si="223"/>
        <v>1.0274412540308511</v>
      </c>
      <c r="CT233">
        <f t="shared" si="223"/>
        <v>16.912538390385993</v>
      </c>
      <c r="CU233">
        <f t="shared" si="223"/>
        <v>2.0539247540119385</v>
      </c>
      <c r="CV233">
        <f t="shared" si="223"/>
        <v>1.5711661791945937</v>
      </c>
      <c r="CW233">
        <f t="shared" si="223"/>
        <v>1.0880321652123535</v>
      </c>
      <c r="CX233">
        <f t="shared" si="223"/>
        <v>1.2222483289119839</v>
      </c>
      <c r="CY233">
        <f t="shared" si="223"/>
        <v>1.9153203167286894</v>
      </c>
      <c r="CZ233">
        <f t="shared" si="223"/>
        <v>1.1823026883194796</v>
      </c>
      <c r="DA233">
        <f t="shared" si="223"/>
        <v>1.0009972746676867</v>
      </c>
      <c r="DB233">
        <f t="shared" si="223"/>
        <v>3.1612925143096642</v>
      </c>
      <c r="DC233">
        <f t="shared" si="223"/>
        <v>1.4961984200130642</v>
      </c>
      <c r="DD233">
        <f t="shared" si="223"/>
        <v>1.6287475761407171</v>
      </c>
      <c r="DE233">
        <f t="shared" si="223"/>
        <v>1.4608273230447268</v>
      </c>
      <c r="DF233">
        <f t="shared" si="223"/>
        <v>1.2157905252010162</v>
      </c>
      <c r="DG233">
        <f t="shared" si="223"/>
        <v>1.001953704849891</v>
      </c>
      <c r="DH233">
        <f t="shared" si="223"/>
        <v>1.6808435350539563</v>
      </c>
      <c r="DI233">
        <f t="shared" si="223"/>
        <v>1.0978838273025691</v>
      </c>
      <c r="DJ233" t="e">
        <f t="shared" si="223"/>
        <v>#DIV/0!</v>
      </c>
      <c r="DK233">
        <f t="shared" si="223"/>
        <v>1.1677844037782543</v>
      </c>
      <c r="DL233">
        <f t="shared" si="223"/>
        <v>11.556612754364345</v>
      </c>
      <c r="DM233">
        <f t="shared" si="223"/>
        <v>4.5189061572876383</v>
      </c>
      <c r="DN233">
        <f t="shared" si="223"/>
        <v>4.6676465945039691</v>
      </c>
      <c r="DO233">
        <f t="shared" si="223"/>
        <v>1.120671769495762</v>
      </c>
      <c r="DP233">
        <f t="shared" si="223"/>
        <v>1.2047857064213248</v>
      </c>
    </row>
    <row r="234" spans="1:120">
      <c r="A234">
        <v>136</v>
      </c>
      <c r="B234" s="11" t="s">
        <v>112</v>
      </c>
      <c r="C234">
        <f>1/(1-C114*C114)</f>
        <v>1.1487317674560908</v>
      </c>
      <c r="D234">
        <f t="shared" ref="D234:BO234" si="224">1/(1-D114*D114)</f>
        <v>1.0381213275210954</v>
      </c>
      <c r="E234">
        <f t="shared" si="224"/>
        <v>3.0768357257330679</v>
      </c>
      <c r="F234">
        <f t="shared" si="224"/>
        <v>1.0125048701187771</v>
      </c>
      <c r="G234">
        <f t="shared" si="224"/>
        <v>1.0374507891607541</v>
      </c>
      <c r="H234">
        <f t="shared" si="224"/>
        <v>1.0001936570724328</v>
      </c>
      <c r="I234">
        <f t="shared" si="224"/>
        <v>1.0790063228796776</v>
      </c>
      <c r="J234">
        <f t="shared" si="224"/>
        <v>1.0616166399167168</v>
      </c>
      <c r="K234">
        <f t="shared" si="224"/>
        <v>1.0827975255110247</v>
      </c>
      <c r="L234">
        <f t="shared" si="224"/>
        <v>1.9628001942840629</v>
      </c>
      <c r="M234">
        <f t="shared" si="224"/>
        <v>1.2084344473233386</v>
      </c>
      <c r="N234">
        <f t="shared" si="224"/>
        <v>1.0038689589607042</v>
      </c>
      <c r="O234">
        <f t="shared" si="224"/>
        <v>1.0395501471820372</v>
      </c>
      <c r="P234">
        <f t="shared" si="224"/>
        <v>1.1872119621870856</v>
      </c>
      <c r="Q234">
        <f t="shared" si="224"/>
        <v>2.1437794366686709</v>
      </c>
      <c r="R234">
        <f t="shared" si="224"/>
        <v>12.205237195701253</v>
      </c>
      <c r="S234">
        <f t="shared" si="224"/>
        <v>1.0696441619466031</v>
      </c>
      <c r="T234">
        <f t="shared" si="224"/>
        <v>1.0777037368106663</v>
      </c>
      <c r="U234">
        <f t="shared" si="224"/>
        <v>1.0067435529021815</v>
      </c>
      <c r="V234">
        <f t="shared" si="224"/>
        <v>2.0022506379559202</v>
      </c>
      <c r="W234">
        <f t="shared" si="224"/>
        <v>1.0999169924636101</v>
      </c>
      <c r="X234">
        <f t="shared" si="224"/>
        <v>1.0555492847940733</v>
      </c>
      <c r="Y234">
        <f t="shared" si="224"/>
        <v>1.7771378156696902</v>
      </c>
      <c r="Z234">
        <f t="shared" si="224"/>
        <v>2.1811930930169665</v>
      </c>
      <c r="AA234">
        <f t="shared" si="224"/>
        <v>1.9573522355126818</v>
      </c>
      <c r="AB234">
        <f t="shared" si="224"/>
        <v>1.1070672810918021</v>
      </c>
      <c r="AC234">
        <f t="shared" si="224"/>
        <v>1.7953981193564992</v>
      </c>
      <c r="AD234">
        <f t="shared" si="224"/>
        <v>1.9990371631015134</v>
      </c>
      <c r="AE234">
        <f t="shared" si="224"/>
        <v>1.6058450586151463</v>
      </c>
      <c r="AF234">
        <f t="shared" si="224"/>
        <v>3.1378103255434895</v>
      </c>
      <c r="AG234">
        <f t="shared" si="224"/>
        <v>1.9928924782917223</v>
      </c>
      <c r="AH234">
        <f t="shared" si="224"/>
        <v>1.9810192002328812</v>
      </c>
      <c r="AI234">
        <f t="shared" si="224"/>
        <v>2.1484287625503717</v>
      </c>
      <c r="AJ234">
        <f t="shared" si="224"/>
        <v>1.0555497784361303</v>
      </c>
      <c r="AK234">
        <f t="shared" si="224"/>
        <v>1.0057118850251867</v>
      </c>
      <c r="AL234">
        <f t="shared" si="224"/>
        <v>1.0913301951540104</v>
      </c>
      <c r="AM234">
        <f t="shared" si="224"/>
        <v>1.0025653303351225</v>
      </c>
      <c r="AN234">
        <f t="shared" si="224"/>
        <v>1.5112960780120721</v>
      </c>
      <c r="AO234">
        <f t="shared" si="224"/>
        <v>1.0818232127769145</v>
      </c>
      <c r="AP234">
        <f t="shared" si="224"/>
        <v>1.7291952312200038</v>
      </c>
      <c r="AQ234">
        <f t="shared" si="224"/>
        <v>1.0078151685726437</v>
      </c>
      <c r="AR234">
        <f t="shared" si="224"/>
        <v>1.1313252595204639</v>
      </c>
      <c r="AS234">
        <f t="shared" si="224"/>
        <v>1.0073868821426051</v>
      </c>
      <c r="AT234">
        <f t="shared" si="224"/>
        <v>5.5946107088936099</v>
      </c>
      <c r="AU234">
        <f t="shared" si="224"/>
        <v>1.0015460668925034</v>
      </c>
      <c r="AV234">
        <f t="shared" si="224"/>
        <v>2.218311390726905</v>
      </c>
      <c r="AW234">
        <f t="shared" si="224"/>
        <v>1.0153945686785277</v>
      </c>
      <c r="AX234">
        <f t="shared" si="224"/>
        <v>1.0304184759224426</v>
      </c>
      <c r="AY234">
        <f t="shared" si="224"/>
        <v>1.0035725570455045</v>
      </c>
      <c r="AZ234">
        <f t="shared" si="224"/>
        <v>3.6951752722993336</v>
      </c>
      <c r="BA234">
        <f t="shared" si="224"/>
        <v>1.3042165954878147</v>
      </c>
      <c r="BB234">
        <f t="shared" si="224"/>
        <v>1.0211615469839448</v>
      </c>
      <c r="BC234">
        <f t="shared" si="224"/>
        <v>1.3829110933084505</v>
      </c>
      <c r="BD234">
        <f t="shared" si="224"/>
        <v>1.6180342250458273</v>
      </c>
      <c r="BE234">
        <f t="shared" si="224"/>
        <v>1.0005450611663274</v>
      </c>
      <c r="BF234">
        <f t="shared" si="224"/>
        <v>1.9185643798382011</v>
      </c>
      <c r="BG234">
        <f t="shared" si="224"/>
        <v>1.0211669395629621</v>
      </c>
      <c r="BH234">
        <f t="shared" si="224"/>
        <v>1.0119844084539673</v>
      </c>
      <c r="BI234">
        <f t="shared" si="224"/>
        <v>1.5303688568281368</v>
      </c>
      <c r="BJ234">
        <f t="shared" si="224"/>
        <v>1.0116992033874757</v>
      </c>
      <c r="BK234">
        <f t="shared" si="224"/>
        <v>1.0177985994259882</v>
      </c>
      <c r="BL234">
        <f t="shared" si="224"/>
        <v>1.6424618871407195</v>
      </c>
      <c r="BM234">
        <f t="shared" si="224"/>
        <v>1.357839171362216</v>
      </c>
      <c r="BN234">
        <f t="shared" si="224"/>
        <v>1.1038988671652994</v>
      </c>
      <c r="BO234">
        <f t="shared" si="224"/>
        <v>1.6237609656299474</v>
      </c>
      <c r="BP234">
        <f t="shared" ref="BP234:DP234" si="225">1/(1-BP114*BP114)</f>
        <v>1.0265226506938587</v>
      </c>
      <c r="BQ234">
        <f t="shared" si="225"/>
        <v>2.182154875685661</v>
      </c>
      <c r="BR234">
        <f t="shared" si="225"/>
        <v>1.013077541642631</v>
      </c>
      <c r="BS234">
        <f t="shared" si="225"/>
        <v>3.7171958572812298</v>
      </c>
      <c r="BT234">
        <f t="shared" si="225"/>
        <v>1.2423962656533594</v>
      </c>
      <c r="BU234">
        <f t="shared" si="225"/>
        <v>1.9843567887428157</v>
      </c>
      <c r="BV234">
        <f t="shared" si="225"/>
        <v>1.0768005929210964</v>
      </c>
      <c r="BW234">
        <f t="shared" si="225"/>
        <v>1.0163780093450441</v>
      </c>
      <c r="BX234">
        <f t="shared" si="225"/>
        <v>3.2885370703734789</v>
      </c>
      <c r="BY234">
        <f t="shared" si="225"/>
        <v>1.2490302184998983</v>
      </c>
      <c r="BZ234">
        <f t="shared" si="225"/>
        <v>1.0015390755466365</v>
      </c>
      <c r="CA234">
        <f t="shared" si="225"/>
        <v>1.5718991552747752</v>
      </c>
      <c r="CB234">
        <f t="shared" si="225"/>
        <v>1.2088749779141468</v>
      </c>
      <c r="CC234">
        <f t="shared" si="225"/>
        <v>1.0770379789180278</v>
      </c>
      <c r="CD234">
        <f t="shared" si="225"/>
        <v>1.4020217660372423</v>
      </c>
      <c r="CE234">
        <f t="shared" si="225"/>
        <v>1.4029350996706786</v>
      </c>
      <c r="CF234">
        <f t="shared" si="225"/>
        <v>1.7357529425136102</v>
      </c>
      <c r="CG234">
        <f t="shared" si="225"/>
        <v>1.0011672767534212</v>
      </c>
      <c r="CH234">
        <f t="shared" si="225"/>
        <v>1.1844016605559315</v>
      </c>
      <c r="CI234">
        <f t="shared" si="225"/>
        <v>1.1788816288373312</v>
      </c>
      <c r="CJ234">
        <f t="shared" si="225"/>
        <v>1.2563090327728403</v>
      </c>
      <c r="CK234">
        <f t="shared" si="225"/>
        <v>1.7680889863230576</v>
      </c>
      <c r="CL234">
        <f t="shared" si="225"/>
        <v>1.0038597281336539</v>
      </c>
      <c r="CM234">
        <f t="shared" si="225"/>
        <v>1.1064952929622462</v>
      </c>
      <c r="CN234">
        <f t="shared" si="225"/>
        <v>1.4147129291762635</v>
      </c>
      <c r="CO234">
        <f t="shared" si="225"/>
        <v>1.0001164952218211</v>
      </c>
      <c r="CP234">
        <f t="shared" si="225"/>
        <v>1.2885701013516544</v>
      </c>
      <c r="CQ234">
        <f t="shared" si="225"/>
        <v>1.4206866248712755</v>
      </c>
      <c r="CR234">
        <f t="shared" si="225"/>
        <v>1.185800028236232</v>
      </c>
      <c r="CS234">
        <f t="shared" si="225"/>
        <v>1.6670789975224216</v>
      </c>
      <c r="CT234">
        <f t="shared" si="225"/>
        <v>1.2730560522502943</v>
      </c>
      <c r="CU234">
        <f t="shared" si="225"/>
        <v>1.235236244700306</v>
      </c>
      <c r="CV234">
        <f t="shared" si="225"/>
        <v>1.5328896073920633</v>
      </c>
      <c r="CW234">
        <f t="shared" si="225"/>
        <v>1.4639317320288281</v>
      </c>
      <c r="CX234">
        <f t="shared" si="225"/>
        <v>1.5008830517300531</v>
      </c>
      <c r="CY234">
        <f t="shared" si="225"/>
        <v>1.3276760472643407</v>
      </c>
      <c r="CZ234">
        <f t="shared" si="225"/>
        <v>5.7882978737086423</v>
      </c>
      <c r="DA234">
        <f t="shared" si="225"/>
        <v>1.9093649257813912</v>
      </c>
      <c r="DB234">
        <f t="shared" si="225"/>
        <v>1.1194721288685394</v>
      </c>
      <c r="DC234">
        <f t="shared" si="225"/>
        <v>1.0648213101917534</v>
      </c>
      <c r="DD234">
        <f t="shared" si="225"/>
        <v>1.3444922814922826</v>
      </c>
      <c r="DE234">
        <f t="shared" si="225"/>
        <v>1.0630010049035308</v>
      </c>
      <c r="DF234">
        <f t="shared" si="225"/>
        <v>1.5755053704254574</v>
      </c>
      <c r="DG234">
        <f t="shared" si="225"/>
        <v>1.2756706641843778</v>
      </c>
      <c r="DH234">
        <f t="shared" si="225"/>
        <v>1.0697759251955514</v>
      </c>
      <c r="DI234">
        <f t="shared" si="225"/>
        <v>3.5361794433026548</v>
      </c>
      <c r="DJ234">
        <f t="shared" si="225"/>
        <v>1.1677844037782543</v>
      </c>
      <c r="DK234" t="e">
        <f t="shared" si="225"/>
        <v>#DIV/0!</v>
      </c>
      <c r="DL234">
        <f t="shared" si="225"/>
        <v>1.1197084513662137</v>
      </c>
      <c r="DM234">
        <f t="shared" si="225"/>
        <v>1.2071975969111373</v>
      </c>
      <c r="DN234">
        <f t="shared" si="225"/>
        <v>1.4067956609052144</v>
      </c>
      <c r="DO234">
        <f t="shared" si="225"/>
        <v>2.0858246807547025</v>
      </c>
      <c r="DP234">
        <f t="shared" si="225"/>
        <v>1.8498780594187842</v>
      </c>
    </row>
    <row r="235" spans="1:120">
      <c r="A235">
        <v>137</v>
      </c>
      <c r="B235" s="11" t="s">
        <v>113</v>
      </c>
      <c r="C235">
        <f t="shared" ref="C235:BN235" si="226">1/(1-C115*C115)</f>
        <v>1.0381726269188012</v>
      </c>
      <c r="D235">
        <f t="shared" si="226"/>
        <v>1.5087686386119445</v>
      </c>
      <c r="E235">
        <f t="shared" si="226"/>
        <v>1.133937749184722</v>
      </c>
      <c r="F235">
        <f t="shared" si="226"/>
        <v>1.7675231732512193</v>
      </c>
      <c r="G235">
        <f t="shared" si="226"/>
        <v>1.1224318586054771</v>
      </c>
      <c r="H235">
        <f t="shared" si="226"/>
        <v>1.5227404646445208</v>
      </c>
      <c r="I235">
        <f t="shared" si="226"/>
        <v>1.1906564033683733</v>
      </c>
      <c r="J235">
        <f t="shared" si="226"/>
        <v>1.5457449015548048</v>
      </c>
      <c r="K235">
        <f t="shared" si="226"/>
        <v>1.0026129364249519</v>
      </c>
      <c r="L235">
        <f t="shared" si="226"/>
        <v>1.123567318847523</v>
      </c>
      <c r="M235">
        <f t="shared" si="226"/>
        <v>1.0281547906999682</v>
      </c>
      <c r="N235">
        <f t="shared" si="226"/>
        <v>1.6558020673256857</v>
      </c>
      <c r="O235">
        <f t="shared" si="226"/>
        <v>1.5695059929345898</v>
      </c>
      <c r="P235">
        <f t="shared" si="226"/>
        <v>1.1686783232755469</v>
      </c>
      <c r="Q235">
        <f t="shared" si="226"/>
        <v>1.0512884805310514</v>
      </c>
      <c r="R235">
        <f t="shared" si="226"/>
        <v>1.1210974059878216</v>
      </c>
      <c r="S235">
        <f t="shared" si="226"/>
        <v>1.1241450374544257</v>
      </c>
      <c r="T235">
        <f t="shared" si="226"/>
        <v>1.1716670202287147</v>
      </c>
      <c r="U235">
        <f t="shared" si="226"/>
        <v>1.5815660116950832</v>
      </c>
      <c r="V235">
        <f t="shared" si="226"/>
        <v>1.097518369979136</v>
      </c>
      <c r="W235">
        <f t="shared" si="226"/>
        <v>1.1823111394948962</v>
      </c>
      <c r="X235">
        <f t="shared" si="226"/>
        <v>1.6138548549201068</v>
      </c>
      <c r="Y235">
        <f t="shared" si="226"/>
        <v>1.8699866263175577</v>
      </c>
      <c r="Z235">
        <f t="shared" si="226"/>
        <v>1.0380927355350564</v>
      </c>
      <c r="AA235">
        <f t="shared" si="226"/>
        <v>1.7728269590334218</v>
      </c>
      <c r="AB235">
        <f t="shared" si="226"/>
        <v>1.1937765976080936</v>
      </c>
      <c r="AC235">
        <f t="shared" si="226"/>
        <v>1.7769042784981375</v>
      </c>
      <c r="AD235">
        <f t="shared" si="226"/>
        <v>1.2885722900617707</v>
      </c>
      <c r="AE235">
        <f t="shared" si="226"/>
        <v>1.0091114641224681</v>
      </c>
      <c r="AF235">
        <f t="shared" si="226"/>
        <v>1.1613910101020171</v>
      </c>
      <c r="AG235">
        <f t="shared" si="226"/>
        <v>1.7004972373872633</v>
      </c>
      <c r="AH235">
        <f t="shared" si="226"/>
        <v>1.0980810273258401</v>
      </c>
      <c r="AI235">
        <f t="shared" si="226"/>
        <v>1.0321442459391417</v>
      </c>
      <c r="AJ235">
        <f t="shared" si="226"/>
        <v>3.1305490767614601</v>
      </c>
      <c r="AK235">
        <f t="shared" si="226"/>
        <v>1.6863899315473669</v>
      </c>
      <c r="AL235">
        <f t="shared" si="226"/>
        <v>3.2620119020448524</v>
      </c>
      <c r="AM235">
        <f t="shared" si="226"/>
        <v>2.1575129977150991</v>
      </c>
      <c r="AN235">
        <f t="shared" si="226"/>
        <v>1.4074084776592741</v>
      </c>
      <c r="AO235">
        <f t="shared" si="226"/>
        <v>1.7585593407367024</v>
      </c>
      <c r="AP235">
        <f t="shared" si="226"/>
        <v>1.7734826078031001</v>
      </c>
      <c r="AQ235">
        <f t="shared" si="226"/>
        <v>1.8790336986032246</v>
      </c>
      <c r="AR235">
        <f t="shared" si="226"/>
        <v>1.8008567425656039</v>
      </c>
      <c r="AS235">
        <f t="shared" si="226"/>
        <v>2.9658501030787732</v>
      </c>
      <c r="AT235">
        <f t="shared" si="226"/>
        <v>1.1701508388265287</v>
      </c>
      <c r="AU235">
        <f t="shared" si="226"/>
        <v>2.9274555203819999</v>
      </c>
      <c r="AV235">
        <f t="shared" si="226"/>
        <v>1.2362891970102894</v>
      </c>
      <c r="AW235">
        <f t="shared" si="226"/>
        <v>1.8451142824176849</v>
      </c>
      <c r="AX235">
        <f t="shared" si="226"/>
        <v>1.6068138767682014</v>
      </c>
      <c r="AY235">
        <f t="shared" si="226"/>
        <v>1.4477968183875451</v>
      </c>
      <c r="AZ235">
        <f t="shared" si="226"/>
        <v>1.1408079867377348</v>
      </c>
      <c r="BA235">
        <f t="shared" si="226"/>
        <v>1.5659118684594695</v>
      </c>
      <c r="BB235">
        <f t="shared" si="226"/>
        <v>1.3373178049822751</v>
      </c>
      <c r="BC235">
        <f t="shared" si="226"/>
        <v>1.0575291265910371</v>
      </c>
      <c r="BD235">
        <f t="shared" si="226"/>
        <v>1.3437268762408749</v>
      </c>
      <c r="BE235">
        <f t="shared" si="226"/>
        <v>1.4543940467623149</v>
      </c>
      <c r="BF235">
        <f t="shared" si="226"/>
        <v>1.7151223799595208</v>
      </c>
      <c r="BG235">
        <f t="shared" si="226"/>
        <v>1.3755850542625214</v>
      </c>
      <c r="BH235">
        <f t="shared" si="226"/>
        <v>1.7274676624015095</v>
      </c>
      <c r="BI235">
        <f t="shared" si="226"/>
        <v>1.2783593650750475</v>
      </c>
      <c r="BJ235">
        <f t="shared" si="226"/>
        <v>2.3953094494315574</v>
      </c>
      <c r="BK235">
        <f t="shared" si="226"/>
        <v>4.5628105652917332</v>
      </c>
      <c r="BL235">
        <f t="shared" si="226"/>
        <v>1.5308071826433611</v>
      </c>
      <c r="BM235">
        <f t="shared" si="226"/>
        <v>1.696503837301568</v>
      </c>
      <c r="BN235">
        <f t="shared" si="226"/>
        <v>2.3811858326294391</v>
      </c>
      <c r="BO235">
        <f t="shared" ref="BO235:DP235" si="227">1/(1-BO115*BO115)</f>
        <v>1.207878832550221</v>
      </c>
      <c r="BP235">
        <f t="shared" si="227"/>
        <v>3.4111731236868716</v>
      </c>
      <c r="BQ235">
        <f t="shared" si="227"/>
        <v>1.2478520806101825</v>
      </c>
      <c r="BR235">
        <f t="shared" si="227"/>
        <v>4.7082711917733997</v>
      </c>
      <c r="BS235">
        <f t="shared" si="227"/>
        <v>1.1399443344098821</v>
      </c>
      <c r="BT235">
        <f t="shared" si="227"/>
        <v>1.0152004887668058</v>
      </c>
      <c r="BU235">
        <f t="shared" si="227"/>
        <v>1.2595183272536246</v>
      </c>
      <c r="BV235">
        <f t="shared" si="227"/>
        <v>1.073599205415525</v>
      </c>
      <c r="BW235">
        <f t="shared" si="227"/>
        <v>3.1676475106639943</v>
      </c>
      <c r="BX235">
        <f t="shared" si="227"/>
        <v>1.140509442800439</v>
      </c>
      <c r="BY235">
        <f t="shared" si="227"/>
        <v>1.5056450536696284</v>
      </c>
      <c r="BZ235">
        <f t="shared" si="227"/>
        <v>2.0875228476998799</v>
      </c>
      <c r="CA235">
        <f t="shared" si="227"/>
        <v>1.9573429255763828</v>
      </c>
      <c r="CB235">
        <f t="shared" si="227"/>
        <v>2.3007163514642248</v>
      </c>
      <c r="CC235">
        <f t="shared" si="227"/>
        <v>1.5661573400193354</v>
      </c>
      <c r="CD235">
        <f t="shared" si="227"/>
        <v>1.3960693472777419</v>
      </c>
      <c r="CE235">
        <f t="shared" si="227"/>
        <v>1.52162578691142</v>
      </c>
      <c r="CF235">
        <f t="shared" si="227"/>
        <v>1.0853905407931177</v>
      </c>
      <c r="CG235">
        <f t="shared" si="227"/>
        <v>1.5082358009148107</v>
      </c>
      <c r="CH235">
        <f t="shared" si="227"/>
        <v>4.3873950046584786</v>
      </c>
      <c r="CI235">
        <f t="shared" si="227"/>
        <v>1.7405852169926015</v>
      </c>
      <c r="CJ235">
        <f t="shared" si="227"/>
        <v>2.2852673663662575</v>
      </c>
      <c r="CK235">
        <f t="shared" si="227"/>
        <v>1.3917114054418811</v>
      </c>
      <c r="CL235">
        <f t="shared" si="227"/>
        <v>1.0605368004133471</v>
      </c>
      <c r="CM235">
        <f t="shared" si="227"/>
        <v>2.5539140242541842</v>
      </c>
      <c r="CN235">
        <f t="shared" si="227"/>
        <v>1.21420640354438</v>
      </c>
      <c r="CO235">
        <f t="shared" si="227"/>
        <v>1.6035355141952068</v>
      </c>
      <c r="CP235">
        <f t="shared" si="227"/>
        <v>2.0952427356554</v>
      </c>
      <c r="CQ235">
        <f t="shared" si="227"/>
        <v>1.8541975493503962</v>
      </c>
      <c r="CR235">
        <f t="shared" si="227"/>
        <v>4.8616028179425523</v>
      </c>
      <c r="CS235">
        <f t="shared" si="227"/>
        <v>1.0427915827184531</v>
      </c>
      <c r="CT235">
        <f t="shared" si="227"/>
        <v>6.0593482570892672</v>
      </c>
      <c r="CU235">
        <f t="shared" si="227"/>
        <v>2.1248811073794522</v>
      </c>
      <c r="CV235">
        <f t="shared" si="227"/>
        <v>1.4183466763410424</v>
      </c>
      <c r="CW235">
        <f t="shared" si="227"/>
        <v>1.0888841734666561</v>
      </c>
      <c r="CX235">
        <f t="shared" si="227"/>
        <v>1.3068415237801472</v>
      </c>
      <c r="CY235">
        <f t="shared" si="227"/>
        <v>1.9695341712405616</v>
      </c>
      <c r="CZ235">
        <f t="shared" si="227"/>
        <v>1.1329017970106012</v>
      </c>
      <c r="DA235">
        <f t="shared" si="227"/>
        <v>1.0002800395358089</v>
      </c>
      <c r="DB235">
        <f t="shared" si="227"/>
        <v>3.1622986429482638</v>
      </c>
      <c r="DC235">
        <f t="shared" si="227"/>
        <v>1.4225818446593934</v>
      </c>
      <c r="DD235">
        <f t="shared" si="227"/>
        <v>1.6752634691662587</v>
      </c>
      <c r="DE235">
        <f t="shared" si="227"/>
        <v>1.3743336255042884</v>
      </c>
      <c r="DF235">
        <f t="shared" si="227"/>
        <v>1.2463634112760726</v>
      </c>
      <c r="DG235">
        <f t="shared" si="227"/>
        <v>1.0041239211015396</v>
      </c>
      <c r="DH235">
        <f t="shared" si="227"/>
        <v>1.7165209341749577</v>
      </c>
      <c r="DI235">
        <f t="shared" si="227"/>
        <v>1.0910262785450671</v>
      </c>
      <c r="DJ235">
        <f t="shared" si="227"/>
        <v>11.556612754364345</v>
      </c>
      <c r="DK235">
        <f t="shared" si="227"/>
        <v>1.1197084513662137</v>
      </c>
      <c r="DL235" t="e">
        <f t="shared" si="227"/>
        <v>#DIV/0!</v>
      </c>
      <c r="DM235">
        <f t="shared" si="227"/>
        <v>8.8670819070880018</v>
      </c>
      <c r="DN235">
        <f t="shared" si="227"/>
        <v>3.6959179677340495</v>
      </c>
      <c r="DO235">
        <f t="shared" si="227"/>
        <v>1.1762159096300024</v>
      </c>
      <c r="DP235">
        <f t="shared" si="227"/>
        <v>1.1381377730893272</v>
      </c>
    </row>
    <row r="236" spans="1:120">
      <c r="A236">
        <v>138</v>
      </c>
      <c r="B236" s="11" t="s">
        <v>114</v>
      </c>
      <c r="C236">
        <f t="shared" ref="C236:BN236" si="228">1/(1-C116*C116)</f>
        <v>1.00235797683129</v>
      </c>
      <c r="D236">
        <f t="shared" si="228"/>
        <v>1.2596394305396379</v>
      </c>
      <c r="E236">
        <f t="shared" si="228"/>
        <v>1.2463444263050025</v>
      </c>
      <c r="F236">
        <f t="shared" si="228"/>
        <v>1.4257511102835614</v>
      </c>
      <c r="G236">
        <f t="shared" si="228"/>
        <v>1.0275117029392644</v>
      </c>
      <c r="H236">
        <f t="shared" si="228"/>
        <v>1.2996300902942046</v>
      </c>
      <c r="I236">
        <f t="shared" si="228"/>
        <v>1.0585202310756794</v>
      </c>
      <c r="J236">
        <f t="shared" si="228"/>
        <v>1.3058867420744729</v>
      </c>
      <c r="K236">
        <f t="shared" si="228"/>
        <v>1.0161823262099767</v>
      </c>
      <c r="L236">
        <f t="shared" si="228"/>
        <v>1.2652468064391249</v>
      </c>
      <c r="M236">
        <f t="shared" si="228"/>
        <v>1.0039375736532172</v>
      </c>
      <c r="N236">
        <f t="shared" si="228"/>
        <v>1.2845165985102132</v>
      </c>
      <c r="O236">
        <f t="shared" si="228"/>
        <v>1.2792854895637988</v>
      </c>
      <c r="P236">
        <f t="shared" si="228"/>
        <v>1.0498721003689517</v>
      </c>
      <c r="Q236">
        <f t="shared" si="228"/>
        <v>1.1194165994125282</v>
      </c>
      <c r="R236">
        <f t="shared" si="228"/>
        <v>1.1848255879967493</v>
      </c>
      <c r="S236">
        <f t="shared" si="228"/>
        <v>1.0217891233762249</v>
      </c>
      <c r="T236">
        <f t="shared" si="228"/>
        <v>1.0768261922579829</v>
      </c>
      <c r="U236">
        <f t="shared" si="228"/>
        <v>1.2636244584182861</v>
      </c>
      <c r="V236">
        <f t="shared" si="228"/>
        <v>1.2349966973147584</v>
      </c>
      <c r="W236">
        <f t="shared" si="228"/>
        <v>1.0487866343139687</v>
      </c>
      <c r="X236">
        <f t="shared" si="228"/>
        <v>1.3270292133224246</v>
      </c>
      <c r="Y236">
        <f t="shared" si="228"/>
        <v>2.8901863244017645</v>
      </c>
      <c r="Z236">
        <f t="shared" si="228"/>
        <v>1.1053780423977932</v>
      </c>
      <c r="AA236">
        <f t="shared" si="228"/>
        <v>2.4890787034705242</v>
      </c>
      <c r="AB236">
        <f t="shared" si="228"/>
        <v>1.0725987673658866</v>
      </c>
      <c r="AC236">
        <f t="shared" si="228"/>
        <v>2.7083329006329278</v>
      </c>
      <c r="AD236">
        <f t="shared" si="228"/>
        <v>1.6405553579310539</v>
      </c>
      <c r="AE236">
        <f t="shared" si="228"/>
        <v>1.0030941796458315</v>
      </c>
      <c r="AF236">
        <f t="shared" si="228"/>
        <v>1.2904088525693833</v>
      </c>
      <c r="AG236">
        <f t="shared" si="228"/>
        <v>2.386496485371564</v>
      </c>
      <c r="AH236">
        <f t="shared" si="228"/>
        <v>1.2420085975814947</v>
      </c>
      <c r="AI236">
        <f t="shared" si="228"/>
        <v>1.0977397797858317</v>
      </c>
      <c r="AJ236">
        <f t="shared" si="228"/>
        <v>2.1966577073045523</v>
      </c>
      <c r="AK236">
        <f t="shared" si="228"/>
        <v>1.2241766914602144</v>
      </c>
      <c r="AL236">
        <f t="shared" si="228"/>
        <v>2.3965409651896352</v>
      </c>
      <c r="AM236">
        <f t="shared" si="228"/>
        <v>1.4855476119132411</v>
      </c>
      <c r="AN236">
        <f t="shared" si="228"/>
        <v>2.1136122831339419</v>
      </c>
      <c r="AO236">
        <f t="shared" si="228"/>
        <v>1.3298162964581366</v>
      </c>
      <c r="AP236">
        <f t="shared" si="228"/>
        <v>2.8211197004659581</v>
      </c>
      <c r="AQ236">
        <f t="shared" si="228"/>
        <v>1.3540915911709364</v>
      </c>
      <c r="AR236">
        <f t="shared" si="228"/>
        <v>1.3738137807294002</v>
      </c>
      <c r="AS236">
        <f t="shared" si="228"/>
        <v>1.888159343274298</v>
      </c>
      <c r="AT236">
        <f t="shared" si="228"/>
        <v>1.2607314273625105</v>
      </c>
      <c r="AU236">
        <f t="shared" si="228"/>
        <v>1.8734879000358176</v>
      </c>
      <c r="AV236">
        <f t="shared" si="228"/>
        <v>1.5495382092139833</v>
      </c>
      <c r="AW236">
        <f t="shared" si="228"/>
        <v>1.3267856895222172</v>
      </c>
      <c r="AX236">
        <f t="shared" si="228"/>
        <v>1.2154762407804844</v>
      </c>
      <c r="AY236">
        <f t="shared" si="228"/>
        <v>1.1341508717945132</v>
      </c>
      <c r="AZ236">
        <f t="shared" si="228"/>
        <v>1.2717293109424475</v>
      </c>
      <c r="BA236">
        <f t="shared" si="228"/>
        <v>1.2786704865072342</v>
      </c>
      <c r="BB236">
        <f t="shared" si="228"/>
        <v>1.080686936838674</v>
      </c>
      <c r="BC236">
        <f t="shared" si="228"/>
        <v>1.0019036009167528</v>
      </c>
      <c r="BD236">
        <f t="shared" si="228"/>
        <v>1.8641568966227342</v>
      </c>
      <c r="BE236">
        <f t="shared" si="228"/>
        <v>1.1328764971568701</v>
      </c>
      <c r="BF236">
        <f t="shared" si="228"/>
        <v>2.529582395174045</v>
      </c>
      <c r="BG236">
        <f t="shared" si="228"/>
        <v>1.0980227860597296</v>
      </c>
      <c r="BH236">
        <f t="shared" si="228"/>
        <v>1.2774641885504725</v>
      </c>
      <c r="BI236">
        <f t="shared" si="228"/>
        <v>1.8347970418229755</v>
      </c>
      <c r="BJ236">
        <f t="shared" si="228"/>
        <v>1.6535580583540501</v>
      </c>
      <c r="BK236">
        <f t="shared" si="228"/>
        <v>3.0748993084378355</v>
      </c>
      <c r="BL236">
        <f t="shared" si="228"/>
        <v>1.3076759153644328</v>
      </c>
      <c r="BM236">
        <f t="shared" si="228"/>
        <v>1.5750316451632647</v>
      </c>
      <c r="BN236">
        <f t="shared" si="228"/>
        <v>1.7029927566618199</v>
      </c>
      <c r="BO236">
        <f t="shared" ref="BO236:DP236" si="229">1/(1-BO116*BO116)</f>
        <v>1.6000422433477453</v>
      </c>
      <c r="BP236">
        <f t="shared" si="229"/>
        <v>2.1013079111714013</v>
      </c>
      <c r="BQ236">
        <f t="shared" si="229"/>
        <v>1.5940885334418851</v>
      </c>
      <c r="BR236">
        <f t="shared" si="229"/>
        <v>2.8078052660616732</v>
      </c>
      <c r="BS236">
        <f t="shared" si="229"/>
        <v>1.2763754018079363</v>
      </c>
      <c r="BT236">
        <f t="shared" si="229"/>
        <v>1.0098082232827339</v>
      </c>
      <c r="BU236">
        <f t="shared" si="229"/>
        <v>1.6240218057931073</v>
      </c>
      <c r="BV236">
        <f t="shared" si="229"/>
        <v>1.2226545165607901</v>
      </c>
      <c r="BW236">
        <f t="shared" si="229"/>
        <v>1.9700089736456912</v>
      </c>
      <c r="BX236">
        <f t="shared" si="229"/>
        <v>1.2752899189380829</v>
      </c>
      <c r="BY236">
        <f t="shared" si="229"/>
        <v>1.8426731321577621</v>
      </c>
      <c r="BZ236">
        <f t="shared" si="229"/>
        <v>1.4199994038534702</v>
      </c>
      <c r="CA236">
        <f t="shared" si="229"/>
        <v>1.5777404125753545</v>
      </c>
      <c r="CB236">
        <f t="shared" si="229"/>
        <v>2.5421530921306972</v>
      </c>
      <c r="CC236">
        <f t="shared" si="229"/>
        <v>1.202164221399376</v>
      </c>
      <c r="CD236">
        <f t="shared" si="229"/>
        <v>1.5542996042903456</v>
      </c>
      <c r="CE236">
        <f t="shared" si="229"/>
        <v>1.3849805475233521</v>
      </c>
      <c r="CF236">
        <f t="shared" si="229"/>
        <v>1.3350319539843998</v>
      </c>
      <c r="CG236">
        <f t="shared" si="229"/>
        <v>1.1463791308837614</v>
      </c>
      <c r="CH236">
        <f t="shared" si="229"/>
        <v>5.7487946666377399</v>
      </c>
      <c r="CI236">
        <f t="shared" si="229"/>
        <v>1.3963959921493261</v>
      </c>
      <c r="CJ236">
        <f t="shared" si="229"/>
        <v>2.3502988920222014</v>
      </c>
      <c r="CK236">
        <f t="shared" si="229"/>
        <v>1.4405145448476182</v>
      </c>
      <c r="CL236">
        <f t="shared" si="229"/>
        <v>1.0157494120174608</v>
      </c>
      <c r="CM236">
        <f t="shared" si="229"/>
        <v>1.8542905070511444</v>
      </c>
      <c r="CN236">
        <f t="shared" si="229"/>
        <v>1.6331368353395481</v>
      </c>
      <c r="CO236">
        <f t="shared" si="229"/>
        <v>1.1658030922488336</v>
      </c>
      <c r="CP236">
        <f t="shared" si="229"/>
        <v>4.1314983647579862</v>
      </c>
      <c r="CQ236">
        <f t="shared" si="229"/>
        <v>2.2792570169402646</v>
      </c>
      <c r="CR236">
        <f t="shared" si="229"/>
        <v>20.065680178763653</v>
      </c>
      <c r="CS236">
        <f t="shared" si="229"/>
        <v>1.193678030094574</v>
      </c>
      <c r="CT236">
        <f t="shared" si="229"/>
        <v>5.4014655550594437</v>
      </c>
      <c r="CU236">
        <f t="shared" si="229"/>
        <v>3.6082183682815505</v>
      </c>
      <c r="CV236">
        <f t="shared" si="229"/>
        <v>1.4559068353764046</v>
      </c>
      <c r="CW236">
        <f t="shared" si="229"/>
        <v>1.0057870998642846</v>
      </c>
      <c r="CX236">
        <f t="shared" si="229"/>
        <v>1.9189182378987009</v>
      </c>
      <c r="CY236">
        <f t="shared" si="229"/>
        <v>2.2606474732490924</v>
      </c>
      <c r="CZ236">
        <f t="shared" si="229"/>
        <v>1.2274433148479191</v>
      </c>
      <c r="DA236">
        <f t="shared" si="229"/>
        <v>1.0474601662967706</v>
      </c>
      <c r="DB236">
        <f t="shared" si="229"/>
        <v>3.8078941214064335</v>
      </c>
      <c r="DC236">
        <f t="shared" si="229"/>
        <v>1.0986258283715731</v>
      </c>
      <c r="DD236">
        <f t="shared" si="229"/>
        <v>2.6760103804324609</v>
      </c>
      <c r="DE236">
        <f t="shared" si="229"/>
        <v>1.0814302731790439</v>
      </c>
      <c r="DF236">
        <f t="shared" si="229"/>
        <v>1.6955511332676958</v>
      </c>
      <c r="DG236">
        <f t="shared" si="229"/>
        <v>1.0355424177352488</v>
      </c>
      <c r="DH236">
        <f t="shared" si="229"/>
        <v>1.9349825248407253</v>
      </c>
      <c r="DI236">
        <f t="shared" si="229"/>
        <v>1.2189336702990239</v>
      </c>
      <c r="DJ236">
        <f t="shared" si="229"/>
        <v>4.5189061572876383</v>
      </c>
      <c r="DK236">
        <f t="shared" si="229"/>
        <v>1.2071975969111373</v>
      </c>
      <c r="DL236">
        <f t="shared" si="229"/>
        <v>8.8670819070880018</v>
      </c>
      <c r="DM236" t="e">
        <f t="shared" si="229"/>
        <v>#DIV/0!</v>
      </c>
      <c r="DN236">
        <f t="shared" si="229"/>
        <v>7.0719801723816378</v>
      </c>
      <c r="DO236">
        <f t="shared" si="229"/>
        <v>1.4976127796516363</v>
      </c>
      <c r="DP236">
        <f t="shared" si="229"/>
        <v>1.2116939707982453</v>
      </c>
    </row>
    <row r="237" spans="1:120">
      <c r="A237">
        <v>139</v>
      </c>
      <c r="B237" s="11" t="s">
        <v>115</v>
      </c>
      <c r="C237">
        <f t="shared" ref="C237:BN237" si="230">1/(1-C117*C117)</f>
        <v>1.0110350619223343</v>
      </c>
      <c r="D237">
        <f t="shared" si="230"/>
        <v>1.1791223788860714</v>
      </c>
      <c r="E237">
        <f t="shared" si="230"/>
        <v>1.3791533005871304</v>
      </c>
      <c r="F237">
        <f t="shared" si="230"/>
        <v>1.3696841812609186</v>
      </c>
      <c r="G237">
        <f t="shared" si="230"/>
        <v>1.029850678430126</v>
      </c>
      <c r="H237">
        <f t="shared" si="230"/>
        <v>1.2267773919843252</v>
      </c>
      <c r="I237">
        <f t="shared" si="230"/>
        <v>1.0338638897003574</v>
      </c>
      <c r="J237">
        <f t="shared" si="230"/>
        <v>1.1733989631932171</v>
      </c>
      <c r="K237">
        <f t="shared" si="230"/>
        <v>1.0166725321003505</v>
      </c>
      <c r="L237">
        <f t="shared" si="230"/>
        <v>1.3569637831070067</v>
      </c>
      <c r="M237">
        <f t="shared" si="230"/>
        <v>1.0150173796561781</v>
      </c>
      <c r="N237">
        <f t="shared" si="230"/>
        <v>1.1945516152743512</v>
      </c>
      <c r="O237">
        <f t="shared" si="230"/>
        <v>1.1813432443001086</v>
      </c>
      <c r="P237">
        <f t="shared" si="230"/>
        <v>1.0308865402016154</v>
      </c>
      <c r="Q237">
        <f t="shared" si="230"/>
        <v>1.2353498123043984</v>
      </c>
      <c r="R237">
        <f t="shared" si="230"/>
        <v>1.3531205686431216</v>
      </c>
      <c r="S237">
        <f t="shared" si="230"/>
        <v>1.0191844959067948</v>
      </c>
      <c r="T237">
        <f t="shared" si="230"/>
        <v>1.0512949573825559</v>
      </c>
      <c r="U237">
        <f t="shared" si="230"/>
        <v>1.1776612698775659</v>
      </c>
      <c r="V237">
        <f t="shared" si="230"/>
        <v>1.3216014643111262</v>
      </c>
      <c r="W237">
        <f t="shared" si="230"/>
        <v>1.0235803329292885</v>
      </c>
      <c r="X237">
        <f t="shared" si="230"/>
        <v>1.1894789665069636</v>
      </c>
      <c r="Y237">
        <f t="shared" si="230"/>
        <v>2.9091066462700832</v>
      </c>
      <c r="Z237">
        <f t="shared" si="230"/>
        <v>1.2165814609355023</v>
      </c>
      <c r="AA237">
        <f t="shared" si="230"/>
        <v>3.6737852016175081</v>
      </c>
      <c r="AB237">
        <f t="shared" si="230"/>
        <v>1.0459051727296644</v>
      </c>
      <c r="AC237">
        <f t="shared" si="230"/>
        <v>2.7259339102604025</v>
      </c>
      <c r="AD237">
        <f t="shared" si="230"/>
        <v>1.6558729083604751</v>
      </c>
      <c r="AE237">
        <f t="shared" si="230"/>
        <v>1.0232517488069786</v>
      </c>
      <c r="AF237">
        <f t="shared" si="230"/>
        <v>1.4459659721372484</v>
      </c>
      <c r="AG237">
        <f t="shared" si="230"/>
        <v>3.4482042078794484</v>
      </c>
      <c r="AH237">
        <f t="shared" si="230"/>
        <v>1.3323277796963886</v>
      </c>
      <c r="AI237">
        <f t="shared" si="230"/>
        <v>1.2044802492550946</v>
      </c>
      <c r="AJ237">
        <f t="shared" si="230"/>
        <v>1.7307611826009457</v>
      </c>
      <c r="AK237">
        <f t="shared" si="230"/>
        <v>1.1655771948101994</v>
      </c>
      <c r="AL237">
        <f t="shared" si="230"/>
        <v>1.8542671219679827</v>
      </c>
      <c r="AM237">
        <f t="shared" si="230"/>
        <v>1.3121796411811024</v>
      </c>
      <c r="AN237">
        <f t="shared" si="230"/>
        <v>2.173684869519025</v>
      </c>
      <c r="AO237">
        <f t="shared" si="230"/>
        <v>1.3265897629144932</v>
      </c>
      <c r="AP237">
        <f t="shared" si="230"/>
        <v>2.7886888253943685</v>
      </c>
      <c r="AQ237">
        <f t="shared" si="230"/>
        <v>1.2093638651744532</v>
      </c>
      <c r="AR237">
        <f t="shared" si="230"/>
        <v>1.3858751607832012</v>
      </c>
      <c r="AS237">
        <f t="shared" si="230"/>
        <v>1.737147851677465</v>
      </c>
      <c r="AT237">
        <f t="shared" si="230"/>
        <v>1.4990695949871342</v>
      </c>
      <c r="AU237">
        <f t="shared" si="230"/>
        <v>1.5609389981771435</v>
      </c>
      <c r="AV237">
        <f t="shared" si="230"/>
        <v>1.5915274848239633</v>
      </c>
      <c r="AW237">
        <f t="shared" si="230"/>
        <v>1.2751370761137362</v>
      </c>
      <c r="AX237">
        <f t="shared" si="230"/>
        <v>1.1190283464485182</v>
      </c>
      <c r="AY237">
        <f t="shared" si="230"/>
        <v>1.0980777670827451</v>
      </c>
      <c r="AZ237">
        <f t="shared" si="230"/>
        <v>1.4268348120870376</v>
      </c>
      <c r="BA237">
        <f t="shared" si="230"/>
        <v>1.3648367935846473</v>
      </c>
      <c r="BB237">
        <f t="shared" si="230"/>
        <v>1.0540375518676985</v>
      </c>
      <c r="BC237">
        <f t="shared" si="230"/>
        <v>1.003477706039795</v>
      </c>
      <c r="BD237">
        <f t="shared" si="230"/>
        <v>2.1913123989162822</v>
      </c>
      <c r="BE237">
        <f t="shared" si="230"/>
        <v>1.1059296521197899</v>
      </c>
      <c r="BF237">
        <f t="shared" si="230"/>
        <v>3.7217795813367238</v>
      </c>
      <c r="BG237">
        <f t="shared" si="230"/>
        <v>1.0632301920899676</v>
      </c>
      <c r="BH237">
        <f t="shared" si="230"/>
        <v>1.2513530455655619</v>
      </c>
      <c r="BI237">
        <f t="shared" si="230"/>
        <v>1.9067170845715737</v>
      </c>
      <c r="BJ237">
        <f t="shared" si="230"/>
        <v>1.4710893727433887</v>
      </c>
      <c r="BK237">
        <f t="shared" si="230"/>
        <v>2.2511364228166095</v>
      </c>
      <c r="BL237">
        <f t="shared" si="230"/>
        <v>1.44561936427076</v>
      </c>
      <c r="BM237">
        <f t="shared" si="230"/>
        <v>1.7490384837101731</v>
      </c>
      <c r="BN237">
        <f t="shared" si="230"/>
        <v>1.5919092099722569</v>
      </c>
      <c r="BO237">
        <f t="shared" ref="BO237:DP237" si="231">1/(1-BO117*BO117)</f>
        <v>1.8243050492893687</v>
      </c>
      <c r="BP237">
        <f t="shared" si="231"/>
        <v>1.6384041176252668</v>
      </c>
      <c r="BQ237">
        <f t="shared" si="231"/>
        <v>1.6374838370275318</v>
      </c>
      <c r="BR237">
        <f t="shared" si="231"/>
        <v>2.0804372980465198</v>
      </c>
      <c r="BS237">
        <f t="shared" si="231"/>
        <v>1.4367711690858234</v>
      </c>
      <c r="BT237">
        <f t="shared" si="231"/>
        <v>1.0186365923863789</v>
      </c>
      <c r="BU237">
        <f t="shared" si="231"/>
        <v>1.6564352913106917</v>
      </c>
      <c r="BV237">
        <f t="shared" si="231"/>
        <v>1.3212420061749026</v>
      </c>
      <c r="BW237">
        <f t="shared" si="231"/>
        <v>1.9503380963553716</v>
      </c>
      <c r="BX237">
        <f t="shared" si="231"/>
        <v>1.4372508509777961</v>
      </c>
      <c r="BY237">
        <f t="shared" si="231"/>
        <v>1.758667356315246</v>
      </c>
      <c r="BZ237">
        <f t="shared" si="231"/>
        <v>1.2381149495594583</v>
      </c>
      <c r="CA237">
        <f t="shared" si="231"/>
        <v>1.7112027143650865</v>
      </c>
      <c r="CB237">
        <f t="shared" si="231"/>
        <v>2.3006390752625783</v>
      </c>
      <c r="CC237">
        <f t="shared" si="231"/>
        <v>1.2050461323859696</v>
      </c>
      <c r="CD237">
        <f t="shared" si="231"/>
        <v>1.6792984065321954</v>
      </c>
      <c r="CE237">
        <f t="shared" si="231"/>
        <v>1.5089582096345688</v>
      </c>
      <c r="CF237">
        <f t="shared" si="231"/>
        <v>1.5990393213584073</v>
      </c>
      <c r="CG237">
        <f t="shared" si="231"/>
        <v>1.1037953247467818</v>
      </c>
      <c r="CH237">
        <f t="shared" si="231"/>
        <v>15.061296327775844</v>
      </c>
      <c r="CI237">
        <f t="shared" si="231"/>
        <v>1.449002512715746</v>
      </c>
      <c r="CJ237">
        <f t="shared" si="231"/>
        <v>2.1258383243553158</v>
      </c>
      <c r="CK237">
        <f t="shared" si="231"/>
        <v>1.6758788709624846</v>
      </c>
      <c r="CL237">
        <f t="shared" si="231"/>
        <v>1.0168088069735775</v>
      </c>
      <c r="CM237">
        <f t="shared" si="231"/>
        <v>1.6476405449731824</v>
      </c>
      <c r="CN237">
        <f t="shared" si="231"/>
        <v>1.5374736800029489</v>
      </c>
      <c r="CO237">
        <f t="shared" si="231"/>
        <v>1.1285072220093708</v>
      </c>
      <c r="CP237">
        <f t="shared" si="231"/>
        <v>4.0091030793178692</v>
      </c>
      <c r="CQ237">
        <f t="shared" si="231"/>
        <v>2.2545811509975939</v>
      </c>
      <c r="CR237">
        <f t="shared" si="231"/>
        <v>7.0373184351297162</v>
      </c>
      <c r="CS237">
        <f t="shared" si="231"/>
        <v>1.2400113065903657</v>
      </c>
      <c r="CT237">
        <f t="shared" si="231"/>
        <v>10.223014437119007</v>
      </c>
      <c r="CU237">
        <f t="shared" si="231"/>
        <v>5.1654106093352201</v>
      </c>
      <c r="CV237">
        <f t="shared" si="231"/>
        <v>1.6530378336808571</v>
      </c>
      <c r="CW237">
        <f t="shared" si="231"/>
        <v>1.0022604422988319</v>
      </c>
      <c r="CX237">
        <f t="shared" si="231"/>
        <v>1.9958798166788498</v>
      </c>
      <c r="CY237">
        <f t="shared" si="231"/>
        <v>2.1397114295785618</v>
      </c>
      <c r="CZ237">
        <f t="shared" si="231"/>
        <v>1.4478694493832343</v>
      </c>
      <c r="DA237">
        <f t="shared" si="231"/>
        <v>1.113338651199608</v>
      </c>
      <c r="DB237">
        <f t="shared" si="231"/>
        <v>4.0010600905497338</v>
      </c>
      <c r="DC237">
        <f t="shared" si="231"/>
        <v>1.0493834278776344</v>
      </c>
      <c r="DD237">
        <f t="shared" si="231"/>
        <v>3.3244996972135059</v>
      </c>
      <c r="DE237">
        <f t="shared" si="231"/>
        <v>1.0426101448798741</v>
      </c>
      <c r="DF237">
        <f t="shared" si="231"/>
        <v>1.9639143168154209</v>
      </c>
      <c r="DG237">
        <f t="shared" si="231"/>
        <v>1.1432362179546258</v>
      </c>
      <c r="DH237">
        <f t="shared" si="231"/>
        <v>1.8541704989273902</v>
      </c>
      <c r="DI237">
        <f t="shared" si="231"/>
        <v>1.3663966143814403</v>
      </c>
      <c r="DJ237">
        <f t="shared" si="231"/>
        <v>4.6676465945039691</v>
      </c>
      <c r="DK237">
        <f t="shared" si="231"/>
        <v>1.4067956609052144</v>
      </c>
      <c r="DL237">
        <f t="shared" si="231"/>
        <v>3.6959179677340495</v>
      </c>
      <c r="DM237">
        <f t="shared" si="231"/>
        <v>7.0719801723816378</v>
      </c>
      <c r="DN237" t="e">
        <f t="shared" si="231"/>
        <v>#DIV/0!</v>
      </c>
      <c r="DO237">
        <f t="shared" si="231"/>
        <v>1.5662643731686365</v>
      </c>
      <c r="DP237">
        <f t="shared" si="231"/>
        <v>1.3684715062496471</v>
      </c>
    </row>
    <row r="238" spans="1:120">
      <c r="A238">
        <v>140</v>
      </c>
      <c r="B238" s="11" t="s">
        <v>116</v>
      </c>
      <c r="C238">
        <f t="shared" ref="C238:BN238" si="232">1/(1-C118*C118)</f>
        <v>1.4114387251455012</v>
      </c>
      <c r="D238">
        <f t="shared" si="232"/>
        <v>1.0306905050814743</v>
      </c>
      <c r="E238">
        <f t="shared" si="232"/>
        <v>2.1047519317115948</v>
      </c>
      <c r="F238">
        <f t="shared" si="232"/>
        <v>1.0045882750080501</v>
      </c>
      <c r="G238">
        <f t="shared" si="232"/>
        <v>1.1415897607980601</v>
      </c>
      <c r="H238">
        <f t="shared" si="232"/>
        <v>1.0006680675347897</v>
      </c>
      <c r="I238">
        <f t="shared" si="232"/>
        <v>1.1764418166228012</v>
      </c>
      <c r="J238">
        <f t="shared" si="232"/>
        <v>1.0455306619065623</v>
      </c>
      <c r="K238">
        <f t="shared" si="232"/>
        <v>1.1423278618595538</v>
      </c>
      <c r="L238">
        <f t="shared" si="232"/>
        <v>1.999549482736062</v>
      </c>
      <c r="M238">
        <f t="shared" si="232"/>
        <v>1.4896212287092145</v>
      </c>
      <c r="N238">
        <f t="shared" si="232"/>
        <v>1.0122632431949266</v>
      </c>
      <c r="O238">
        <f t="shared" si="232"/>
        <v>1.0309132929694085</v>
      </c>
      <c r="P238">
        <f t="shared" si="232"/>
        <v>1.1961331348254816</v>
      </c>
      <c r="Q238">
        <f t="shared" si="232"/>
        <v>1.5849033881272512</v>
      </c>
      <c r="R238">
        <f t="shared" si="232"/>
        <v>1.8434662027976798</v>
      </c>
      <c r="S238">
        <f t="shared" si="232"/>
        <v>1.209908636159619</v>
      </c>
      <c r="T238">
        <f t="shared" si="232"/>
        <v>1.1282750122365097</v>
      </c>
      <c r="U238">
        <f t="shared" si="232"/>
        <v>1.0212740597828831</v>
      </c>
      <c r="V238">
        <f t="shared" si="232"/>
        <v>2.0970748936484371</v>
      </c>
      <c r="W238">
        <f t="shared" si="232"/>
        <v>1.2063005530104414</v>
      </c>
      <c r="X238">
        <f t="shared" si="232"/>
        <v>1.0451984947340054</v>
      </c>
      <c r="Y238">
        <f t="shared" si="232"/>
        <v>3.1380084669940875</v>
      </c>
      <c r="Z238">
        <f t="shared" si="232"/>
        <v>1.6217891895838286</v>
      </c>
      <c r="AA238">
        <f t="shared" si="232"/>
        <v>2.4506450431679618</v>
      </c>
      <c r="AB238">
        <f t="shared" si="232"/>
        <v>1.1819888327619059</v>
      </c>
      <c r="AC238">
        <f t="shared" si="232"/>
        <v>3.3306569914410615</v>
      </c>
      <c r="AD238">
        <f t="shared" si="232"/>
        <v>10.696550429422684</v>
      </c>
      <c r="AE238">
        <f t="shared" si="232"/>
        <v>1.419217450043458</v>
      </c>
      <c r="AF238">
        <f t="shared" si="232"/>
        <v>2.1704358866382947</v>
      </c>
      <c r="AG238">
        <f t="shared" si="232"/>
        <v>2.5687972312975504</v>
      </c>
      <c r="AH238">
        <f t="shared" si="232"/>
        <v>2.1155269622560908</v>
      </c>
      <c r="AI238">
        <f t="shared" si="232"/>
        <v>1.6280304237601888</v>
      </c>
      <c r="AJ238">
        <f t="shared" si="232"/>
        <v>1.0612096870069709</v>
      </c>
      <c r="AK238">
        <f t="shared" si="232"/>
        <v>1.084159150244967</v>
      </c>
      <c r="AL238">
        <f t="shared" si="232"/>
        <v>1.1106018750135289</v>
      </c>
      <c r="AM238">
        <f t="shared" si="232"/>
        <v>1.0216366576731513</v>
      </c>
      <c r="AN238">
        <f t="shared" si="232"/>
        <v>2.6327420471531071</v>
      </c>
      <c r="AO238">
        <f t="shared" si="232"/>
        <v>1.0000849529234503</v>
      </c>
      <c r="AP238">
        <f t="shared" si="232"/>
        <v>3.4272455102875403</v>
      </c>
      <c r="AQ238">
        <f t="shared" si="232"/>
        <v>1.0313308625227402</v>
      </c>
      <c r="AR238">
        <f t="shared" si="232"/>
        <v>1.0028170400488507</v>
      </c>
      <c r="AS238">
        <f t="shared" si="232"/>
        <v>1.0000188513500228</v>
      </c>
      <c r="AT238">
        <f t="shared" si="232"/>
        <v>1.710427172245802</v>
      </c>
      <c r="AU238">
        <f t="shared" si="232"/>
        <v>1.0043332319867329</v>
      </c>
      <c r="AV238">
        <f t="shared" si="232"/>
        <v>15.926250408806531</v>
      </c>
      <c r="AW238">
        <f t="shared" si="232"/>
        <v>1.0659122285590465</v>
      </c>
      <c r="AX238">
        <f t="shared" si="232"/>
        <v>1.0885188754687398</v>
      </c>
      <c r="AY238">
        <f t="shared" si="232"/>
        <v>1.1000853136635937</v>
      </c>
      <c r="AZ238">
        <f t="shared" si="232"/>
        <v>2.3750815209052178</v>
      </c>
      <c r="BA238">
        <f t="shared" si="232"/>
        <v>1.0131249094448855</v>
      </c>
      <c r="BB238">
        <f t="shared" si="232"/>
        <v>1.1692959087314585</v>
      </c>
      <c r="BC238">
        <f t="shared" si="232"/>
        <v>1.359316378361467</v>
      </c>
      <c r="BD238">
        <f t="shared" si="232"/>
        <v>2.5182112805201369</v>
      </c>
      <c r="BE238">
        <f t="shared" si="232"/>
        <v>1.0849585071709402</v>
      </c>
      <c r="BF238">
        <f t="shared" si="232"/>
        <v>2.6795519659299241</v>
      </c>
      <c r="BG238">
        <f t="shared" si="232"/>
        <v>1.1594508203736968</v>
      </c>
      <c r="BH238">
        <f t="shared" si="232"/>
        <v>1.0204281535671527</v>
      </c>
      <c r="BI238">
        <f t="shared" si="232"/>
        <v>2.8611678017938869</v>
      </c>
      <c r="BJ238">
        <f t="shared" si="232"/>
        <v>1.0000045826914845</v>
      </c>
      <c r="BK238">
        <f t="shared" si="232"/>
        <v>1.0270553182882081</v>
      </c>
      <c r="BL238">
        <f t="shared" si="232"/>
        <v>1.0603068305153887</v>
      </c>
      <c r="BM238">
        <f t="shared" si="232"/>
        <v>1.1048665630793839</v>
      </c>
      <c r="BN238">
        <f t="shared" si="232"/>
        <v>1.0123504802030514</v>
      </c>
      <c r="BO238">
        <f t="shared" ref="BO238:DP238" si="233">1/(1-BO118*BO118)</f>
        <v>2.6731762636808303</v>
      </c>
      <c r="BP238">
        <f t="shared" si="233"/>
        <v>1.0195422779961119</v>
      </c>
      <c r="BQ238">
        <f t="shared" si="233"/>
        <v>30.385730372097594</v>
      </c>
      <c r="BR238">
        <f t="shared" si="233"/>
        <v>1.021595553814032</v>
      </c>
      <c r="BS238">
        <f t="shared" si="233"/>
        <v>2.4120954611708454</v>
      </c>
      <c r="BT238">
        <f t="shared" si="233"/>
        <v>1.6697326742194674</v>
      </c>
      <c r="BU238">
        <f t="shared" si="233"/>
        <v>19.034082462137992</v>
      </c>
      <c r="BV238">
        <f t="shared" si="233"/>
        <v>1.2340916140050096</v>
      </c>
      <c r="BW238">
        <f t="shared" si="233"/>
        <v>1.0013483822341183</v>
      </c>
      <c r="BX238">
        <f t="shared" si="233"/>
        <v>2.2857003911260727</v>
      </c>
      <c r="BY238">
        <f t="shared" si="233"/>
        <v>1.38578924581809</v>
      </c>
      <c r="BZ238">
        <f t="shared" si="233"/>
        <v>1.0222195804048937</v>
      </c>
      <c r="CA238">
        <f t="shared" si="233"/>
        <v>1.0988936445776245</v>
      </c>
      <c r="CB238">
        <f t="shared" si="233"/>
        <v>1.2250079242135281</v>
      </c>
      <c r="CC238">
        <f t="shared" si="233"/>
        <v>1.0098613085644776</v>
      </c>
      <c r="CD238">
        <f t="shared" si="233"/>
        <v>1.438116898988145</v>
      </c>
      <c r="CE238">
        <f t="shared" si="233"/>
        <v>1.0717110726610326</v>
      </c>
      <c r="CF238">
        <f t="shared" si="233"/>
        <v>2.7519160479920965</v>
      </c>
      <c r="CG238">
        <f t="shared" si="233"/>
        <v>1.101607122091951</v>
      </c>
      <c r="CH238">
        <f t="shared" si="233"/>
        <v>1.2348165045635044</v>
      </c>
      <c r="CI238">
        <f t="shared" si="233"/>
        <v>1.0143934653688595</v>
      </c>
      <c r="CJ238">
        <f t="shared" si="233"/>
        <v>1.2149149597373359</v>
      </c>
      <c r="CK238">
        <f t="shared" si="233"/>
        <v>1.2743242442012575</v>
      </c>
      <c r="CL238">
        <f t="shared" si="233"/>
        <v>1.0142306005344039</v>
      </c>
      <c r="CM238">
        <f t="shared" si="233"/>
        <v>1.0391198874522516</v>
      </c>
      <c r="CN238">
        <f t="shared" si="233"/>
        <v>3.0496939948857573</v>
      </c>
      <c r="CO238">
        <f t="shared" si="233"/>
        <v>1.0807200935649253</v>
      </c>
      <c r="CP238">
        <f t="shared" si="233"/>
        <v>1.8423849511554007</v>
      </c>
      <c r="CQ238">
        <f t="shared" si="233"/>
        <v>1.4721812927732607</v>
      </c>
      <c r="CR238">
        <f t="shared" si="233"/>
        <v>1.5051091120711597</v>
      </c>
      <c r="CS238">
        <f t="shared" si="233"/>
        <v>2.3892485693224481</v>
      </c>
      <c r="CT238">
        <f t="shared" si="233"/>
        <v>1.2398617607882387</v>
      </c>
      <c r="CU238">
        <f t="shared" si="233"/>
        <v>1.5429334217810997</v>
      </c>
      <c r="CV238">
        <f t="shared" si="233"/>
        <v>1.2261545958496083</v>
      </c>
      <c r="CW238">
        <f t="shared" si="233"/>
        <v>1.49056142921395</v>
      </c>
      <c r="CX238">
        <f t="shared" si="233"/>
        <v>2.7402914752424294</v>
      </c>
      <c r="CY238">
        <f t="shared" si="233"/>
        <v>1.3433979922624517</v>
      </c>
      <c r="CZ238">
        <f t="shared" si="233"/>
        <v>1.7751488681501943</v>
      </c>
      <c r="DA238">
        <f t="shared" si="233"/>
        <v>1.9083126909184089</v>
      </c>
      <c r="DB238">
        <f t="shared" si="233"/>
        <v>1.1832729539542166</v>
      </c>
      <c r="DC238">
        <f t="shared" si="233"/>
        <v>1.2087287925187034</v>
      </c>
      <c r="DD238">
        <f t="shared" si="233"/>
        <v>1.8039122124184961</v>
      </c>
      <c r="DE238">
        <f t="shared" si="233"/>
        <v>1.2370832862404375</v>
      </c>
      <c r="DF238">
        <f t="shared" si="233"/>
        <v>2.557457423427171</v>
      </c>
      <c r="DG238">
        <f t="shared" si="233"/>
        <v>1.5454780888224844</v>
      </c>
      <c r="DH238">
        <f t="shared" si="233"/>
        <v>1.1318113358977435</v>
      </c>
      <c r="DI238">
        <f t="shared" si="233"/>
        <v>2.4461915921552415</v>
      </c>
      <c r="DJ238">
        <f t="shared" si="233"/>
        <v>1.120671769495762</v>
      </c>
      <c r="DK238">
        <f t="shared" si="233"/>
        <v>2.0858246807547025</v>
      </c>
      <c r="DL238">
        <f t="shared" si="233"/>
        <v>1.1762159096300024</v>
      </c>
      <c r="DM238">
        <f t="shared" si="233"/>
        <v>1.4976127796516363</v>
      </c>
      <c r="DN238">
        <f t="shared" si="233"/>
        <v>1.5662643731686365</v>
      </c>
      <c r="DO238" t="e">
        <f t="shared" si="233"/>
        <v>#DIV/0!</v>
      </c>
      <c r="DP238">
        <f t="shared" si="233"/>
        <v>1.3590953828761791</v>
      </c>
    </row>
    <row r="239" spans="1:120">
      <c r="A239">
        <v>141</v>
      </c>
      <c r="B239" s="11" t="s">
        <v>117</v>
      </c>
      <c r="C239">
        <f t="shared" ref="C239:BN239" si="234">1/(1-C119*C119)</f>
        <v>1.0324994052578174</v>
      </c>
      <c r="D239">
        <f t="shared" si="234"/>
        <v>1.050082840643012</v>
      </c>
      <c r="E239">
        <f t="shared" si="234"/>
        <v>1.5610887987561659</v>
      </c>
      <c r="F239">
        <f t="shared" si="234"/>
        <v>1.0722280126064845</v>
      </c>
      <c r="G239">
        <f t="shared" si="234"/>
        <v>1.0016362237868945</v>
      </c>
      <c r="H239">
        <f t="shared" si="234"/>
        <v>1.0381282651784756</v>
      </c>
      <c r="I239">
        <f t="shared" si="234"/>
        <v>1.0000291224509352</v>
      </c>
      <c r="J239">
        <f t="shared" si="234"/>
        <v>1.0144052695143768</v>
      </c>
      <c r="K239">
        <f t="shared" si="234"/>
        <v>1.0199556519414303</v>
      </c>
      <c r="L239">
        <f t="shared" si="234"/>
        <v>2.6660791079107833</v>
      </c>
      <c r="M239">
        <f t="shared" si="234"/>
        <v>1.0510879983662893</v>
      </c>
      <c r="N239">
        <f t="shared" si="234"/>
        <v>1.0012213781365273</v>
      </c>
      <c r="O239">
        <f t="shared" si="234"/>
        <v>1.055548114661266</v>
      </c>
      <c r="P239">
        <f t="shared" si="234"/>
        <v>1.0092331372806767</v>
      </c>
      <c r="Q239">
        <f t="shared" si="234"/>
        <v>5.3594515967294649</v>
      </c>
      <c r="R239">
        <f t="shared" si="234"/>
        <v>1.6168103380072285</v>
      </c>
      <c r="S239">
        <f t="shared" si="234"/>
        <v>1.0049415617269486</v>
      </c>
      <c r="T239">
        <f t="shared" si="234"/>
        <v>1.0040669717410022</v>
      </c>
      <c r="U239">
        <f t="shared" si="234"/>
        <v>1.0025610985767726</v>
      </c>
      <c r="V239">
        <f t="shared" si="234"/>
        <v>2.624516208698588</v>
      </c>
      <c r="W239">
        <f t="shared" si="234"/>
        <v>1.0043625429036394</v>
      </c>
      <c r="X239">
        <f t="shared" si="234"/>
        <v>1.0181492173076978</v>
      </c>
      <c r="Y239">
        <f t="shared" si="234"/>
        <v>1.3487768375296376</v>
      </c>
      <c r="Z239">
        <f t="shared" si="234"/>
        <v>5.2956036597876235</v>
      </c>
      <c r="AA239">
        <f t="shared" si="234"/>
        <v>1.515764195707294</v>
      </c>
      <c r="AB239">
        <f t="shared" si="234"/>
        <v>1.0108988458126775</v>
      </c>
      <c r="AC239">
        <f t="shared" si="234"/>
        <v>1.334045365681205</v>
      </c>
      <c r="AD239">
        <f t="shared" si="234"/>
        <v>1.4059883362562886</v>
      </c>
      <c r="AE239">
        <f t="shared" si="234"/>
        <v>1.1715307691148353</v>
      </c>
      <c r="AF239">
        <f t="shared" si="234"/>
        <v>1.6210632293073806</v>
      </c>
      <c r="AG239">
        <f t="shared" si="234"/>
        <v>1.4893383991761024</v>
      </c>
      <c r="AH239">
        <f t="shared" si="234"/>
        <v>2.59490134922597</v>
      </c>
      <c r="AI239">
        <f t="shared" si="234"/>
        <v>5.5186010801044123</v>
      </c>
      <c r="AJ239">
        <f t="shared" si="234"/>
        <v>1.0810869656771749</v>
      </c>
      <c r="AK239">
        <f t="shared" si="234"/>
        <v>1.0264119829957681</v>
      </c>
      <c r="AL239">
        <f t="shared" si="234"/>
        <v>1.1074642234436969</v>
      </c>
      <c r="AM239">
        <f t="shared" si="234"/>
        <v>1.0447023457152014</v>
      </c>
      <c r="AN239">
        <f t="shared" si="234"/>
        <v>1.4388194094167583</v>
      </c>
      <c r="AO239">
        <f t="shared" si="234"/>
        <v>1.1019756774537999</v>
      </c>
      <c r="AP239">
        <f t="shared" si="234"/>
        <v>1.2987400412954722</v>
      </c>
      <c r="AQ239">
        <f t="shared" si="234"/>
        <v>1.003399091037529</v>
      </c>
      <c r="AR239">
        <f t="shared" si="234"/>
        <v>1.1388578112776226</v>
      </c>
      <c r="AS239">
        <f t="shared" si="234"/>
        <v>1.066325859735463</v>
      </c>
      <c r="AT239">
        <f t="shared" si="234"/>
        <v>1.8069797942801376</v>
      </c>
      <c r="AU239">
        <f t="shared" si="234"/>
        <v>1.0142399394823536</v>
      </c>
      <c r="AV239">
        <f t="shared" si="234"/>
        <v>1.3973316408610157</v>
      </c>
      <c r="AW239">
        <f t="shared" si="234"/>
        <v>1.0015997576655447</v>
      </c>
      <c r="AX239">
        <f t="shared" si="234"/>
        <v>1.0000710472872829</v>
      </c>
      <c r="AY239">
        <f t="shared" si="234"/>
        <v>1.0046665156647223</v>
      </c>
      <c r="AZ239">
        <f t="shared" si="234"/>
        <v>1.6581814071823624</v>
      </c>
      <c r="BA239">
        <f t="shared" si="234"/>
        <v>1.2020510544559584</v>
      </c>
      <c r="BB239">
        <f t="shared" si="234"/>
        <v>1.0000021122174823</v>
      </c>
      <c r="BC239">
        <f t="shared" si="234"/>
        <v>1.1288477154424852</v>
      </c>
      <c r="BD239">
        <f t="shared" si="234"/>
        <v>1.5728396827603799</v>
      </c>
      <c r="BE239">
        <f t="shared" si="234"/>
        <v>1.0095230838172167</v>
      </c>
      <c r="BF239">
        <f t="shared" si="234"/>
        <v>1.4580711099161661</v>
      </c>
      <c r="BG239">
        <f t="shared" si="234"/>
        <v>1.0000050637249214</v>
      </c>
      <c r="BH239">
        <f t="shared" si="234"/>
        <v>1.1950511388248297</v>
      </c>
      <c r="BI239">
        <f t="shared" si="234"/>
        <v>1.4225436805407043</v>
      </c>
      <c r="BJ239">
        <f t="shared" si="234"/>
        <v>1.1626904798783031</v>
      </c>
      <c r="BK239">
        <f t="shared" si="234"/>
        <v>1.1049606734388779</v>
      </c>
      <c r="BL239">
        <f t="shared" si="234"/>
        <v>1.314327248243877</v>
      </c>
      <c r="BM239">
        <f t="shared" si="234"/>
        <v>3.0849399458404818</v>
      </c>
      <c r="BN239">
        <f t="shared" si="234"/>
        <v>1.1572508933210537</v>
      </c>
      <c r="BO239">
        <f t="shared" ref="BO239:DP239" si="235">1/(1-BO119*BO119)</f>
        <v>1.5371500244825458</v>
      </c>
      <c r="BP239">
        <f t="shared" si="235"/>
        <v>1.0765930454210952</v>
      </c>
      <c r="BQ239">
        <f t="shared" si="235"/>
        <v>1.4035787725126927</v>
      </c>
      <c r="BR239">
        <f t="shared" si="235"/>
        <v>1.0536113104294216</v>
      </c>
      <c r="BS239">
        <f t="shared" si="235"/>
        <v>1.6454009582711882</v>
      </c>
      <c r="BT239">
        <f t="shared" si="235"/>
        <v>1.0643592838803435</v>
      </c>
      <c r="BU239">
        <f t="shared" si="235"/>
        <v>1.3923348943106049</v>
      </c>
      <c r="BV239">
        <f t="shared" si="235"/>
        <v>1.1586008791756464</v>
      </c>
      <c r="BW239">
        <f t="shared" si="235"/>
        <v>1.0793983914794387</v>
      </c>
      <c r="BX239">
        <f t="shared" si="235"/>
        <v>1.6021941609428214</v>
      </c>
      <c r="BY239">
        <f t="shared" si="235"/>
        <v>1.6161474256037771</v>
      </c>
      <c r="BZ239">
        <f t="shared" si="235"/>
        <v>1.0148673058126392</v>
      </c>
      <c r="CA239">
        <f t="shared" si="235"/>
        <v>1.3860550977362749</v>
      </c>
      <c r="CB239">
        <f t="shared" si="235"/>
        <v>1.8741173182007189</v>
      </c>
      <c r="CC239">
        <f t="shared" si="235"/>
        <v>1.0869315565306528</v>
      </c>
      <c r="CD239">
        <f t="shared" si="235"/>
        <v>2.1972839638015347</v>
      </c>
      <c r="CE239">
        <f t="shared" si="235"/>
        <v>3.4150074071060721</v>
      </c>
      <c r="CF239">
        <f t="shared" si="235"/>
        <v>1.3347773835796535</v>
      </c>
      <c r="CG239">
        <f t="shared" si="235"/>
        <v>1.0081710112712452</v>
      </c>
      <c r="CH239">
        <f t="shared" si="235"/>
        <v>1.238285861616506</v>
      </c>
      <c r="CI239">
        <f t="shared" si="235"/>
        <v>2.08517539173892</v>
      </c>
      <c r="CJ239">
        <f t="shared" si="235"/>
        <v>2.1912565781745865</v>
      </c>
      <c r="CK239">
        <f t="shared" si="235"/>
        <v>9.6465568575845424</v>
      </c>
      <c r="CL239">
        <f t="shared" si="235"/>
        <v>1.003071962186433</v>
      </c>
      <c r="CM239">
        <f t="shared" si="235"/>
        <v>1.5477013998840934</v>
      </c>
      <c r="CN239">
        <f t="shared" si="235"/>
        <v>1.1425580257904089</v>
      </c>
      <c r="CO239">
        <f t="shared" si="235"/>
        <v>1.0117394008236262</v>
      </c>
      <c r="CP239">
        <f t="shared" si="235"/>
        <v>1.2701977945805345</v>
      </c>
      <c r="CQ239">
        <f t="shared" si="235"/>
        <v>2.5673551770083676</v>
      </c>
      <c r="CR239">
        <f t="shared" si="235"/>
        <v>1.192604895617996</v>
      </c>
      <c r="CS239">
        <f t="shared" si="235"/>
        <v>1.5107278047152191</v>
      </c>
      <c r="CT239">
        <f t="shared" si="235"/>
        <v>1.3191186016633731</v>
      </c>
      <c r="CU239">
        <f t="shared" si="235"/>
        <v>1.2422276653318995</v>
      </c>
      <c r="CV239">
        <f t="shared" si="235"/>
        <v>8.1482507159330275</v>
      </c>
      <c r="CW239">
        <f t="shared" si="235"/>
        <v>1.1223199713881582</v>
      </c>
      <c r="CX239">
        <f t="shared" si="235"/>
        <v>1.4210873667617545</v>
      </c>
      <c r="CY239">
        <f t="shared" si="235"/>
        <v>2.359439930840145</v>
      </c>
      <c r="CZ239">
        <f t="shared" si="235"/>
        <v>1.7810614226549943</v>
      </c>
      <c r="DA239">
        <f t="shared" si="235"/>
        <v>1.7624569836546251</v>
      </c>
      <c r="DB239">
        <f t="shared" si="235"/>
        <v>1.3302512011118701</v>
      </c>
      <c r="DC239">
        <f t="shared" si="235"/>
        <v>1.0046653499727123</v>
      </c>
      <c r="DD239">
        <f t="shared" si="235"/>
        <v>1.6350478987529262</v>
      </c>
      <c r="DE239">
        <f t="shared" si="235"/>
        <v>1.0044231609483385</v>
      </c>
      <c r="DF239">
        <f t="shared" si="235"/>
        <v>1.539587040372143</v>
      </c>
      <c r="DG239">
        <f t="shared" si="235"/>
        <v>1.154812766845648</v>
      </c>
      <c r="DH239">
        <f t="shared" si="235"/>
        <v>1.1668323359731263</v>
      </c>
      <c r="DI239">
        <f t="shared" si="235"/>
        <v>1.5770256613540461</v>
      </c>
      <c r="DJ239">
        <f t="shared" si="235"/>
        <v>1.2047857064213248</v>
      </c>
      <c r="DK239">
        <f t="shared" si="235"/>
        <v>1.8498780594187842</v>
      </c>
      <c r="DL239">
        <f t="shared" si="235"/>
        <v>1.1381377730893272</v>
      </c>
      <c r="DM239">
        <f t="shared" si="235"/>
        <v>1.2116939707982453</v>
      </c>
      <c r="DN239">
        <f t="shared" si="235"/>
        <v>1.3684715062496471</v>
      </c>
      <c r="DO239">
        <f t="shared" si="235"/>
        <v>1.3590953828761791</v>
      </c>
      <c r="DP239" t="e">
        <f t="shared" si="23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73CA-D611-463E-9EAC-806E987D6E63}">
  <dimension ref="A1:DP119"/>
  <sheetViews>
    <sheetView tabSelected="1" topLeftCell="A73" zoomScale="85" zoomScaleNormal="85" workbookViewId="0">
      <selection activeCell="B15" sqref="B15"/>
    </sheetView>
  </sheetViews>
  <sheetFormatPr baseColWidth="10" defaultColWidth="4.6640625" defaultRowHeight="15"/>
  <cols>
    <col min="1" max="1" width="4.6640625" style="8"/>
    <col min="2" max="2" width="33.5" style="8" customWidth="1"/>
    <col min="3" max="16384" width="4.6640625" style="8"/>
  </cols>
  <sheetData>
    <row r="1" spans="1:120">
      <c r="C1" s="8">
        <v>24</v>
      </c>
      <c r="D1" s="8">
        <v>25</v>
      </c>
      <c r="E1" s="8">
        <v>26</v>
      </c>
      <c r="F1" s="8">
        <v>27</v>
      </c>
      <c r="G1" s="8">
        <v>28</v>
      </c>
      <c r="H1" s="8">
        <v>29</v>
      </c>
      <c r="I1" s="8">
        <v>30</v>
      </c>
      <c r="J1" s="8">
        <v>31</v>
      </c>
      <c r="K1" s="8">
        <v>32</v>
      </c>
      <c r="L1" s="8">
        <v>33</v>
      </c>
      <c r="M1" s="8">
        <v>34</v>
      </c>
      <c r="N1" s="8">
        <v>35</v>
      </c>
      <c r="O1" s="8">
        <v>36</v>
      </c>
      <c r="P1" s="8">
        <v>37</v>
      </c>
      <c r="Q1" s="8">
        <v>38</v>
      </c>
      <c r="R1" s="8">
        <v>39</v>
      </c>
      <c r="S1" s="8">
        <v>40</v>
      </c>
      <c r="T1" s="8">
        <v>41</v>
      </c>
      <c r="U1" s="8">
        <v>42</v>
      </c>
      <c r="V1" s="8">
        <v>43</v>
      </c>
      <c r="W1" s="8">
        <v>44</v>
      </c>
      <c r="X1" s="8">
        <v>45</v>
      </c>
      <c r="Y1" s="8">
        <v>46</v>
      </c>
      <c r="Z1" s="8">
        <v>47</v>
      </c>
      <c r="AA1" s="8">
        <v>48</v>
      </c>
      <c r="AB1" s="8">
        <v>49</v>
      </c>
      <c r="AC1" s="8">
        <v>50</v>
      </c>
      <c r="AD1" s="8">
        <v>51</v>
      </c>
      <c r="AE1" s="8">
        <v>52</v>
      </c>
      <c r="AF1" s="8">
        <v>53</v>
      </c>
      <c r="AG1" s="8">
        <v>54</v>
      </c>
      <c r="AH1" s="8">
        <v>55</v>
      </c>
      <c r="AI1" s="8">
        <v>56</v>
      </c>
      <c r="AJ1" s="8">
        <v>57</v>
      </c>
      <c r="AK1" s="8">
        <v>58</v>
      </c>
      <c r="AL1" s="8">
        <v>59</v>
      </c>
      <c r="AM1" s="8">
        <v>60</v>
      </c>
      <c r="AN1" s="8">
        <v>61</v>
      </c>
      <c r="AO1" s="8">
        <v>62</v>
      </c>
      <c r="AP1" s="8">
        <v>63</v>
      </c>
      <c r="AQ1" s="8">
        <v>64</v>
      </c>
      <c r="AR1" s="8">
        <v>65</v>
      </c>
      <c r="AS1" s="8">
        <v>66</v>
      </c>
      <c r="AT1" s="8">
        <v>67</v>
      </c>
      <c r="AU1" s="8">
        <v>68</v>
      </c>
      <c r="AV1" s="8">
        <v>69</v>
      </c>
      <c r="AW1" s="8">
        <v>70</v>
      </c>
      <c r="AX1" s="8">
        <v>71</v>
      </c>
      <c r="AY1" s="8">
        <v>72</v>
      </c>
      <c r="AZ1" s="8">
        <v>73</v>
      </c>
      <c r="BA1" s="8">
        <v>74</v>
      </c>
      <c r="BB1" s="8">
        <v>75</v>
      </c>
      <c r="BC1" s="8">
        <v>76</v>
      </c>
      <c r="BD1" s="8">
        <v>77</v>
      </c>
      <c r="BE1" s="8">
        <v>78</v>
      </c>
      <c r="BF1" s="8">
        <v>79</v>
      </c>
      <c r="BG1" s="8">
        <v>80</v>
      </c>
      <c r="BH1" s="8">
        <v>81</v>
      </c>
      <c r="BI1" s="8">
        <v>82</v>
      </c>
      <c r="BJ1" s="8">
        <v>83</v>
      </c>
      <c r="BK1" s="8">
        <v>84</v>
      </c>
      <c r="BL1" s="8">
        <v>85</v>
      </c>
      <c r="BM1" s="8">
        <v>86</v>
      </c>
      <c r="BN1" s="8">
        <v>87</v>
      </c>
      <c r="BO1" s="8">
        <v>88</v>
      </c>
      <c r="BP1" s="8">
        <v>89</v>
      </c>
      <c r="BQ1" s="8">
        <v>90</v>
      </c>
      <c r="BR1" s="8">
        <v>91</v>
      </c>
      <c r="BS1" s="8">
        <v>92</v>
      </c>
      <c r="BT1" s="8">
        <v>93</v>
      </c>
      <c r="BU1" s="8">
        <v>94</v>
      </c>
      <c r="BV1" s="8">
        <v>95</v>
      </c>
      <c r="BW1" s="8">
        <v>96</v>
      </c>
      <c r="BX1" s="8">
        <v>97</v>
      </c>
      <c r="BY1" s="8">
        <v>98</v>
      </c>
      <c r="BZ1" s="8">
        <v>99</v>
      </c>
      <c r="CA1" s="8">
        <v>100</v>
      </c>
      <c r="CB1" s="8">
        <v>101</v>
      </c>
      <c r="CC1" s="8">
        <v>102</v>
      </c>
      <c r="CD1" s="8">
        <v>103</v>
      </c>
      <c r="CE1" s="8">
        <v>104</v>
      </c>
      <c r="CF1" s="8">
        <v>105</v>
      </c>
      <c r="CG1" s="8">
        <v>106</v>
      </c>
      <c r="CH1" s="8">
        <v>107</v>
      </c>
      <c r="CI1" s="8">
        <v>108</v>
      </c>
      <c r="CJ1" s="8">
        <v>109</v>
      </c>
      <c r="CK1" s="8">
        <v>110</v>
      </c>
      <c r="CL1" s="8">
        <v>111</v>
      </c>
      <c r="CM1" s="8">
        <v>112</v>
      </c>
      <c r="CN1" s="8">
        <v>113</v>
      </c>
      <c r="CO1" s="8">
        <v>114</v>
      </c>
      <c r="CP1" s="8">
        <v>115</v>
      </c>
      <c r="CQ1" s="8">
        <v>116</v>
      </c>
      <c r="CR1" s="8">
        <v>117</v>
      </c>
      <c r="CS1" s="8">
        <v>118</v>
      </c>
      <c r="CT1" s="8">
        <v>119</v>
      </c>
      <c r="CU1" s="8">
        <v>120</v>
      </c>
      <c r="CV1" s="8">
        <v>121</v>
      </c>
      <c r="CW1" s="8">
        <v>122</v>
      </c>
      <c r="CX1" s="8">
        <v>123</v>
      </c>
      <c r="CY1" s="8">
        <v>124</v>
      </c>
      <c r="CZ1" s="8">
        <v>125</v>
      </c>
      <c r="DA1" s="8">
        <v>126</v>
      </c>
      <c r="DB1" s="8">
        <v>127</v>
      </c>
      <c r="DC1" s="8">
        <v>128</v>
      </c>
      <c r="DD1" s="8">
        <v>129</v>
      </c>
      <c r="DE1" s="8">
        <v>130</v>
      </c>
      <c r="DF1" s="8">
        <v>131</v>
      </c>
      <c r="DG1" s="8">
        <v>132</v>
      </c>
      <c r="DH1" s="8">
        <v>133</v>
      </c>
      <c r="DI1" s="8">
        <v>134</v>
      </c>
      <c r="DJ1" s="8">
        <v>135</v>
      </c>
      <c r="DK1" s="8">
        <v>136</v>
      </c>
      <c r="DL1" s="8">
        <v>137</v>
      </c>
      <c r="DM1" s="8">
        <v>138</v>
      </c>
      <c r="DN1" s="8">
        <v>139</v>
      </c>
      <c r="DO1" s="8">
        <v>140</v>
      </c>
      <c r="DP1" s="8">
        <v>141</v>
      </c>
    </row>
    <row r="2" spans="1:120">
      <c r="A2" s="8">
        <v>24</v>
      </c>
      <c r="B2" s="8" t="s">
        <v>0</v>
      </c>
      <c r="C2" s="8">
        <v>1</v>
      </c>
      <c r="D2" s="8">
        <v>1.471108106271217</v>
      </c>
      <c r="E2" s="8">
        <v>1.1413342898407666</v>
      </c>
      <c r="F2" s="8">
        <v>1.2611233127552552</v>
      </c>
      <c r="G2" s="8">
        <v>1.4793665780045175</v>
      </c>
      <c r="H2" s="8">
        <v>1.2029489206070429</v>
      </c>
      <c r="I2" s="8">
        <v>1.8733900142768758</v>
      </c>
      <c r="J2" s="8">
        <v>1.3343524978960795</v>
      </c>
      <c r="K2" s="8">
        <v>1.0979040452613396</v>
      </c>
      <c r="L2" s="8">
        <v>1.1778582969078573</v>
      </c>
      <c r="M2" s="8">
        <v>20.792682890162908</v>
      </c>
      <c r="N2" s="8">
        <v>1.5266951325291929</v>
      </c>
      <c r="O2" s="8">
        <v>1.451505065882571</v>
      </c>
      <c r="P2" s="8">
        <v>1.5491470133660414</v>
      </c>
      <c r="Q2" s="8">
        <v>1.1445554204614108</v>
      </c>
      <c r="R2" s="8">
        <v>1.0990476582409818</v>
      </c>
      <c r="S2" s="8">
        <v>1.62071540220379</v>
      </c>
      <c r="T2" s="8">
        <v>1.3333997958551747</v>
      </c>
      <c r="U2" s="8">
        <v>1.3865954613067575</v>
      </c>
      <c r="V2" s="8">
        <v>1.2233168554591081</v>
      </c>
      <c r="W2" s="8">
        <v>2.1086433913622442</v>
      </c>
      <c r="X2" s="8">
        <v>1.3673991949497717</v>
      </c>
      <c r="Y2" s="8">
        <v>1.2030755710142473</v>
      </c>
      <c r="Z2" s="8">
        <v>1.1801281386409164</v>
      </c>
      <c r="AA2" s="8">
        <v>1.1909870681014028</v>
      </c>
      <c r="AB2" s="8">
        <v>1.5037697173976579</v>
      </c>
      <c r="AC2" s="8">
        <v>1.2395998056849398</v>
      </c>
      <c r="AD2" s="8">
        <v>1.2303068718985499</v>
      </c>
      <c r="AE2" s="8">
        <v>1.3887657518226144</v>
      </c>
      <c r="AF2" s="8">
        <v>1.1517274910626971</v>
      </c>
      <c r="AG2" s="8">
        <v>1.2298692751709601</v>
      </c>
      <c r="AH2" s="8">
        <v>1.226477743622584</v>
      </c>
      <c r="AI2" s="8">
        <v>1.1830647917630326</v>
      </c>
      <c r="AJ2" s="8">
        <v>1.1988388458789379</v>
      </c>
      <c r="AK2" s="8">
        <v>2.0182149498814597</v>
      </c>
      <c r="AL2" s="8">
        <v>1.1416481295147463</v>
      </c>
      <c r="AM2" s="8">
        <v>1.6318737740544684</v>
      </c>
      <c r="AN2" s="8">
        <v>1.2640392817790567</v>
      </c>
      <c r="AO2" s="8">
        <v>1.4171498117494252</v>
      </c>
      <c r="AP2" s="8">
        <v>1.2481252692256801</v>
      </c>
      <c r="AQ2" s="8">
        <v>1.8166201721847681</v>
      </c>
      <c r="AR2" s="8">
        <v>1.3266289692778586</v>
      </c>
      <c r="AS2" s="8">
        <v>1.3539524063401773</v>
      </c>
      <c r="AT2" s="8">
        <v>1.0644957885282069</v>
      </c>
      <c r="AU2" s="8">
        <v>1.4716052820245122</v>
      </c>
      <c r="AV2" s="8">
        <v>1.2990294717851019</v>
      </c>
      <c r="AW2" s="8">
        <v>1.8831506476348867</v>
      </c>
      <c r="AX2" s="8">
        <v>2.078884923009551</v>
      </c>
      <c r="AY2" s="8">
        <v>2.1337891496947057</v>
      </c>
      <c r="AZ2" s="8">
        <v>1.1918134592453726</v>
      </c>
      <c r="BA2" s="8">
        <v>1.2215096533157288</v>
      </c>
      <c r="BB2" s="8">
        <v>2.3619396768674648</v>
      </c>
      <c r="BC2" s="8">
        <v>1.6516375591128301</v>
      </c>
      <c r="BD2" s="8">
        <v>1.2762383430901358</v>
      </c>
      <c r="BE2" s="8">
        <v>2.1024384702513137</v>
      </c>
      <c r="BF2" s="8">
        <v>1.2441737780266826</v>
      </c>
      <c r="BG2" s="8">
        <v>2.3727073521740252</v>
      </c>
      <c r="BH2" s="8">
        <v>1.6008366649719936</v>
      </c>
      <c r="BI2" s="8">
        <v>1.35886665000022</v>
      </c>
      <c r="BJ2" s="8">
        <v>1.3841352724645775</v>
      </c>
      <c r="BK2" s="8">
        <v>1.1551659410005175</v>
      </c>
      <c r="BL2" s="8">
        <v>1.1065761808998327</v>
      </c>
      <c r="BM2" s="8">
        <v>1.0374189262824289</v>
      </c>
      <c r="BN2" s="8">
        <v>1.2263319242644373</v>
      </c>
      <c r="BO2" s="8">
        <v>1.3948516103909676</v>
      </c>
      <c r="BP2" s="8">
        <v>1.2614531141581278</v>
      </c>
      <c r="BQ2" s="8">
        <v>1.3109750018573954</v>
      </c>
      <c r="BR2" s="8">
        <v>1.2060431436407151</v>
      </c>
      <c r="BS2" s="8">
        <v>1.1955951548216752</v>
      </c>
      <c r="BT2" s="8">
        <v>1.9176171686806098</v>
      </c>
      <c r="BU2" s="8">
        <v>1.2873516060550143</v>
      </c>
      <c r="BV2" s="8">
        <v>1.0609975342277489</v>
      </c>
      <c r="BW2" s="8">
        <v>1.337714002297741</v>
      </c>
      <c r="BX2" s="8">
        <v>1.1808792067604292</v>
      </c>
      <c r="BY2" s="8">
        <v>1.0100790102805597</v>
      </c>
      <c r="BZ2" s="8">
        <v>1.6779159516527145</v>
      </c>
      <c r="CA2" s="8">
        <v>1.0830964969714965</v>
      </c>
      <c r="CB2" s="8">
        <v>1.0129533759005911</v>
      </c>
      <c r="CC2" s="8">
        <v>1.4653119042036953</v>
      </c>
      <c r="CD2" s="8">
        <v>1.006886528679918</v>
      </c>
      <c r="CE2" s="8">
        <v>1.036534903343181</v>
      </c>
      <c r="CF2" s="8">
        <v>1.5829420084162098</v>
      </c>
      <c r="CG2" s="8">
        <v>1.9917916961421327</v>
      </c>
      <c r="CH2" s="8">
        <v>1.008109179377128</v>
      </c>
      <c r="CI2" s="8">
        <v>1.1495577006741138</v>
      </c>
      <c r="CJ2" s="8">
        <v>1.0119609303914756</v>
      </c>
      <c r="CK2" s="8">
        <v>1.0004225080967015</v>
      </c>
      <c r="CL2" s="8">
        <v>1.1743795291356767</v>
      </c>
      <c r="CM2" s="8">
        <v>1.1439682324014646</v>
      </c>
      <c r="CN2" s="8">
        <v>1.5129226847345536</v>
      </c>
      <c r="CO2" s="8">
        <v>1.9930436224256762</v>
      </c>
      <c r="CP2" s="8">
        <v>1.0528908974223743</v>
      </c>
      <c r="CQ2" s="8">
        <v>1.0028452665564496</v>
      </c>
      <c r="CR2" s="8">
        <v>1.0018042036001942</v>
      </c>
      <c r="CS2" s="8">
        <v>1.6021831936645721</v>
      </c>
      <c r="CT2" s="8">
        <v>1.0104102728672111</v>
      </c>
      <c r="CU2" s="8">
        <v>1.0282005728202213</v>
      </c>
      <c r="CV2" s="8">
        <v>1.0006554435555912</v>
      </c>
      <c r="CW2" s="8">
        <v>1.7650514284522241</v>
      </c>
      <c r="CX2" s="8">
        <v>1.3116030264141163</v>
      </c>
      <c r="CY2" s="8">
        <v>1.0003864746469386</v>
      </c>
      <c r="CZ2" s="8">
        <v>1.088267356300652</v>
      </c>
      <c r="DA2" s="8">
        <v>1.6708292380328831</v>
      </c>
      <c r="DB2" s="8">
        <v>1.0150628253508098</v>
      </c>
      <c r="DC2" s="8">
        <v>2.5343666579589978</v>
      </c>
      <c r="DD2" s="8">
        <v>1.0900759419947261</v>
      </c>
      <c r="DE2" s="8">
        <v>2.5217900384946583</v>
      </c>
      <c r="DF2" s="8">
        <v>1.3297154821072805</v>
      </c>
      <c r="DG2" s="8">
        <v>1.3548052475245786</v>
      </c>
      <c r="DH2" s="8">
        <v>1.0010479955526994</v>
      </c>
      <c r="DI2" s="8">
        <v>1.2352532010541177</v>
      </c>
      <c r="DJ2" s="8">
        <v>1.0480324520320208</v>
      </c>
      <c r="DK2" s="8">
        <v>1.1487317674560908</v>
      </c>
      <c r="DL2" s="8">
        <v>1.0381726269188012</v>
      </c>
      <c r="DM2" s="8">
        <v>1.00235797683129</v>
      </c>
      <c r="DN2" s="8">
        <v>1.0110350619223343</v>
      </c>
      <c r="DO2" s="8">
        <v>1.4114387251455012</v>
      </c>
      <c r="DP2" s="8">
        <v>1.0324994052578174</v>
      </c>
    </row>
    <row r="3" spans="1:120" s="10" customFormat="1">
      <c r="A3" s="10">
        <v>25</v>
      </c>
      <c r="B3" s="10" t="s">
        <v>1</v>
      </c>
      <c r="C3" s="10">
        <v>1.471108106271217</v>
      </c>
      <c r="D3" s="10" t="e">
        <v>#DIV/0!</v>
      </c>
      <c r="E3" s="10">
        <v>1.0228318266806007</v>
      </c>
      <c r="F3" s="10">
        <v>1.6114813398384329</v>
      </c>
      <c r="G3" s="10">
        <v>1.4572492693364467</v>
      </c>
      <c r="H3" s="10">
        <v>1.6336981401883648</v>
      </c>
      <c r="I3" s="10">
        <v>1.6471554499268177</v>
      </c>
      <c r="J3" s="10">
        <v>2.7114109030474709</v>
      </c>
      <c r="K3" s="10">
        <v>1.060040202054441</v>
      </c>
      <c r="L3" s="10">
        <v>1.0305061179377075</v>
      </c>
      <c r="M3" s="10">
        <v>1.4982949975835005</v>
      </c>
      <c r="N3" s="10">
        <v>2.1276381870281815</v>
      </c>
      <c r="O3" s="10">
        <v>19.31520375947969</v>
      </c>
      <c r="P3" s="10">
        <v>1.651436887719097</v>
      </c>
      <c r="Q3" s="10">
        <v>1.1119442099372805</v>
      </c>
      <c r="R3" s="10">
        <v>1.016058934229805</v>
      </c>
      <c r="S3" s="10">
        <v>1.5540432483976063</v>
      </c>
      <c r="T3" s="10">
        <v>1.5235151728551208</v>
      </c>
      <c r="U3" s="10">
        <v>2.0198115761596451</v>
      </c>
      <c r="V3" s="10">
        <v>1.0502221316037192</v>
      </c>
      <c r="W3" s="10">
        <v>1.7684920442976038</v>
      </c>
      <c r="X3" s="10">
        <v>2.7678775665973547</v>
      </c>
      <c r="Y3" s="10">
        <v>1.0093036539336759</v>
      </c>
      <c r="Z3" s="10">
        <v>1.1480239491177784</v>
      </c>
      <c r="AA3" s="10">
        <v>1.0091420403102724</v>
      </c>
      <c r="AB3" s="10">
        <v>1.7048542511267677</v>
      </c>
      <c r="AC3" s="10">
        <v>1.0038586334373225</v>
      </c>
      <c r="AD3" s="10">
        <v>1.0085992675319659</v>
      </c>
      <c r="AE3" s="10">
        <v>1.2606270239310062</v>
      </c>
      <c r="AF3" s="10">
        <v>1.0153908439500663</v>
      </c>
      <c r="AG3" s="10">
        <v>1.0038794741868013</v>
      </c>
      <c r="AH3" s="10">
        <v>1.0485329696192556</v>
      </c>
      <c r="AI3" s="10">
        <v>1.1612372966409465</v>
      </c>
      <c r="AJ3" s="10">
        <v>1.5988607554673848</v>
      </c>
      <c r="AK3" s="10">
        <v>1.9356566119135084</v>
      </c>
      <c r="AL3" s="10">
        <v>1.5019071418715453</v>
      </c>
      <c r="AM3" s="10">
        <v>2.021220954269439</v>
      </c>
      <c r="AN3" s="10">
        <v>1.0009195809561813</v>
      </c>
      <c r="AO3" s="10">
        <v>1.499980615828941</v>
      </c>
      <c r="AP3" s="10">
        <v>1.0054443657841978</v>
      </c>
      <c r="AQ3" s="10">
        <v>2.1778342555449899</v>
      </c>
      <c r="AR3" s="10">
        <v>1.4226011517970072</v>
      </c>
      <c r="AS3" s="10">
        <v>2.0223064786244045</v>
      </c>
      <c r="AT3" s="10">
        <v>1.0055563939275192</v>
      </c>
      <c r="AU3" s="10">
        <v>2.3506050936747256</v>
      </c>
      <c r="AV3" s="10">
        <v>1.0177274452874669</v>
      </c>
      <c r="AW3" s="10">
        <v>2.3919499387725103</v>
      </c>
      <c r="AX3" s="10">
        <v>2.1438785686519997</v>
      </c>
      <c r="AY3" s="10">
        <v>1.9005945775006006</v>
      </c>
      <c r="AZ3" s="10">
        <v>1.0339425996105607</v>
      </c>
      <c r="BA3" s="10">
        <v>1.249707653147643</v>
      </c>
      <c r="BB3" s="10">
        <v>1.8808008398289451</v>
      </c>
      <c r="BC3" s="10">
        <v>1.3754457284559694</v>
      </c>
      <c r="BD3" s="10">
        <v>1.0000607209610153</v>
      </c>
      <c r="BE3" s="10">
        <v>1.8639741257569125</v>
      </c>
      <c r="BF3" s="10">
        <v>1.0060855904582218</v>
      </c>
      <c r="BG3" s="10">
        <v>1.9681571319698086</v>
      </c>
      <c r="BH3" s="10">
        <v>1.5741209081685448</v>
      </c>
      <c r="BI3" s="10">
        <v>1.0022338907536474</v>
      </c>
      <c r="BJ3" s="10">
        <v>1.7528532573895865</v>
      </c>
      <c r="BK3" s="10">
        <v>1.9127047948079523</v>
      </c>
      <c r="BL3" s="10">
        <v>1.1477950156631209</v>
      </c>
      <c r="BM3" s="10">
        <v>1.0618509358806991</v>
      </c>
      <c r="BN3" s="10">
        <v>1.4165234905725319</v>
      </c>
      <c r="BO3" s="10">
        <v>1.011833586666105</v>
      </c>
      <c r="BP3" s="10">
        <v>1.6262178578807485</v>
      </c>
      <c r="BQ3" s="10">
        <v>1.0178829107073768</v>
      </c>
      <c r="BR3" s="10">
        <v>2.0993060563877077</v>
      </c>
      <c r="BS3" s="10">
        <v>1.0337820971486522</v>
      </c>
      <c r="BT3" s="10">
        <v>1.3559644886603672</v>
      </c>
      <c r="BU3" s="10">
        <v>1.0143561374648795</v>
      </c>
      <c r="BV3" s="10">
        <v>1.000515225961097</v>
      </c>
      <c r="BW3" s="10">
        <v>2.1081246118364758</v>
      </c>
      <c r="BX3" s="10">
        <v>1.0257060566054126</v>
      </c>
      <c r="BY3" s="10">
        <v>1.0390045223959135</v>
      </c>
      <c r="BZ3" s="10">
        <v>1.9014854778222432</v>
      </c>
      <c r="CA3" s="10">
        <v>1.1586206314738956</v>
      </c>
      <c r="CB3" s="10">
        <v>1.1476724760789083</v>
      </c>
      <c r="CC3" s="10">
        <v>1.3707692723753748</v>
      </c>
      <c r="CD3" s="10">
        <v>1.01866379664123</v>
      </c>
      <c r="CE3" s="10">
        <v>1.02154576661536</v>
      </c>
      <c r="CF3" s="10">
        <v>1.065059736816566</v>
      </c>
      <c r="CG3" s="10">
        <v>1.728172030087032</v>
      </c>
      <c r="CH3" s="10">
        <v>1.3776055871964006</v>
      </c>
      <c r="CI3" s="10">
        <v>1.1114338959905365</v>
      </c>
      <c r="CJ3" s="10">
        <v>1.1055076214999124</v>
      </c>
      <c r="CK3" s="10">
        <v>1.0004922660195432</v>
      </c>
      <c r="CL3" s="10">
        <v>1.186012819999406</v>
      </c>
      <c r="CM3" s="10">
        <v>1.2796098129721645</v>
      </c>
      <c r="CN3" s="10">
        <v>1.0232530100061199</v>
      </c>
      <c r="CO3" s="10">
        <v>1.8237318307494712</v>
      </c>
      <c r="CP3" s="10">
        <v>1.1162316803141812</v>
      </c>
      <c r="CQ3" s="10">
        <v>1.0435770754114717</v>
      </c>
      <c r="CR3" s="10">
        <v>1.2785656762323532</v>
      </c>
      <c r="CS3" s="10">
        <v>1.1361805412352943</v>
      </c>
      <c r="CT3" s="10">
        <v>1.3122673699740839</v>
      </c>
      <c r="CU3" s="10">
        <v>1.1622841692491042</v>
      </c>
      <c r="CV3" s="10">
        <v>1.0023790157742807</v>
      </c>
      <c r="CW3" s="10">
        <v>1.4919689763608623</v>
      </c>
      <c r="CX3" s="10">
        <v>1.0001569719077588</v>
      </c>
      <c r="CY3" s="10">
        <v>1.0610635281012484</v>
      </c>
      <c r="CZ3" s="10">
        <v>1.0170164895218563</v>
      </c>
      <c r="DA3" s="10">
        <v>1.323057793835466</v>
      </c>
      <c r="DB3" s="10">
        <v>1.351520813673011</v>
      </c>
      <c r="DC3" s="10">
        <v>2.1119690401572608</v>
      </c>
      <c r="DD3" s="10">
        <v>1.0258867098755942</v>
      </c>
      <c r="DE3" s="10">
        <v>2.0469686934859168</v>
      </c>
      <c r="DF3" s="10">
        <v>1.0033066462859028</v>
      </c>
      <c r="DG3" s="10">
        <v>1.1029620091089916</v>
      </c>
      <c r="DH3" s="10">
        <v>1.2789010560873306</v>
      </c>
      <c r="DI3" s="10">
        <v>1.0633301091093221</v>
      </c>
      <c r="DJ3" s="10">
        <v>1.4802407810963798</v>
      </c>
      <c r="DK3" s="10">
        <v>1.0381213275210954</v>
      </c>
      <c r="DL3" s="10">
        <v>1.5087686386119445</v>
      </c>
      <c r="DM3" s="10">
        <v>1.2596394305396379</v>
      </c>
      <c r="DN3" s="10">
        <v>1.1791223788860714</v>
      </c>
      <c r="DO3" s="10">
        <v>1.0306905050814743</v>
      </c>
      <c r="DP3" s="10">
        <v>1.050082840643012</v>
      </c>
    </row>
    <row r="4" spans="1:120">
      <c r="A4" s="8">
        <v>26</v>
      </c>
      <c r="B4" s="8" t="s">
        <v>2</v>
      </c>
      <c r="C4" s="8">
        <v>1.1413342898407666</v>
      </c>
      <c r="D4" s="8">
        <v>1.0228318266806007</v>
      </c>
      <c r="E4" s="8" t="e">
        <v>#DIV/0!</v>
      </c>
      <c r="F4" s="8">
        <v>1.0173138438969316</v>
      </c>
      <c r="G4" s="8">
        <v>1.0967227045373533</v>
      </c>
      <c r="H4" s="8">
        <v>1.0023243910874204</v>
      </c>
      <c r="I4" s="8">
        <v>1.0635247386497833</v>
      </c>
      <c r="J4" s="8">
        <v>1.0277056158103857</v>
      </c>
      <c r="K4" s="8">
        <v>1.1926903566024984</v>
      </c>
      <c r="L4" s="8">
        <v>2.0146116168769823</v>
      </c>
      <c r="M4" s="8">
        <v>1.2370657637657378</v>
      </c>
      <c r="N4" s="8">
        <v>1.0012743240563513</v>
      </c>
      <c r="O4" s="8">
        <v>1.0355259166590429</v>
      </c>
      <c r="P4" s="8">
        <v>1.1542083873219744</v>
      </c>
      <c r="Q4" s="8">
        <v>2.0398022593742424</v>
      </c>
      <c r="R4" s="8">
        <v>3.2528864051923918</v>
      </c>
      <c r="S4" s="8">
        <v>1.1462121879666907</v>
      </c>
      <c r="T4" s="8">
        <v>1.0987006762668561</v>
      </c>
      <c r="U4" s="8">
        <v>1.0054340332079335</v>
      </c>
      <c r="V4" s="8">
        <v>1.9595569735323415</v>
      </c>
      <c r="W4" s="8">
        <v>1.0996763280333963</v>
      </c>
      <c r="X4" s="8">
        <v>1.0352821043108615</v>
      </c>
      <c r="Y4" s="8">
        <v>2.0476832097762228</v>
      </c>
      <c r="Z4" s="8">
        <v>1.9912487333426994</v>
      </c>
      <c r="AA4" s="8">
        <v>2.1928627497609083</v>
      </c>
      <c r="AB4" s="8">
        <v>1.132651627319345</v>
      </c>
      <c r="AC4" s="8">
        <v>2.0148290788035976</v>
      </c>
      <c r="AD4" s="8">
        <v>2.5490519330497472</v>
      </c>
      <c r="AE4" s="8">
        <v>1.6220842502742088</v>
      </c>
      <c r="AF4" s="8">
        <v>10.852256141642854</v>
      </c>
      <c r="AG4" s="8">
        <v>2.1852783902993389</v>
      </c>
      <c r="AH4" s="8">
        <v>1.8911018869529788</v>
      </c>
      <c r="AI4" s="8">
        <v>1.9120234141135102</v>
      </c>
      <c r="AJ4" s="8">
        <v>1.0739732387097083</v>
      </c>
      <c r="AK4" s="8">
        <v>1.0132193250144346</v>
      </c>
      <c r="AL4" s="8">
        <v>1.1299427286286039</v>
      </c>
      <c r="AM4" s="8">
        <v>1.0052725746446367</v>
      </c>
      <c r="AN4" s="8">
        <v>1.4589160669461352</v>
      </c>
      <c r="AO4" s="8">
        <v>1.0556264908727369</v>
      </c>
      <c r="AP4" s="8">
        <v>1.9112511030504007</v>
      </c>
      <c r="AQ4" s="8">
        <v>1.0063371522864122</v>
      </c>
      <c r="AR4" s="8">
        <v>1.1049676529418884</v>
      </c>
      <c r="AS4" s="8">
        <v>1.0007533459166404</v>
      </c>
      <c r="AT4" s="8">
        <v>2.5910203627693305</v>
      </c>
      <c r="AU4" s="8">
        <v>1.0014993972655539</v>
      </c>
      <c r="AV4" s="8">
        <v>2.8738520493016435</v>
      </c>
      <c r="AW4" s="8">
        <v>1.0230052590836327</v>
      </c>
      <c r="AX4" s="8">
        <v>1.0330761917840487</v>
      </c>
      <c r="AY4" s="8">
        <v>1.0147196575322532</v>
      </c>
      <c r="AZ4" s="8">
        <v>27.999625544423917</v>
      </c>
      <c r="BA4" s="8">
        <v>1.1358820990372733</v>
      </c>
      <c r="BB4" s="8">
        <v>1.0416407104783512</v>
      </c>
      <c r="BC4" s="8">
        <v>1.3715224254556113</v>
      </c>
      <c r="BD4" s="8">
        <v>1.4909603449406421</v>
      </c>
      <c r="BE4" s="8">
        <v>1.0058447280952143</v>
      </c>
      <c r="BF4" s="8">
        <v>2.0419378096144976</v>
      </c>
      <c r="BG4" s="8">
        <v>1.0460626968232563</v>
      </c>
      <c r="BH4" s="8">
        <v>1.0030248962064843</v>
      </c>
      <c r="BI4" s="8">
        <v>1.4897655481864325</v>
      </c>
      <c r="BJ4" s="8">
        <v>1.0107225764538539</v>
      </c>
      <c r="BK4" s="8">
        <v>1.0113113822944773</v>
      </c>
      <c r="BL4" s="8">
        <v>1.2945576406079515</v>
      </c>
      <c r="BM4" s="8">
        <v>1.2267904782611234</v>
      </c>
      <c r="BN4" s="8">
        <v>1.110823306017763</v>
      </c>
      <c r="BO4" s="8">
        <v>1.5159810136660583</v>
      </c>
      <c r="BP4" s="8">
        <v>1.0343455866227884</v>
      </c>
      <c r="BQ4" s="8">
        <v>2.5638219913586671</v>
      </c>
      <c r="BR4" s="8">
        <v>1.0200040758432751</v>
      </c>
      <c r="BS4" s="8">
        <v>15.937778957248851</v>
      </c>
      <c r="BT4" s="8">
        <v>1.3406963288868556</v>
      </c>
      <c r="BU4" s="8">
        <v>2.2108790709858823</v>
      </c>
      <c r="BV4" s="8">
        <v>1.0775656944094154</v>
      </c>
      <c r="BW4" s="8">
        <v>1.0136709135142106</v>
      </c>
      <c r="BX4" s="8">
        <v>8.158724800603963</v>
      </c>
      <c r="BY4" s="8">
        <v>1.20563749774441</v>
      </c>
      <c r="BZ4" s="8">
        <v>1.0006684365000968</v>
      </c>
      <c r="CA4" s="8">
        <v>1.3243108754692323</v>
      </c>
      <c r="CB4" s="8">
        <v>1.175047908059921</v>
      </c>
      <c r="CC4" s="8">
        <v>1.0242277476188222</v>
      </c>
      <c r="CD4" s="8">
        <v>1.3460037538594456</v>
      </c>
      <c r="CE4" s="8">
        <v>1.2371141920786546</v>
      </c>
      <c r="CF4" s="8">
        <v>1.8017606054152342</v>
      </c>
      <c r="CG4" s="8">
        <v>1.0065352203148477</v>
      </c>
      <c r="CH4" s="8">
        <v>1.1554140949593432</v>
      </c>
      <c r="CI4" s="8">
        <v>1.108578910352511</v>
      </c>
      <c r="CJ4" s="8">
        <v>1.2010908035528818</v>
      </c>
      <c r="CK4" s="8">
        <v>1.5095465631687697</v>
      </c>
      <c r="CL4" s="8">
        <v>1.0047416855664209</v>
      </c>
      <c r="CM4" s="8">
        <v>1.076525164941996</v>
      </c>
      <c r="CN4" s="8">
        <v>1.6096376476130538</v>
      </c>
      <c r="CO4" s="8">
        <v>1.0043467734808647</v>
      </c>
      <c r="CP4" s="8">
        <v>1.3214631897993521</v>
      </c>
      <c r="CQ4" s="8">
        <v>1.3620354749453079</v>
      </c>
      <c r="CR4" s="8">
        <v>1.2110508545383696</v>
      </c>
      <c r="CS4" s="8">
        <v>1.7803842552534443</v>
      </c>
      <c r="CT4" s="8">
        <v>1.2295261904470476</v>
      </c>
      <c r="CU4" s="8">
        <v>1.2461468488075247</v>
      </c>
      <c r="CV4" s="8">
        <v>1.3465593849808384</v>
      </c>
      <c r="CW4" s="8">
        <v>1.390854248971368</v>
      </c>
      <c r="CX4" s="8">
        <v>1.4555665153086428</v>
      </c>
      <c r="CY4" s="8">
        <v>1.2571701102614483</v>
      </c>
      <c r="CZ4" s="8">
        <v>2.4340254099007401</v>
      </c>
      <c r="DA4" s="8">
        <v>1.9011077700219292</v>
      </c>
      <c r="DB4" s="8">
        <v>1.0867753658295896</v>
      </c>
      <c r="DC4" s="8">
        <v>1.0777708582617547</v>
      </c>
      <c r="DD4" s="8">
        <v>1.2703381196874843</v>
      </c>
      <c r="DE4" s="8">
        <v>1.0844612170686738</v>
      </c>
      <c r="DF4" s="8">
        <v>1.470254869244098</v>
      </c>
      <c r="DG4" s="8">
        <v>1.2487140473137068</v>
      </c>
      <c r="DH4" s="8">
        <v>1.0620380284327895</v>
      </c>
      <c r="DI4" s="8">
        <v>7.0977226062738694</v>
      </c>
      <c r="DJ4" s="8">
        <v>1.1469337642449526</v>
      </c>
      <c r="DK4" s="8">
        <v>3.0768357257330679</v>
      </c>
      <c r="DL4" s="8">
        <v>1.133937749184722</v>
      </c>
      <c r="DM4" s="8">
        <v>1.2463444263050025</v>
      </c>
      <c r="DN4" s="8">
        <v>1.3791533005871304</v>
      </c>
      <c r="DO4" s="8">
        <v>2.1047519317115948</v>
      </c>
      <c r="DP4" s="8">
        <v>1.5610887987561659</v>
      </c>
    </row>
    <row r="5" spans="1:120">
      <c r="A5" s="8">
        <v>27</v>
      </c>
      <c r="B5" s="8" t="s">
        <v>3</v>
      </c>
      <c r="C5" s="8">
        <v>1.2611233127552552</v>
      </c>
      <c r="D5" s="8">
        <v>1.6114813398384329</v>
      </c>
      <c r="E5" s="8">
        <v>1.0173138438969316</v>
      </c>
      <c r="F5" s="8" t="e">
        <v>#DIV/0!</v>
      </c>
      <c r="G5" s="8">
        <v>1.3875306336573854</v>
      </c>
      <c r="H5" s="8">
        <v>2.1665481935902484</v>
      </c>
      <c r="I5" s="8">
        <v>1.3692994834238179</v>
      </c>
      <c r="J5" s="8">
        <v>1.4382319474249843</v>
      </c>
      <c r="K5" s="8">
        <v>1.0310379700820624</v>
      </c>
      <c r="L5" s="8">
        <v>1.03995162076104</v>
      </c>
      <c r="M5" s="8">
        <v>1.2418722885451159</v>
      </c>
      <c r="N5" s="8">
        <v>5.6443679659617638</v>
      </c>
      <c r="O5" s="8">
        <v>1.5780218663652041</v>
      </c>
      <c r="P5" s="8">
        <v>1.406005724652502</v>
      </c>
      <c r="Q5" s="8">
        <v>1.0284438889116998</v>
      </c>
      <c r="R5" s="8">
        <v>1.0188593126429768</v>
      </c>
      <c r="S5" s="8">
        <v>1.3980031356304194</v>
      </c>
      <c r="T5" s="8">
        <v>1.1846325649930303</v>
      </c>
      <c r="U5" s="8">
        <v>2.1142686866723062</v>
      </c>
      <c r="V5" s="8">
        <v>1.0204217535621241</v>
      </c>
      <c r="W5" s="8">
        <v>1.3942570820857176</v>
      </c>
      <c r="X5" s="8">
        <v>1.4422134866430316</v>
      </c>
      <c r="Y5" s="8">
        <v>1.115112525110866</v>
      </c>
      <c r="Z5" s="8">
        <v>1.0137504881014636</v>
      </c>
      <c r="AA5" s="8">
        <v>1.1217537684863024</v>
      </c>
      <c r="AB5" s="8">
        <v>1.244602162314236</v>
      </c>
      <c r="AC5" s="8">
        <v>1.0832231984106655</v>
      </c>
      <c r="AD5" s="8">
        <v>1.0306099216798803</v>
      </c>
      <c r="AE5" s="8">
        <v>1.0596068374894609</v>
      </c>
      <c r="AF5" s="8">
        <v>1.0332192156620932</v>
      </c>
      <c r="AG5" s="8">
        <v>1.0905557880029084</v>
      </c>
      <c r="AH5" s="8">
        <v>1.0180376796500989</v>
      </c>
      <c r="AI5" s="8">
        <v>1.0084005820625266</v>
      </c>
      <c r="AJ5" s="8">
        <v>1.6767918907109065</v>
      </c>
      <c r="AK5" s="8">
        <v>1.804390851814559</v>
      </c>
      <c r="AL5" s="8">
        <v>1.6286180542241904</v>
      </c>
      <c r="AM5" s="8">
        <v>1.8270453696460338</v>
      </c>
      <c r="AN5" s="8">
        <v>1.0222073412809234</v>
      </c>
      <c r="AO5" s="8">
        <v>1.5936141403649591</v>
      </c>
      <c r="AP5" s="8">
        <v>1.0771734045526846</v>
      </c>
      <c r="AQ5" s="8">
        <v>1.7118653457065427</v>
      </c>
      <c r="AR5" s="8">
        <v>1.5666232709589396</v>
      </c>
      <c r="AS5" s="8">
        <v>1.9118037268166082</v>
      </c>
      <c r="AT5" s="8">
        <v>1.0433986546653065</v>
      </c>
      <c r="AU5" s="8">
        <v>1.9262675164818608</v>
      </c>
      <c r="AV5" s="8">
        <v>1.0157775809385123</v>
      </c>
      <c r="AW5" s="8">
        <v>1.885876420088229</v>
      </c>
      <c r="AX5" s="8">
        <v>1.5935256316520263</v>
      </c>
      <c r="AY5" s="8">
        <v>1.5885917443483406</v>
      </c>
      <c r="AZ5" s="8">
        <v>1.0152126899548319</v>
      </c>
      <c r="BA5" s="8">
        <v>1.4309060916565166</v>
      </c>
      <c r="BB5" s="8">
        <v>1.5292181510562082</v>
      </c>
      <c r="BC5" s="8">
        <v>1.1098547323638297</v>
      </c>
      <c r="BD5" s="8">
        <v>1.0130997026952988</v>
      </c>
      <c r="BE5" s="8">
        <v>1.732082321706369</v>
      </c>
      <c r="BF5" s="8">
        <v>1.0813468898647531</v>
      </c>
      <c r="BG5" s="8">
        <v>1.5430950935077208</v>
      </c>
      <c r="BH5" s="8">
        <v>2.0110679133103528</v>
      </c>
      <c r="BI5" s="8">
        <v>1.0045936465913858</v>
      </c>
      <c r="BJ5" s="8">
        <v>1.9661142885398764</v>
      </c>
      <c r="BK5" s="8">
        <v>1.831999190327309</v>
      </c>
      <c r="BL5" s="8">
        <v>1.3368150825833567</v>
      </c>
      <c r="BM5" s="8">
        <v>1.398584659255375</v>
      </c>
      <c r="BN5" s="8">
        <v>1.5717913320440955</v>
      </c>
      <c r="BO5" s="8">
        <v>1.0001404468635824</v>
      </c>
      <c r="BP5" s="8">
        <v>1.7785480999869223</v>
      </c>
      <c r="BQ5" s="8">
        <v>1.0169665853871794</v>
      </c>
      <c r="BR5" s="8">
        <v>2.1568179171822695</v>
      </c>
      <c r="BS5" s="8">
        <v>1.0142647818984396</v>
      </c>
      <c r="BT5" s="8">
        <v>1.1289932434028755</v>
      </c>
      <c r="BU5" s="8">
        <v>1.0205033134379309</v>
      </c>
      <c r="BV5" s="8">
        <v>1.0000018825091648</v>
      </c>
      <c r="BW5" s="8">
        <v>2.3236884927073556</v>
      </c>
      <c r="BX5" s="8">
        <v>1.0181257755469217</v>
      </c>
      <c r="BY5" s="8">
        <v>1.1736183246326963</v>
      </c>
      <c r="BZ5" s="8">
        <v>1.7028400734575271</v>
      </c>
      <c r="CA5" s="8">
        <v>1.3939171745193624</v>
      </c>
      <c r="CB5" s="8">
        <v>1.3950902544117831</v>
      </c>
      <c r="CC5" s="8">
        <v>1.5279384897910397</v>
      </c>
      <c r="CD5" s="8">
        <v>1.1979576601873683</v>
      </c>
      <c r="CE5" s="8">
        <v>1.330859996984352</v>
      </c>
      <c r="CF5" s="8">
        <v>1.0010277442418156</v>
      </c>
      <c r="CG5" s="8">
        <v>1.5717998165300595</v>
      </c>
      <c r="CH5" s="8">
        <v>1.5530046333015077</v>
      </c>
      <c r="CI5" s="8">
        <v>1.5725264367760972</v>
      </c>
      <c r="CJ5" s="8">
        <v>1.4014533685709563</v>
      </c>
      <c r="CK5" s="8">
        <v>1.2095257441267426</v>
      </c>
      <c r="CL5" s="8">
        <v>1.0828484857349248</v>
      </c>
      <c r="CM5" s="8">
        <v>1.7037404489085719</v>
      </c>
      <c r="CN5" s="8">
        <v>1.0016326175969972</v>
      </c>
      <c r="CO5" s="8">
        <v>1.6621391442618751</v>
      </c>
      <c r="CP5" s="8">
        <v>1.2219251727202787</v>
      </c>
      <c r="CQ5" s="8">
        <v>1.25129762475177</v>
      </c>
      <c r="CR5" s="8">
        <v>1.4017448439971889</v>
      </c>
      <c r="CS5" s="8">
        <v>1.0087313923375976</v>
      </c>
      <c r="CT5" s="8">
        <v>1.6358365773459416</v>
      </c>
      <c r="CU5" s="8">
        <v>1.3020869205832839</v>
      </c>
      <c r="CV5" s="8">
        <v>1.2012392550306328</v>
      </c>
      <c r="CW5" s="8">
        <v>1.1277192384094914</v>
      </c>
      <c r="CX5" s="8">
        <v>1.0083221261941135</v>
      </c>
      <c r="CY5" s="8">
        <v>1.2988881084501411</v>
      </c>
      <c r="CZ5" s="8">
        <v>1.0205252543018357</v>
      </c>
      <c r="DA5" s="8">
        <v>1.0233592920446744</v>
      </c>
      <c r="DB5" s="8">
        <v>1.5331631792113629</v>
      </c>
      <c r="DC5" s="8">
        <v>1.5677285459068033</v>
      </c>
      <c r="DD5" s="8">
        <v>1.0674622596911945</v>
      </c>
      <c r="DE5" s="8">
        <v>1.5449415190316875</v>
      </c>
      <c r="DF5" s="8">
        <v>1.0021332391748095</v>
      </c>
      <c r="DG5" s="8">
        <v>1.0087700105391084</v>
      </c>
      <c r="DH5" s="8">
        <v>1.4734878538098413</v>
      </c>
      <c r="DI5" s="8">
        <v>1.0010604510211465</v>
      </c>
      <c r="DJ5" s="8">
        <v>1.8027951238682018</v>
      </c>
      <c r="DK5" s="8">
        <v>1.0125048701187771</v>
      </c>
      <c r="DL5" s="8">
        <v>1.7675231732512193</v>
      </c>
      <c r="DM5" s="8">
        <v>1.4257511102835614</v>
      </c>
      <c r="DN5" s="8">
        <v>1.3696841812609186</v>
      </c>
      <c r="DO5" s="8">
        <v>1.0045882750080501</v>
      </c>
      <c r="DP5" s="8">
        <v>1.0722280126064845</v>
      </c>
    </row>
    <row r="6" spans="1:120" s="10" customFormat="1">
      <c r="A6" s="10">
        <v>28</v>
      </c>
      <c r="B6" s="10" t="s">
        <v>4</v>
      </c>
      <c r="C6" s="10">
        <v>1.4793665780045175</v>
      </c>
      <c r="D6" s="10">
        <v>1.4572492693364467</v>
      </c>
      <c r="E6" s="10">
        <v>1.0967227045373533</v>
      </c>
      <c r="F6" s="10">
        <v>1.3875306336573854</v>
      </c>
      <c r="G6" s="10" t="e">
        <v>#DIV/0!</v>
      </c>
      <c r="H6" s="10">
        <v>1.2802193318248767</v>
      </c>
      <c r="I6" s="10">
        <v>1.5553345667842107</v>
      </c>
      <c r="J6" s="10">
        <v>1.3290818912413234</v>
      </c>
      <c r="K6" s="10">
        <v>1.0954186762222031</v>
      </c>
      <c r="L6" s="10">
        <v>1.0374398742048092</v>
      </c>
      <c r="M6" s="10">
        <v>1.4592997030962565</v>
      </c>
      <c r="N6" s="10">
        <v>1.4531633351339648</v>
      </c>
      <c r="O6" s="10">
        <v>1.4400880873693351</v>
      </c>
      <c r="P6" s="10">
        <v>2.4351348786905849</v>
      </c>
      <c r="Q6" s="10">
        <v>1.0314176614507329</v>
      </c>
      <c r="R6" s="10">
        <v>1.0312469760216254</v>
      </c>
      <c r="S6" s="10">
        <v>18.635714785707012</v>
      </c>
      <c r="T6" s="10">
        <v>1.5537927629062835</v>
      </c>
      <c r="U6" s="10">
        <v>1.3897101844178494</v>
      </c>
      <c r="V6" s="10">
        <v>1.0545859100965138</v>
      </c>
      <c r="W6" s="10">
        <v>1.6028826922793151</v>
      </c>
      <c r="X6" s="10">
        <v>1.3535920849713647</v>
      </c>
      <c r="Y6" s="10">
        <v>1.0260959339886433</v>
      </c>
      <c r="Z6" s="10">
        <v>1.0449219409427606</v>
      </c>
      <c r="AA6" s="10">
        <v>1.0087900512566976</v>
      </c>
      <c r="AB6" s="10">
        <v>1.6860792451841753</v>
      </c>
      <c r="AC6" s="10">
        <v>1.0368062144097605</v>
      </c>
      <c r="AD6" s="10">
        <v>1.078503740266584</v>
      </c>
      <c r="AE6" s="10">
        <v>1.2217706905192269</v>
      </c>
      <c r="AF6" s="10">
        <v>1.0769543377380615</v>
      </c>
      <c r="AG6" s="10">
        <v>1.0157930807259008</v>
      </c>
      <c r="AH6" s="10">
        <v>1.0555706373903366</v>
      </c>
      <c r="AI6" s="10">
        <v>1.0498659666068701</v>
      </c>
      <c r="AJ6" s="10">
        <v>1.1365732350349524</v>
      </c>
      <c r="AK6" s="10">
        <v>1.673485205138304</v>
      </c>
      <c r="AL6" s="10">
        <v>1.0973847413243989</v>
      </c>
      <c r="AM6" s="10">
        <v>1.5500592275099294</v>
      </c>
      <c r="AN6" s="10">
        <v>1.0405873938420791</v>
      </c>
      <c r="AO6" s="10">
        <v>1.404075512846243</v>
      </c>
      <c r="AP6" s="10">
        <v>1.0402632879723883</v>
      </c>
      <c r="AQ6" s="10">
        <v>1.4376991677225677</v>
      </c>
      <c r="AR6" s="10">
        <v>1.3286568585380902</v>
      </c>
      <c r="AS6" s="10">
        <v>1.5644619194898977</v>
      </c>
      <c r="AT6" s="10">
        <v>1.0048112302098369</v>
      </c>
      <c r="AU6" s="10">
        <v>1.4988992481610437</v>
      </c>
      <c r="AV6" s="10">
        <v>1.1201017838244458</v>
      </c>
      <c r="AW6" s="10">
        <v>1.7917581819957868</v>
      </c>
      <c r="AX6" s="10">
        <v>1.5370321939315053</v>
      </c>
      <c r="AY6" s="10">
        <v>1.7918580224546863</v>
      </c>
      <c r="AZ6" s="10">
        <v>1.107348653302461</v>
      </c>
      <c r="BA6" s="10">
        <v>1.2690402801337866</v>
      </c>
      <c r="BB6" s="10">
        <v>1.8519106785608697</v>
      </c>
      <c r="BC6" s="10">
        <v>1.1938361615778454</v>
      </c>
      <c r="BD6" s="10">
        <v>1.0434512695402411</v>
      </c>
      <c r="BE6" s="10">
        <v>1.7941344271027317</v>
      </c>
      <c r="BF6" s="10">
        <v>1.0170016830326025</v>
      </c>
      <c r="BG6" s="10">
        <v>1.8675664514921257</v>
      </c>
      <c r="BH6" s="10">
        <v>1.5117730647098158</v>
      </c>
      <c r="BI6" s="10">
        <v>1.0742363743296242</v>
      </c>
      <c r="BJ6" s="10">
        <v>1.3824577431352014</v>
      </c>
      <c r="BK6" s="10">
        <v>1.3337922924582741</v>
      </c>
      <c r="BL6" s="10">
        <v>1.1551268098711556</v>
      </c>
      <c r="BM6" s="10">
        <v>1.0826055540823136</v>
      </c>
      <c r="BN6" s="10">
        <v>1.1482968373709865</v>
      </c>
      <c r="BO6" s="10">
        <v>1.0870121111030853</v>
      </c>
      <c r="BP6" s="10">
        <v>1.2231043285467651</v>
      </c>
      <c r="BQ6" s="10">
        <v>1.1138893041198441</v>
      </c>
      <c r="BR6" s="10">
        <v>1.2942628903015598</v>
      </c>
      <c r="BS6" s="10">
        <v>1.1101699875135338</v>
      </c>
      <c r="BT6" s="10">
        <v>1.4855715431702667</v>
      </c>
      <c r="BU6" s="10">
        <v>1.0907817559222774</v>
      </c>
      <c r="BV6" s="10">
        <v>1.0041956297244947</v>
      </c>
      <c r="BW6" s="10">
        <v>1.471447574475619</v>
      </c>
      <c r="BX6" s="10">
        <v>1.1000944941042641</v>
      </c>
      <c r="BY6" s="10">
        <v>1.0062405413447684</v>
      </c>
      <c r="BZ6" s="10">
        <v>1.4267733487790639</v>
      </c>
      <c r="CA6" s="10">
        <v>1.0782533058328154</v>
      </c>
      <c r="CB6" s="10">
        <v>1.0620641969187816</v>
      </c>
      <c r="CC6" s="10">
        <v>1.4617927825213888</v>
      </c>
      <c r="CD6" s="10">
        <v>1.0044180094576936</v>
      </c>
      <c r="CE6" s="10">
        <v>1.0760267276406821</v>
      </c>
      <c r="CF6" s="10">
        <v>1.1512370801546912</v>
      </c>
      <c r="CG6" s="10">
        <v>1.7209682898533258</v>
      </c>
      <c r="CH6" s="10">
        <v>1.1091386998932986</v>
      </c>
      <c r="CI6" s="10">
        <v>1.2057162691943573</v>
      </c>
      <c r="CJ6" s="10">
        <v>1.063019620655397</v>
      </c>
      <c r="CK6" s="10">
        <v>1.0118915324314965</v>
      </c>
      <c r="CL6" s="10">
        <v>1.1858791087142331</v>
      </c>
      <c r="CM6" s="10">
        <v>1.222265410957095</v>
      </c>
      <c r="CN6" s="10">
        <v>1.1895472229147017</v>
      </c>
      <c r="CO6" s="10">
        <v>1.7199814341389985</v>
      </c>
      <c r="CP6" s="10">
        <v>1.0027977901444285</v>
      </c>
      <c r="CQ6" s="10">
        <v>1.0123504692327523</v>
      </c>
      <c r="CR6" s="10">
        <v>1.0290044733743386</v>
      </c>
      <c r="CS6" s="10">
        <v>1.2391165128865846</v>
      </c>
      <c r="CT6" s="10">
        <v>1.117294560843155</v>
      </c>
      <c r="CU6" s="10">
        <v>1.0185634746393322</v>
      </c>
      <c r="CV6" s="10">
        <v>1.0176274631831261</v>
      </c>
      <c r="CW6" s="10">
        <v>1.3498523455308638</v>
      </c>
      <c r="CX6" s="10">
        <v>1.0588982080393965</v>
      </c>
      <c r="CY6" s="10">
        <v>1.0323424120961944</v>
      </c>
      <c r="CZ6" s="10">
        <v>1.0143350769157309</v>
      </c>
      <c r="DA6" s="10">
        <v>1.3030869023093277</v>
      </c>
      <c r="DB6" s="10">
        <v>1.1162815706444127</v>
      </c>
      <c r="DC6" s="10">
        <v>1.8191876749044849</v>
      </c>
      <c r="DD6" s="10">
        <v>1.000593047324541</v>
      </c>
      <c r="DE6" s="10">
        <v>1.8529704120895689</v>
      </c>
      <c r="DF6" s="10">
        <v>1.0652208268636638</v>
      </c>
      <c r="DG6" s="10">
        <v>1.1795981291543873</v>
      </c>
      <c r="DH6" s="10">
        <v>1.0956801182970801</v>
      </c>
      <c r="DI6" s="10">
        <v>1.155581215673013</v>
      </c>
      <c r="DJ6" s="10">
        <v>1.1905547087053518</v>
      </c>
      <c r="DK6" s="10">
        <v>1.0374507891607541</v>
      </c>
      <c r="DL6" s="10">
        <v>1.1224318586054771</v>
      </c>
      <c r="DM6" s="10">
        <v>1.0275117029392644</v>
      </c>
      <c r="DN6" s="10">
        <v>1.029850678430126</v>
      </c>
      <c r="DO6" s="10">
        <v>1.1415897607980601</v>
      </c>
      <c r="DP6" s="10">
        <v>1.0016362237868945</v>
      </c>
    </row>
    <row r="7" spans="1:120">
      <c r="A7" s="8">
        <v>29</v>
      </c>
      <c r="B7" s="8" t="s">
        <v>5</v>
      </c>
      <c r="C7" s="8">
        <v>1.2029489206070429</v>
      </c>
      <c r="D7" s="8">
        <v>1.6336981401883648</v>
      </c>
      <c r="E7" s="8">
        <v>1.0023243910874204</v>
      </c>
      <c r="F7" s="8">
        <v>2.1665481935902484</v>
      </c>
      <c r="G7" s="8">
        <v>1.2802193318248767</v>
      </c>
      <c r="H7" s="8" t="e">
        <v>#DIV/0!</v>
      </c>
      <c r="I7" s="8">
        <v>1.9478480948630872</v>
      </c>
      <c r="J7" s="8">
        <v>1.6757357387252214</v>
      </c>
      <c r="K7" s="8">
        <v>1.0362656782180772</v>
      </c>
      <c r="L7" s="8">
        <v>1.0273936260886918</v>
      </c>
      <c r="M7" s="8">
        <v>1.2072244388870756</v>
      </c>
      <c r="N7" s="8">
        <v>2.0896895846931227</v>
      </c>
      <c r="O7" s="8">
        <v>1.5829918431357282</v>
      </c>
      <c r="P7" s="8">
        <v>1.4797695359172809</v>
      </c>
      <c r="Q7" s="8">
        <v>1.0090147768624573</v>
      </c>
      <c r="R7" s="8">
        <v>1.0010768057190715</v>
      </c>
      <c r="S7" s="8">
        <v>1.3594907526768034</v>
      </c>
      <c r="T7" s="8">
        <v>1.3119733744112509</v>
      </c>
      <c r="U7" s="8">
        <v>7.4076645877177452</v>
      </c>
      <c r="V7" s="8">
        <v>1.0119690329902893</v>
      </c>
      <c r="W7" s="8">
        <v>1.8890587808699948</v>
      </c>
      <c r="X7" s="8">
        <v>1.6257215294854512</v>
      </c>
      <c r="Y7" s="8">
        <v>1.0452996043982823</v>
      </c>
      <c r="Z7" s="8">
        <v>1.0024367630219362</v>
      </c>
      <c r="AA7" s="8">
        <v>1.0609548511960076</v>
      </c>
      <c r="AB7" s="8">
        <v>1.3612411030699645</v>
      </c>
      <c r="AC7" s="8">
        <v>1.0284453820700081</v>
      </c>
      <c r="AD7" s="8">
        <v>1.0063083740301044</v>
      </c>
      <c r="AE7" s="8">
        <v>1.1013058986024833</v>
      </c>
      <c r="AF7" s="8">
        <v>1.0124305961394866</v>
      </c>
      <c r="AG7" s="8">
        <v>1.0402997746847571</v>
      </c>
      <c r="AH7" s="8">
        <v>1.0113725231513353</v>
      </c>
      <c r="AI7" s="8">
        <v>1.0011544796484437</v>
      </c>
      <c r="AJ7" s="8">
        <v>1.5940539748471838</v>
      </c>
      <c r="AK7" s="8">
        <v>1.7301947685733579</v>
      </c>
      <c r="AL7" s="8">
        <v>1.5367526257125625</v>
      </c>
      <c r="AM7" s="8">
        <v>1.8773511849106441</v>
      </c>
      <c r="AN7" s="8">
        <v>1.0115067025354134</v>
      </c>
      <c r="AO7" s="8">
        <v>1.6147071422529842</v>
      </c>
      <c r="AP7" s="8">
        <v>1.0258257883875395</v>
      </c>
      <c r="AQ7" s="8">
        <v>1.8087632974793966</v>
      </c>
      <c r="AR7" s="8">
        <v>1.565164244371287</v>
      </c>
      <c r="AS7" s="8">
        <v>1.7047856341340473</v>
      </c>
      <c r="AT7" s="8">
        <v>1.0233377373289285</v>
      </c>
      <c r="AU7" s="8">
        <v>1.8843687414378627</v>
      </c>
      <c r="AV7" s="8">
        <v>1.0011782255416821</v>
      </c>
      <c r="AW7" s="8">
        <v>1.7984462037829043</v>
      </c>
      <c r="AX7" s="8">
        <v>1.7100479663503709</v>
      </c>
      <c r="AY7" s="8">
        <v>1.7524200241116241</v>
      </c>
      <c r="AZ7" s="8">
        <v>1.0015439211991841</v>
      </c>
      <c r="BA7" s="8">
        <v>1.4141660888061818</v>
      </c>
      <c r="BB7" s="8">
        <v>1.6918853764122428</v>
      </c>
      <c r="BC7" s="8">
        <v>1.1330053566879854</v>
      </c>
      <c r="BD7" s="8">
        <v>1.0076221650697506</v>
      </c>
      <c r="BE7" s="8">
        <v>1.8552339201275492</v>
      </c>
      <c r="BF7" s="8">
        <v>1.0434953550000596</v>
      </c>
      <c r="BG7" s="8">
        <v>1.7122701812078813</v>
      </c>
      <c r="BH7" s="8">
        <v>1.9874271913824855</v>
      </c>
      <c r="BI7" s="8">
        <v>1.0003862570170778</v>
      </c>
      <c r="BJ7" s="8">
        <v>2.1672453993993992</v>
      </c>
      <c r="BK7" s="8">
        <v>1.7113475900516479</v>
      </c>
      <c r="BL7" s="8">
        <v>1.2925806353938289</v>
      </c>
      <c r="BM7" s="8">
        <v>1.2792424543496945</v>
      </c>
      <c r="BN7" s="8">
        <v>1.5558144612613252</v>
      </c>
      <c r="BO7" s="8">
        <v>1.0001527634499308</v>
      </c>
      <c r="BP7" s="8">
        <v>1.5979341141845824</v>
      </c>
      <c r="BQ7" s="8">
        <v>1.00111075747056</v>
      </c>
      <c r="BR7" s="8">
        <v>2.1035261877333147</v>
      </c>
      <c r="BS7" s="8">
        <v>1.0013574952788675</v>
      </c>
      <c r="BT7" s="8">
        <v>1.200018271452459</v>
      </c>
      <c r="BU7" s="8">
        <v>1.0017640149946145</v>
      </c>
      <c r="BV7" s="8">
        <v>1.0009024979256858</v>
      </c>
      <c r="BW7" s="8">
        <v>2.1270030761008147</v>
      </c>
      <c r="BX7" s="8">
        <v>1.0034308802968444</v>
      </c>
      <c r="BY7" s="8">
        <v>1.1686602582896257</v>
      </c>
      <c r="BZ7" s="8">
        <v>1.7721766260859462</v>
      </c>
      <c r="CA7" s="8">
        <v>1.3351517035452871</v>
      </c>
      <c r="CB7" s="8">
        <v>1.3525935055110319</v>
      </c>
      <c r="CC7" s="8">
        <v>1.4419289113371578</v>
      </c>
      <c r="CD7" s="8">
        <v>1.2075378382669357</v>
      </c>
      <c r="CE7" s="8">
        <v>1.2141261041148408</v>
      </c>
      <c r="CF7" s="8">
        <v>1.0084755648440589</v>
      </c>
      <c r="CG7" s="8">
        <v>1.5788199476121034</v>
      </c>
      <c r="CH7" s="8">
        <v>1.3700539246520498</v>
      </c>
      <c r="CI7" s="8">
        <v>1.4191464126717763</v>
      </c>
      <c r="CJ7" s="8">
        <v>1.3478703773479042</v>
      </c>
      <c r="CK7" s="8">
        <v>1.1276743855088263</v>
      </c>
      <c r="CL7" s="8">
        <v>1.1689354726008316</v>
      </c>
      <c r="CM7" s="8">
        <v>1.6301096816168215</v>
      </c>
      <c r="CN7" s="8">
        <v>1.0013039868091214</v>
      </c>
      <c r="CO7" s="8">
        <v>1.6377771658777467</v>
      </c>
      <c r="CP7" s="8">
        <v>1.162255033804918</v>
      </c>
      <c r="CQ7" s="8">
        <v>1.2136747675154598</v>
      </c>
      <c r="CR7" s="8">
        <v>1.2813102014766042</v>
      </c>
      <c r="CS7" s="8">
        <v>1.0175204502950428</v>
      </c>
      <c r="CT7" s="8">
        <v>1.3968784053566021</v>
      </c>
      <c r="CU7" s="8">
        <v>1.2244057941989719</v>
      </c>
      <c r="CV7" s="8">
        <v>1.1376243333303333</v>
      </c>
      <c r="CW7" s="8">
        <v>1.1669411247205026</v>
      </c>
      <c r="CX7" s="8">
        <v>1.0020320827045375</v>
      </c>
      <c r="CY7" s="8">
        <v>1.2350262015161353</v>
      </c>
      <c r="CZ7" s="8">
        <v>1.0077237171164035</v>
      </c>
      <c r="DA7" s="8">
        <v>1.0695145258399079</v>
      </c>
      <c r="DB7" s="8">
        <v>1.3391541180570898</v>
      </c>
      <c r="DC7" s="8">
        <v>1.6494910236590801</v>
      </c>
      <c r="DD7" s="8">
        <v>1.0409508242931724</v>
      </c>
      <c r="DE7" s="8">
        <v>1.6169777670689902</v>
      </c>
      <c r="DF7" s="8">
        <v>1.000599828686205</v>
      </c>
      <c r="DG7" s="8">
        <v>1.034562740870159</v>
      </c>
      <c r="DH7" s="8">
        <v>2.1366670158940204</v>
      </c>
      <c r="DI7" s="8">
        <v>1.002398586771114</v>
      </c>
      <c r="DJ7" s="8">
        <v>1.5443208899209933</v>
      </c>
      <c r="DK7" s="8">
        <v>1.0001936570724328</v>
      </c>
      <c r="DL7" s="8">
        <v>1.5227404646445208</v>
      </c>
      <c r="DM7" s="8">
        <v>1.2996300902942046</v>
      </c>
      <c r="DN7" s="8">
        <v>1.2267773919843252</v>
      </c>
      <c r="DO7" s="8">
        <v>1.0006680675347897</v>
      </c>
      <c r="DP7" s="8">
        <v>1.0381282651784756</v>
      </c>
    </row>
    <row r="8" spans="1:120" s="10" customFormat="1">
      <c r="A8" s="10">
        <v>30</v>
      </c>
      <c r="B8" s="10" t="s">
        <v>6</v>
      </c>
      <c r="C8" s="10">
        <v>1.8733900142768758</v>
      </c>
      <c r="D8" s="10">
        <v>1.6471554499268177</v>
      </c>
      <c r="E8" s="10">
        <v>1.0635247386497833</v>
      </c>
      <c r="F8" s="10">
        <v>1.3692994834238179</v>
      </c>
      <c r="G8" s="10">
        <v>1.5553345667842107</v>
      </c>
      <c r="H8" s="10">
        <v>1.9478480948630872</v>
      </c>
      <c r="I8" s="10" t="e">
        <v>#DIV/0!</v>
      </c>
      <c r="J8" s="10">
        <v>2.0187733049927874</v>
      </c>
      <c r="K8" s="10">
        <v>1.0770505819411169</v>
      </c>
      <c r="L8" s="10">
        <v>1.0397076331090211</v>
      </c>
      <c r="M8" s="10">
        <v>1.9215865145878286</v>
      </c>
      <c r="N8" s="10">
        <v>1.6430065374324181</v>
      </c>
      <c r="O8" s="10">
        <v>1.6150489140099216</v>
      </c>
      <c r="P8" s="10">
        <v>1.7351179493709226</v>
      </c>
      <c r="Q8" s="10">
        <v>1.0353004609541532</v>
      </c>
      <c r="R8" s="10">
        <v>1.0564608719113364</v>
      </c>
      <c r="S8" s="10">
        <v>1.7155813317778679</v>
      </c>
      <c r="T8" s="10">
        <v>1.7780128434411244</v>
      </c>
      <c r="U8" s="10">
        <v>2.4217049593499658</v>
      </c>
      <c r="V8" s="10">
        <v>1.0613897535391577</v>
      </c>
      <c r="W8" s="10">
        <v>17.454419637907979</v>
      </c>
      <c r="X8" s="10">
        <v>1.916317783330209</v>
      </c>
      <c r="Y8" s="10">
        <v>1.0406758344145071</v>
      </c>
      <c r="Z8" s="10">
        <v>1.0519016135424104</v>
      </c>
      <c r="AA8" s="10">
        <v>1.013535493154142</v>
      </c>
      <c r="AB8" s="10">
        <v>1.9267983034798011</v>
      </c>
      <c r="AC8" s="10">
        <v>1.0562881810857694</v>
      </c>
      <c r="AD8" s="10">
        <v>1.0813281777817045</v>
      </c>
      <c r="AE8" s="10">
        <v>1.3029233102118787</v>
      </c>
      <c r="AF8" s="10">
        <v>1.0607620442223646</v>
      </c>
      <c r="AG8" s="10">
        <v>1.0233601716409064</v>
      </c>
      <c r="AH8" s="10">
        <v>1.0608360150880334</v>
      </c>
      <c r="AI8" s="10">
        <v>1.0524168828487146</v>
      </c>
      <c r="AJ8" s="10">
        <v>1.4495332130066587</v>
      </c>
      <c r="AK8" s="10">
        <v>2.4188230131909765</v>
      </c>
      <c r="AL8" s="10">
        <v>1.3498013579459573</v>
      </c>
      <c r="AM8" s="10">
        <v>2.2253857260211101</v>
      </c>
      <c r="AN8" s="10">
        <v>1.0393517092627407</v>
      </c>
      <c r="AO8" s="10">
        <v>1.6905921743705739</v>
      </c>
      <c r="AP8" s="10">
        <v>1.0570681328510256</v>
      </c>
      <c r="AQ8" s="10">
        <v>2.3688381275678339</v>
      </c>
      <c r="AR8" s="10">
        <v>1.5647501297093132</v>
      </c>
      <c r="AS8" s="10">
        <v>1.7526957227485565</v>
      </c>
      <c r="AT8" s="10">
        <v>1.0178712715294964</v>
      </c>
      <c r="AU8" s="10">
        <v>2.0535066121569066</v>
      </c>
      <c r="AV8" s="10">
        <v>1.1227989805388772</v>
      </c>
      <c r="AW8" s="10">
        <v>2.3444178972798309</v>
      </c>
      <c r="AX8" s="10">
        <v>2.6124661416960273</v>
      </c>
      <c r="AY8" s="10">
        <v>2.5435956559115227</v>
      </c>
      <c r="AZ8" s="10">
        <v>1.087079407581055</v>
      </c>
      <c r="BA8" s="10">
        <v>1.324639135320794</v>
      </c>
      <c r="BB8" s="10">
        <v>2.6493823419141833</v>
      </c>
      <c r="BC8" s="10">
        <v>1.4678615133181163</v>
      </c>
      <c r="BD8" s="10">
        <v>1.0415861507637083</v>
      </c>
      <c r="BE8" s="10">
        <v>2.4200939542937632</v>
      </c>
      <c r="BF8" s="10">
        <v>1.0206997459194995</v>
      </c>
      <c r="BG8" s="10">
        <v>2.7054373379782253</v>
      </c>
      <c r="BH8" s="10">
        <v>2.0897423512262732</v>
      </c>
      <c r="BI8" s="10">
        <v>1.0785988234743307</v>
      </c>
      <c r="BJ8" s="10">
        <v>1.9117836953043286</v>
      </c>
      <c r="BK8" s="10">
        <v>1.5447882321506938</v>
      </c>
      <c r="BL8" s="10">
        <v>1.1734842306957809</v>
      </c>
      <c r="BM8" s="10">
        <v>1.1420655349561162</v>
      </c>
      <c r="BN8" s="10">
        <v>1.5689021901132436</v>
      </c>
      <c r="BO8" s="10">
        <v>1.0900931491026293</v>
      </c>
      <c r="BP8" s="10">
        <v>1.5188381303662335</v>
      </c>
      <c r="BQ8" s="10">
        <v>1.1251303953657541</v>
      </c>
      <c r="BR8" s="10">
        <v>1.6055848132956134</v>
      </c>
      <c r="BS8" s="10">
        <v>1.0920248251431899</v>
      </c>
      <c r="BT8" s="10">
        <v>1.6186129598503269</v>
      </c>
      <c r="BU8" s="10">
        <v>1.1072466081774384</v>
      </c>
      <c r="BV8" s="10">
        <v>1.0109833944833586</v>
      </c>
      <c r="BW8" s="10">
        <v>1.8888902991145511</v>
      </c>
      <c r="BX8" s="10">
        <v>1.0848533349889324</v>
      </c>
      <c r="BY8" s="10">
        <v>1.0156574353965628</v>
      </c>
      <c r="BZ8" s="10">
        <v>2.3078194741232054</v>
      </c>
      <c r="CA8" s="10">
        <v>1.1884522286357015</v>
      </c>
      <c r="CB8" s="10">
        <v>1.1322389327868239</v>
      </c>
      <c r="CC8" s="10">
        <v>1.6080255613477958</v>
      </c>
      <c r="CD8" s="10">
        <v>1.0176270067483997</v>
      </c>
      <c r="CE8" s="10">
        <v>1.1319291663552185</v>
      </c>
      <c r="CF8" s="10">
        <v>1.2386318408977024</v>
      </c>
      <c r="CG8" s="10">
        <v>2.2859282783171184</v>
      </c>
      <c r="CH8" s="10">
        <v>1.1361264145754868</v>
      </c>
      <c r="CI8" s="10">
        <v>1.3301062565632802</v>
      </c>
      <c r="CJ8" s="10">
        <v>1.1348022547028696</v>
      </c>
      <c r="CK8" s="10">
        <v>1.0251449540660775</v>
      </c>
      <c r="CL8" s="10">
        <v>1.2876900159060432</v>
      </c>
      <c r="CM8" s="10">
        <v>1.3824264255133507</v>
      </c>
      <c r="CN8" s="10">
        <v>1.1883966202625862</v>
      </c>
      <c r="CO8" s="10">
        <v>2.1984121179388789</v>
      </c>
      <c r="CP8" s="10">
        <v>1.0065851422362881</v>
      </c>
      <c r="CQ8" s="10">
        <v>1.0352553412623602</v>
      </c>
      <c r="CR8" s="10">
        <v>1.0580901056039935</v>
      </c>
      <c r="CS8" s="10">
        <v>1.2548366992714208</v>
      </c>
      <c r="CT8" s="10">
        <v>1.1445970187775634</v>
      </c>
      <c r="CU8" s="10">
        <v>1.0137798975878751</v>
      </c>
      <c r="CV8" s="10">
        <v>1.0397115549467866</v>
      </c>
      <c r="CW8" s="10">
        <v>1.6559958127708483</v>
      </c>
      <c r="CX8" s="10">
        <v>1.0589901599907041</v>
      </c>
      <c r="CY8" s="10">
        <v>1.0603058050229486</v>
      </c>
      <c r="CZ8" s="10">
        <v>1.0353564989776858</v>
      </c>
      <c r="DA8" s="10">
        <v>1.3959393720763826</v>
      </c>
      <c r="DB8" s="10">
        <v>1.1364661278509951</v>
      </c>
      <c r="DC8" s="10">
        <v>2.6960573914319226</v>
      </c>
      <c r="DD8" s="10">
        <v>1.0003701449079039</v>
      </c>
      <c r="DE8" s="10">
        <v>2.6288490746161859</v>
      </c>
      <c r="DF8" s="10">
        <v>1.0623810467654771</v>
      </c>
      <c r="DG8" s="10">
        <v>1.271151998764253</v>
      </c>
      <c r="DH8" s="10">
        <v>1.1641558766499613</v>
      </c>
      <c r="DI8" s="10">
        <v>1.1359422280025562</v>
      </c>
      <c r="DJ8" s="10">
        <v>1.2548180537171003</v>
      </c>
      <c r="DK8" s="10">
        <v>1.0790063228796776</v>
      </c>
      <c r="DL8" s="10">
        <v>1.1906564033683733</v>
      </c>
      <c r="DM8" s="10">
        <v>1.0585202310756794</v>
      </c>
      <c r="DN8" s="10">
        <v>1.0338638897003574</v>
      </c>
      <c r="DO8" s="10">
        <v>1.1764418166228012</v>
      </c>
      <c r="DP8" s="10">
        <v>1.0000291224509352</v>
      </c>
    </row>
    <row r="9" spans="1:120" s="10" customFormat="1">
      <c r="A9" s="10">
        <v>31</v>
      </c>
      <c r="B9" s="10" t="s">
        <v>7</v>
      </c>
      <c r="C9" s="10">
        <v>1.3343524978960795</v>
      </c>
      <c r="D9" s="10">
        <v>2.7114109030474709</v>
      </c>
      <c r="E9" s="10">
        <v>1.0277056158103857</v>
      </c>
      <c r="F9" s="10">
        <v>1.4382319474249843</v>
      </c>
      <c r="G9" s="10">
        <v>1.3290818912413234</v>
      </c>
      <c r="H9" s="10">
        <v>1.6757357387252214</v>
      </c>
      <c r="I9" s="10">
        <v>2.0187733049927874</v>
      </c>
      <c r="J9" s="10" t="e">
        <v>#DIV/0!</v>
      </c>
      <c r="K9" s="10">
        <v>1.064424574428942</v>
      </c>
      <c r="L9" s="10">
        <v>1.0444266474335049</v>
      </c>
      <c r="M9" s="10">
        <v>1.3927686708194882</v>
      </c>
      <c r="N9" s="10">
        <v>1.8693979534884573</v>
      </c>
      <c r="O9" s="10">
        <v>2.7803786595412525</v>
      </c>
      <c r="P9" s="10">
        <v>1.6427063381135767</v>
      </c>
      <c r="Q9" s="10">
        <v>1.0838461961531543</v>
      </c>
      <c r="R9" s="10">
        <v>1.0382814958203899</v>
      </c>
      <c r="S9" s="10">
        <v>1.4323401720474445</v>
      </c>
      <c r="T9" s="10">
        <v>1.6419438977809875</v>
      </c>
      <c r="U9" s="10">
        <v>2.2194766836711595</v>
      </c>
      <c r="V9" s="10">
        <v>1.069581779517049</v>
      </c>
      <c r="W9" s="10">
        <v>2.1031930345317642</v>
      </c>
      <c r="X9" s="10">
        <v>22.386894168921632</v>
      </c>
      <c r="Y9" s="10">
        <v>1.0036975496061964</v>
      </c>
      <c r="Z9" s="10">
        <v>1.1130125299053988</v>
      </c>
      <c r="AA9" s="10">
        <v>1.0037851485756486</v>
      </c>
      <c r="AB9" s="10">
        <v>1.8261439385032237</v>
      </c>
      <c r="AC9" s="10">
        <v>1.0007663957193584</v>
      </c>
      <c r="AD9" s="10">
        <v>1.0088846974857635</v>
      </c>
      <c r="AE9" s="10">
        <v>1.2919083219924192</v>
      </c>
      <c r="AF9" s="10">
        <v>1.0252825835596111</v>
      </c>
      <c r="AG9" s="10">
        <v>1.0009171017174077</v>
      </c>
      <c r="AH9" s="10">
        <v>1.0689200491606643</v>
      </c>
      <c r="AI9" s="10">
        <v>1.1196242074448002</v>
      </c>
      <c r="AJ9" s="10">
        <v>1.6812664526735643</v>
      </c>
      <c r="AK9" s="10">
        <v>2.1538203306349644</v>
      </c>
      <c r="AL9" s="10">
        <v>1.5598323254357953</v>
      </c>
      <c r="AM9" s="10">
        <v>2.5429369572792906</v>
      </c>
      <c r="AN9" s="10">
        <v>1.0008100438712493</v>
      </c>
      <c r="AO9" s="10">
        <v>1.5620283184960451</v>
      </c>
      <c r="AP9" s="10">
        <v>1.001570383450187</v>
      </c>
      <c r="AQ9" s="10">
        <v>2.4198754913286011</v>
      </c>
      <c r="AR9" s="10">
        <v>1.4752399584348967</v>
      </c>
      <c r="AS9" s="10">
        <v>2.1949172781562649</v>
      </c>
      <c r="AT9" s="10">
        <v>1.0123267505243738</v>
      </c>
      <c r="AU9" s="10">
        <v>2.7272453995919843</v>
      </c>
      <c r="AV9" s="10">
        <v>1.0298396074399119</v>
      </c>
      <c r="AW9" s="10">
        <v>2.4420739579102579</v>
      </c>
      <c r="AX9" s="10">
        <v>2.4096438190377554</v>
      </c>
      <c r="AY9" s="10">
        <v>2.0331881707593933</v>
      </c>
      <c r="AZ9" s="10">
        <v>1.0438324711839118</v>
      </c>
      <c r="BA9" s="10">
        <v>1.2654598583247614</v>
      </c>
      <c r="BB9" s="10">
        <v>2.0330921152265908</v>
      </c>
      <c r="BC9" s="10">
        <v>1.4248991502303494</v>
      </c>
      <c r="BD9" s="10">
        <v>1.0000486538690172</v>
      </c>
      <c r="BE9" s="10">
        <v>2.0157128542281968</v>
      </c>
      <c r="BF9" s="10">
        <v>1.0022907459838413</v>
      </c>
      <c r="BG9" s="10">
        <v>2.0978546907810429</v>
      </c>
      <c r="BH9" s="10">
        <v>1.6867516051521425</v>
      </c>
      <c r="BI9" s="10">
        <v>1.0024342913112068</v>
      </c>
      <c r="BJ9" s="10">
        <v>1.9669455656661388</v>
      </c>
      <c r="BK9" s="10">
        <v>2.2249659632452725</v>
      </c>
      <c r="BL9" s="10">
        <v>1.14677488510299</v>
      </c>
      <c r="BM9" s="10">
        <v>1.1116386562989016</v>
      </c>
      <c r="BN9" s="10">
        <v>1.5588238687591596</v>
      </c>
      <c r="BO9" s="10">
        <v>1.0097528900274106</v>
      </c>
      <c r="BP9" s="10">
        <v>1.7422083147694862</v>
      </c>
      <c r="BQ9" s="10">
        <v>1.0268263776214055</v>
      </c>
      <c r="BR9" s="10">
        <v>2.2165746224874816</v>
      </c>
      <c r="BS9" s="10">
        <v>1.045273621582123</v>
      </c>
      <c r="BT9" s="10">
        <v>1.3802489796992436</v>
      </c>
      <c r="BU9" s="10">
        <v>1.0150948939586526</v>
      </c>
      <c r="BV9" s="10">
        <v>1.0074542775063244</v>
      </c>
      <c r="BW9" s="10">
        <v>2.1528264909481725</v>
      </c>
      <c r="BX9" s="10">
        <v>1.0389365129192469</v>
      </c>
      <c r="BY9" s="10">
        <v>1.0815779036311106</v>
      </c>
      <c r="BZ9" s="10">
        <v>2.1662030774845165</v>
      </c>
      <c r="CA9" s="10">
        <v>1.1857607205808731</v>
      </c>
      <c r="CB9" s="10">
        <v>1.2215982305688549</v>
      </c>
      <c r="CC9" s="10">
        <v>1.4322899753545115</v>
      </c>
      <c r="CD9" s="10">
        <v>1.0261674753700818</v>
      </c>
      <c r="CE9" s="10">
        <v>1.0539894433801258</v>
      </c>
      <c r="CF9" s="10">
        <v>1.0967003671814484</v>
      </c>
      <c r="CG9" s="10">
        <v>1.8778966142340097</v>
      </c>
      <c r="CH9" s="10">
        <v>1.39221897199082</v>
      </c>
      <c r="CI9" s="10">
        <v>1.1701989073536432</v>
      </c>
      <c r="CJ9" s="10">
        <v>1.1545038426916883</v>
      </c>
      <c r="CK9" s="10">
        <v>1.0094164936492702</v>
      </c>
      <c r="CL9" s="10">
        <v>1.1620205858461199</v>
      </c>
      <c r="CM9" s="10">
        <v>1.3194803541887212</v>
      </c>
      <c r="CN9" s="10">
        <v>1.0267397299234444</v>
      </c>
      <c r="CO9" s="10">
        <v>1.8779762924152024</v>
      </c>
      <c r="CP9" s="10">
        <v>1.1145090573173191</v>
      </c>
      <c r="CQ9" s="10">
        <v>1.0668153221764631</v>
      </c>
      <c r="CR9" s="10">
        <v>1.3196314695630387</v>
      </c>
      <c r="CS9" s="10">
        <v>1.138061835370618</v>
      </c>
      <c r="CT9" s="10">
        <v>1.3114548423929779</v>
      </c>
      <c r="CU9" s="10">
        <v>1.1535293476031887</v>
      </c>
      <c r="CV9" s="10">
        <v>1.0180873439961002</v>
      </c>
      <c r="CW9" s="10">
        <v>1.5238378878866736</v>
      </c>
      <c r="CX9" s="10">
        <v>1.0001326045329619</v>
      </c>
      <c r="CY9" s="10">
        <v>1.0860023308874867</v>
      </c>
      <c r="CZ9" s="10">
        <v>1.0266366424963</v>
      </c>
      <c r="DA9" s="10">
        <v>1.3426022913438496</v>
      </c>
      <c r="DB9" s="10">
        <v>1.4360436037538249</v>
      </c>
      <c r="DC9" s="10">
        <v>2.2550320104524677</v>
      </c>
      <c r="DD9" s="10">
        <v>1.0470892402952574</v>
      </c>
      <c r="DE9" s="10">
        <v>2.1785490783760748</v>
      </c>
      <c r="DF9" s="10">
        <v>1.0022031643660798</v>
      </c>
      <c r="DG9" s="10">
        <v>1.1488106700008949</v>
      </c>
      <c r="DH9" s="10">
        <v>1.2895999370404991</v>
      </c>
      <c r="DI9" s="10">
        <v>1.0760715129645642</v>
      </c>
      <c r="DJ9" s="10">
        <v>1.4832181354248462</v>
      </c>
      <c r="DK9" s="10">
        <v>1.0616166399167168</v>
      </c>
      <c r="DL9" s="10">
        <v>1.5457449015548048</v>
      </c>
      <c r="DM9" s="10">
        <v>1.3058867420744729</v>
      </c>
      <c r="DN9" s="10">
        <v>1.1733989631932171</v>
      </c>
      <c r="DO9" s="10">
        <v>1.0455306619065623</v>
      </c>
      <c r="DP9" s="10">
        <v>1.0144052695143768</v>
      </c>
    </row>
    <row r="10" spans="1:120">
      <c r="A10" s="8">
        <v>32</v>
      </c>
      <c r="B10" s="8" t="s">
        <v>8</v>
      </c>
      <c r="C10" s="8">
        <v>1.0979040452613396</v>
      </c>
      <c r="D10" s="8">
        <v>1.060040202054441</v>
      </c>
      <c r="E10" s="8">
        <v>1.1926903566024984</v>
      </c>
      <c r="F10" s="8">
        <v>1.0310379700820624</v>
      </c>
      <c r="G10" s="8">
        <v>1.0954186762222031</v>
      </c>
      <c r="H10" s="8">
        <v>1.0362656782180772</v>
      </c>
      <c r="I10" s="8">
        <v>1.0770505819411169</v>
      </c>
      <c r="J10" s="8">
        <v>1.064424574428942</v>
      </c>
      <c r="K10" s="8" t="e">
        <v>#DIV/0!</v>
      </c>
      <c r="L10" s="8">
        <v>1.0726112336740405</v>
      </c>
      <c r="M10" s="8">
        <v>1.1857352687893199</v>
      </c>
      <c r="N10" s="8">
        <v>1.0885588036900176</v>
      </c>
      <c r="O10" s="8">
        <v>1.082716774718228</v>
      </c>
      <c r="P10" s="8">
        <v>1.1632548143063905</v>
      </c>
      <c r="Q10" s="8">
        <v>1.0645580963270871</v>
      </c>
      <c r="R10" s="8">
        <v>1.0998129801951053</v>
      </c>
      <c r="S10" s="8">
        <v>1.1827347595421029</v>
      </c>
      <c r="T10" s="8">
        <v>1.0860307392095261</v>
      </c>
      <c r="U10" s="8">
        <v>1.0940078108918958</v>
      </c>
      <c r="V10" s="8">
        <v>1.0800146864713256</v>
      </c>
      <c r="W10" s="8">
        <v>1.1424970218323269</v>
      </c>
      <c r="X10" s="8">
        <v>1.0893818229048506</v>
      </c>
      <c r="Y10" s="8">
        <v>1.1040741777747662</v>
      </c>
      <c r="Z10" s="8">
        <v>1.071756887845646</v>
      </c>
      <c r="AA10" s="8">
        <v>1.1031290509666181</v>
      </c>
      <c r="AB10" s="8">
        <v>1.1426910952382614</v>
      </c>
      <c r="AC10" s="8">
        <v>1.1168981259161173</v>
      </c>
      <c r="AD10" s="8">
        <v>1.1624578326657744</v>
      </c>
      <c r="AE10" s="8">
        <v>1.7244680206630565</v>
      </c>
      <c r="AF10" s="8">
        <v>1.114387920667727</v>
      </c>
      <c r="AG10" s="8">
        <v>1.1176797527524047</v>
      </c>
      <c r="AH10" s="8">
        <v>1.0750127484383298</v>
      </c>
      <c r="AI10" s="8">
        <v>1.0672388284610514</v>
      </c>
      <c r="AJ10" s="8">
        <v>1.0001539190109305</v>
      </c>
      <c r="AK10" s="8">
        <v>1.0793097263108125</v>
      </c>
      <c r="AL10" s="8">
        <v>1.0047036261042719</v>
      </c>
      <c r="AM10" s="8">
        <v>1.0557939237606191</v>
      </c>
      <c r="AN10" s="8">
        <v>1.0514011630072144</v>
      </c>
      <c r="AO10" s="8">
        <v>1.0264747505956957</v>
      </c>
      <c r="AP10" s="8">
        <v>1.1063788648514172</v>
      </c>
      <c r="AQ10" s="8">
        <v>1.0531518379377429</v>
      </c>
      <c r="AR10" s="8">
        <v>1.0130574262974934</v>
      </c>
      <c r="AS10" s="8">
        <v>1.0399805839737297</v>
      </c>
      <c r="AT10" s="8">
        <v>1.0414376755430381</v>
      </c>
      <c r="AU10" s="8">
        <v>1.0346706268105563</v>
      </c>
      <c r="AV10" s="8">
        <v>1.2226756917975188</v>
      </c>
      <c r="AW10" s="8">
        <v>1.0786661629267256</v>
      </c>
      <c r="AX10" s="8">
        <v>1.0725501110737412</v>
      </c>
      <c r="AY10" s="8">
        <v>1.1268969835123432</v>
      </c>
      <c r="AZ10" s="8">
        <v>1.1712461794265974</v>
      </c>
      <c r="BA10" s="8">
        <v>1.0149452413831628</v>
      </c>
      <c r="BB10" s="8">
        <v>1.136874509466528</v>
      </c>
      <c r="BC10" s="8">
        <v>1.0705032053403003</v>
      </c>
      <c r="BD10" s="8">
        <v>1.047385096342337</v>
      </c>
      <c r="BE10" s="8">
        <v>1.1269369420789543</v>
      </c>
      <c r="BF10" s="8">
        <v>1.1041196134819589</v>
      </c>
      <c r="BG10" s="8">
        <v>1.1474758282487931</v>
      </c>
      <c r="BH10" s="8">
        <v>1.0769776495462833</v>
      </c>
      <c r="BI10" s="8">
        <v>1.0711076942421855</v>
      </c>
      <c r="BJ10" s="8">
        <v>1.0418793046363051</v>
      </c>
      <c r="BK10" s="8">
        <v>1.0154268639014044</v>
      </c>
      <c r="BL10" s="8">
        <v>1.0016117849124391</v>
      </c>
      <c r="BM10" s="8">
        <v>1.0005180414593822</v>
      </c>
      <c r="BN10" s="8">
        <v>1.0000659135260916</v>
      </c>
      <c r="BO10" s="8">
        <v>1.070593538574657</v>
      </c>
      <c r="BP10" s="8">
        <v>1.0008352967407972</v>
      </c>
      <c r="BQ10" s="8">
        <v>1.1856635653206935</v>
      </c>
      <c r="BR10" s="8">
        <v>1.0290346589514368</v>
      </c>
      <c r="BS10" s="8">
        <v>1.1458234226057713</v>
      </c>
      <c r="BT10" s="8">
        <v>1.2919908215593574</v>
      </c>
      <c r="BU10" s="8">
        <v>1.1408349312465471</v>
      </c>
      <c r="BV10" s="8">
        <v>1.0049195340448516</v>
      </c>
      <c r="BW10" s="8">
        <v>1.0577305599387181</v>
      </c>
      <c r="BX10" s="8">
        <v>1.1096578986373593</v>
      </c>
      <c r="BY10" s="8">
        <v>1.0030141312611556</v>
      </c>
      <c r="BZ10" s="8">
        <v>1.0111792379924005</v>
      </c>
      <c r="CA10" s="8">
        <v>1.0005779373409083</v>
      </c>
      <c r="CB10" s="8">
        <v>1.0000911635841661</v>
      </c>
      <c r="CC10" s="8">
        <v>1.0241199666302911</v>
      </c>
      <c r="CD10" s="8">
        <v>1.0050438548282483</v>
      </c>
      <c r="CE10" s="8">
        <v>1.0005184322249387</v>
      </c>
      <c r="CF10" s="8">
        <v>1.2398281191523617</v>
      </c>
      <c r="CG10" s="8">
        <v>1.0574761091055944</v>
      </c>
      <c r="CH10" s="8">
        <v>1.0001519033756716</v>
      </c>
      <c r="CI10" s="8">
        <v>1.004195661337238</v>
      </c>
      <c r="CJ10" s="8">
        <v>1.0023466845718552</v>
      </c>
      <c r="CK10" s="8">
        <v>1.0073546367921096</v>
      </c>
      <c r="CL10" s="8">
        <v>1.2084167988904031</v>
      </c>
      <c r="CM10" s="8">
        <v>1.0033452317780014</v>
      </c>
      <c r="CN10" s="8">
        <v>1.2160496643991037</v>
      </c>
      <c r="CO10" s="8">
        <v>1.0741805360324601</v>
      </c>
      <c r="CP10" s="8">
        <v>1.0090561197377721</v>
      </c>
      <c r="CQ10" s="8">
        <v>1.0090544867181377</v>
      </c>
      <c r="CR10" s="8">
        <v>1.005260508986908</v>
      </c>
      <c r="CS10" s="8">
        <v>1.2962946072981951</v>
      </c>
      <c r="CT10" s="8">
        <v>1.0057933129454644</v>
      </c>
      <c r="CU10" s="8">
        <v>1.0045818877552226</v>
      </c>
      <c r="CV10" s="8">
        <v>1.0034117584243198</v>
      </c>
      <c r="CW10" s="8">
        <v>1.0766884734016371</v>
      </c>
      <c r="CX10" s="8">
        <v>1.0571618286378772</v>
      </c>
      <c r="CY10" s="8">
        <v>1.0061173642526628</v>
      </c>
      <c r="CZ10" s="8">
        <v>1.0415656127650272</v>
      </c>
      <c r="DA10" s="8">
        <v>1.2883993685720982</v>
      </c>
      <c r="DB10" s="8">
        <v>1.0043398173838687</v>
      </c>
      <c r="DC10" s="8">
        <v>1.1263475822977473</v>
      </c>
      <c r="DD10" s="8">
        <v>1.0134538497227077</v>
      </c>
      <c r="DE10" s="8">
        <v>1.1753362980102902</v>
      </c>
      <c r="DF10" s="8">
        <v>1.0525547143693454</v>
      </c>
      <c r="DG10" s="8">
        <v>1.058316902560501</v>
      </c>
      <c r="DH10" s="8">
        <v>1.0001500502263285</v>
      </c>
      <c r="DI10" s="8">
        <v>1.128708400088777</v>
      </c>
      <c r="DJ10" s="8">
        <v>1.0009431412151883</v>
      </c>
      <c r="DK10" s="8">
        <v>1.0827975255110247</v>
      </c>
      <c r="DL10" s="8">
        <v>1.0026129364249519</v>
      </c>
      <c r="DM10" s="8">
        <v>1.0161823262099767</v>
      </c>
      <c r="DN10" s="8">
        <v>1.0166725321003505</v>
      </c>
      <c r="DO10" s="8">
        <v>1.1423278618595538</v>
      </c>
      <c r="DP10" s="8">
        <v>1.0199556519414303</v>
      </c>
    </row>
    <row r="11" spans="1:120" s="10" customFormat="1">
      <c r="A11" s="10">
        <v>33</v>
      </c>
      <c r="B11" s="10" t="s">
        <v>9</v>
      </c>
      <c r="C11" s="10">
        <v>1.1778582969078573</v>
      </c>
      <c r="D11" s="10">
        <v>1.0305061179377075</v>
      </c>
      <c r="E11" s="10">
        <v>2.0146116168769823</v>
      </c>
      <c r="F11" s="10">
        <v>1.03995162076104</v>
      </c>
      <c r="G11" s="10">
        <v>1.0374398742048092</v>
      </c>
      <c r="H11" s="10">
        <v>1.0273936260886918</v>
      </c>
      <c r="I11" s="10">
        <v>1.0397076331090211</v>
      </c>
      <c r="J11" s="10">
        <v>1.0444266474335049</v>
      </c>
      <c r="K11" s="10">
        <v>1.0726112336740405</v>
      </c>
      <c r="L11" s="10" t="e">
        <v>#DIV/0!</v>
      </c>
      <c r="M11" s="10">
        <v>1.2460806569051281</v>
      </c>
      <c r="N11" s="10">
        <v>1.0010624594219688</v>
      </c>
      <c r="O11" s="10">
        <v>1.0455931808019601</v>
      </c>
      <c r="P11" s="10">
        <v>1.0589873788111264</v>
      </c>
      <c r="Q11" s="10">
        <v>5.1173030240410622</v>
      </c>
      <c r="R11" s="10">
        <v>1.8776422130253054</v>
      </c>
      <c r="S11" s="10">
        <v>1.0500969549293242</v>
      </c>
      <c r="T11" s="10">
        <v>1.0275999694433402</v>
      </c>
      <c r="U11" s="10">
        <v>1.0003985746261022</v>
      </c>
      <c r="V11" s="10">
        <v>99.1923092521168</v>
      </c>
      <c r="W11" s="10">
        <v>1.0731933460021481</v>
      </c>
      <c r="X11" s="10">
        <v>1.0578005595529227</v>
      </c>
      <c r="Y11" s="10">
        <v>2.0953964283025712</v>
      </c>
      <c r="Z11" s="10">
        <v>4.8029225296730749</v>
      </c>
      <c r="AA11" s="10">
        <v>2.1263669554401501</v>
      </c>
      <c r="AB11" s="10">
        <v>1.0557955570069177</v>
      </c>
      <c r="AC11" s="10">
        <v>2.0642837803861478</v>
      </c>
      <c r="AD11" s="10">
        <v>2.0762547812140881</v>
      </c>
      <c r="AE11" s="10">
        <v>1.3333759286017217</v>
      </c>
      <c r="AF11" s="10">
        <v>2.0831883831787028</v>
      </c>
      <c r="AG11" s="10">
        <v>2.0723178628526338</v>
      </c>
      <c r="AH11" s="10">
        <v>65.420435950483807</v>
      </c>
      <c r="AI11" s="10">
        <v>4.6972289923477009</v>
      </c>
      <c r="AJ11" s="10">
        <v>1.0378813432117568</v>
      </c>
      <c r="AK11" s="10">
        <v>1.0099517483725899</v>
      </c>
      <c r="AL11" s="10">
        <v>1.0695389998194422</v>
      </c>
      <c r="AM11" s="10">
        <v>1.0000003420780699</v>
      </c>
      <c r="AN11" s="10">
        <v>2.1395743970919354</v>
      </c>
      <c r="AO11" s="10">
        <v>1.0090678418200552</v>
      </c>
      <c r="AP11" s="10">
        <v>1.9660742409565197</v>
      </c>
      <c r="AQ11" s="10">
        <v>1.0120547182536104</v>
      </c>
      <c r="AR11" s="10">
        <v>1.0235878545219972</v>
      </c>
      <c r="AS11" s="10">
        <v>1.0018944185260699</v>
      </c>
      <c r="AT11" s="10">
        <v>1.6780873488345536</v>
      </c>
      <c r="AU11" s="10">
        <v>1.0015545937672303</v>
      </c>
      <c r="AV11" s="10">
        <v>2.2930607943397803</v>
      </c>
      <c r="AW11" s="10">
        <v>1.0241259754355703</v>
      </c>
      <c r="AX11" s="10">
        <v>1.0404019895538248</v>
      </c>
      <c r="AY11" s="10">
        <v>1.026208026085045</v>
      </c>
      <c r="AZ11" s="10">
        <v>2.1272720366115703</v>
      </c>
      <c r="BA11" s="10">
        <v>1.0447469572362262</v>
      </c>
      <c r="BB11" s="10">
        <v>1.053286133440817</v>
      </c>
      <c r="BC11" s="10">
        <v>1.346177599588708</v>
      </c>
      <c r="BD11" s="10">
        <v>2.1975003121473158</v>
      </c>
      <c r="BE11" s="10">
        <v>1.013912174367831</v>
      </c>
      <c r="BF11" s="10">
        <v>2.0249716999216454</v>
      </c>
      <c r="BG11" s="10">
        <v>1.0519263150886267</v>
      </c>
      <c r="BH11" s="10">
        <v>1.0219277464857031</v>
      </c>
      <c r="BI11" s="10">
        <v>2.1582104979387049</v>
      </c>
      <c r="BJ11" s="10">
        <v>1.0728480324756378</v>
      </c>
      <c r="BK11" s="10">
        <v>1.0419935177956789</v>
      </c>
      <c r="BL11" s="10">
        <v>1.1134753871571708</v>
      </c>
      <c r="BM11" s="10">
        <v>1.3912164229003829</v>
      </c>
      <c r="BN11" s="10">
        <v>1.0280977499874913</v>
      </c>
      <c r="BO11" s="10">
        <v>2.1823429604798665</v>
      </c>
      <c r="BP11" s="10">
        <v>1.0190909839871369</v>
      </c>
      <c r="BQ11" s="10">
        <v>2.19514949879161</v>
      </c>
      <c r="BR11" s="10">
        <v>1.0271666629212686</v>
      </c>
      <c r="BS11" s="10">
        <v>2.0430617413306633</v>
      </c>
      <c r="BT11" s="10">
        <v>1.2759404110077237</v>
      </c>
      <c r="BU11" s="10">
        <v>1.9771574474766749</v>
      </c>
      <c r="BV11" s="10">
        <v>1.08199737995801</v>
      </c>
      <c r="BW11" s="10">
        <v>1.018320669678624</v>
      </c>
      <c r="BX11" s="10">
        <v>1.9349104381122197</v>
      </c>
      <c r="BY11" s="10">
        <v>1.8064337111426907</v>
      </c>
      <c r="BZ11" s="10">
        <v>1.0040657008626079</v>
      </c>
      <c r="CA11" s="10">
        <v>1.1403337863976908</v>
      </c>
      <c r="CB11" s="10">
        <v>1.5597976505904243</v>
      </c>
      <c r="CC11" s="10">
        <v>1.0010217109965278</v>
      </c>
      <c r="CD11" s="10">
        <v>2.1205587637334276</v>
      </c>
      <c r="CE11" s="10">
        <v>1.4076670551957557</v>
      </c>
      <c r="CF11" s="10">
        <v>1.711240961277426</v>
      </c>
      <c r="CG11" s="10">
        <v>1.0268129059387452</v>
      </c>
      <c r="CH11" s="10">
        <v>1.1485887007686295</v>
      </c>
      <c r="CI11" s="10">
        <v>1.2403056688981693</v>
      </c>
      <c r="CJ11" s="10">
        <v>1.7907533474544004</v>
      </c>
      <c r="CK11" s="10">
        <v>2.0428008018799813</v>
      </c>
      <c r="CL11" s="10">
        <v>1.0069979333674239</v>
      </c>
      <c r="CM11" s="10">
        <v>1.3259193208724791</v>
      </c>
      <c r="CN11" s="10">
        <v>1.4611078425979018</v>
      </c>
      <c r="CO11" s="10">
        <v>1.0137917439165345</v>
      </c>
      <c r="CP11" s="10">
        <v>1.4764151119200388</v>
      </c>
      <c r="CQ11" s="10">
        <v>2.4373389789944677</v>
      </c>
      <c r="CR11" s="10">
        <v>1.2260587220865973</v>
      </c>
      <c r="CS11" s="10">
        <v>2.6257238122690709</v>
      </c>
      <c r="CT11" s="10">
        <v>1.2048490965293421</v>
      </c>
      <c r="CU11" s="10">
        <v>1.2851752633368274</v>
      </c>
      <c r="CV11" s="10">
        <v>1.9002608353301145</v>
      </c>
      <c r="CW11" s="10">
        <v>1.302089714228402</v>
      </c>
      <c r="CX11" s="10">
        <v>2.1022599905012935</v>
      </c>
      <c r="CY11" s="10">
        <v>2.0853530843918091</v>
      </c>
      <c r="CZ11" s="10">
        <v>1.6239847957526807</v>
      </c>
      <c r="DA11" s="10">
        <v>2.0683907226113503</v>
      </c>
      <c r="DB11" s="10">
        <v>1.143317753986238</v>
      </c>
      <c r="DC11" s="10">
        <v>1.0832317408370193</v>
      </c>
      <c r="DD11" s="10">
        <v>1.57704285536251</v>
      </c>
      <c r="DE11" s="10">
        <v>1.0917648392304067</v>
      </c>
      <c r="DF11" s="10">
        <v>2.1145829478408258</v>
      </c>
      <c r="DG11" s="10">
        <v>1.2705776928693358</v>
      </c>
      <c r="DH11" s="10">
        <v>1.2562889368421886</v>
      </c>
      <c r="DI11" s="10">
        <v>1.7628431453319922</v>
      </c>
      <c r="DJ11" s="10">
        <v>1.12218800249654</v>
      </c>
      <c r="DK11" s="10">
        <v>1.9628001942840629</v>
      </c>
      <c r="DL11" s="10">
        <v>1.123567318847523</v>
      </c>
      <c r="DM11" s="10">
        <v>1.2652468064391249</v>
      </c>
      <c r="DN11" s="10">
        <v>1.3569637831070067</v>
      </c>
      <c r="DO11" s="10">
        <v>1.999549482736062</v>
      </c>
      <c r="DP11" s="10">
        <v>2.6660791079107833</v>
      </c>
    </row>
    <row r="12" spans="1:120" s="9" customFormat="1">
      <c r="A12" s="9">
        <v>34</v>
      </c>
      <c r="B12" s="9" t="s">
        <v>10</v>
      </c>
      <c r="C12" s="9">
        <v>20.792682890162908</v>
      </c>
      <c r="D12" s="9">
        <v>1.4982949975835005</v>
      </c>
      <c r="E12" s="9">
        <v>1.2370657637657378</v>
      </c>
      <c r="F12" s="9">
        <v>1.2418722885451159</v>
      </c>
      <c r="G12" s="9">
        <v>1.4592997030962565</v>
      </c>
      <c r="H12" s="9">
        <v>1.2072244388870756</v>
      </c>
      <c r="I12" s="9">
        <v>1.9215865145878286</v>
      </c>
      <c r="J12" s="9">
        <v>1.3927686708194882</v>
      </c>
      <c r="K12" s="9">
        <v>1.1857352687893199</v>
      </c>
      <c r="L12" s="9">
        <v>1.2460806569051281</v>
      </c>
      <c r="M12" s="9" t="e">
        <v>#DIV/0!</v>
      </c>
      <c r="N12" s="9">
        <v>1.5502876214403272</v>
      </c>
      <c r="O12" s="9">
        <v>1.5289073015576888</v>
      </c>
      <c r="P12" s="9">
        <v>1.6377430941412081</v>
      </c>
      <c r="Q12" s="9">
        <v>1.2124982651648362</v>
      </c>
      <c r="R12" s="9">
        <v>1.1571972147034646</v>
      </c>
      <c r="S12" s="9">
        <v>1.6502436685561703</v>
      </c>
      <c r="T12" s="9">
        <v>1.3856149181266479</v>
      </c>
      <c r="U12" s="9">
        <v>1.4324971177204711</v>
      </c>
      <c r="V12" s="9">
        <v>1.3017636325482385</v>
      </c>
      <c r="W12" s="9">
        <v>2.3337922907703543</v>
      </c>
      <c r="X12" s="9">
        <v>1.4473163976129966</v>
      </c>
      <c r="Y12" s="9">
        <v>1.2634253540263585</v>
      </c>
      <c r="Z12" s="9">
        <v>1.257096559363432</v>
      </c>
      <c r="AA12" s="9">
        <v>1.2672976870912207</v>
      </c>
      <c r="AB12" s="9">
        <v>1.5994167114077484</v>
      </c>
      <c r="AC12" s="9">
        <v>1.307304260318362</v>
      </c>
      <c r="AD12" s="9">
        <v>1.2994998860274498</v>
      </c>
      <c r="AE12" s="9">
        <v>1.5742933493674935</v>
      </c>
      <c r="AF12" s="9">
        <v>1.2268902128290153</v>
      </c>
      <c r="AG12" s="9">
        <v>1.3169293925096479</v>
      </c>
      <c r="AH12" s="9">
        <v>1.2980360551303485</v>
      </c>
      <c r="AI12" s="9">
        <v>1.254004925749006</v>
      </c>
      <c r="AJ12" s="9">
        <v>1.1822900950989883</v>
      </c>
      <c r="AK12" s="9">
        <v>2.0190610620559011</v>
      </c>
      <c r="AL12" s="9">
        <v>1.1212854108698695</v>
      </c>
      <c r="AM12" s="9">
        <v>1.6370577317142883</v>
      </c>
      <c r="AN12" s="9">
        <v>1.2801157491526591</v>
      </c>
      <c r="AO12" s="9">
        <v>1.3790252787924973</v>
      </c>
      <c r="AP12" s="9">
        <v>1.307440298797869</v>
      </c>
      <c r="AQ12" s="9">
        <v>1.8583269657579471</v>
      </c>
      <c r="AR12" s="9">
        <v>1.2839226840721198</v>
      </c>
      <c r="AS12" s="9">
        <v>1.35360776860591</v>
      </c>
      <c r="AT12" s="9">
        <v>1.0930528413106944</v>
      </c>
      <c r="AU12" s="9">
        <v>1.4965514087361413</v>
      </c>
      <c r="AV12" s="9">
        <v>1.4073374802764955</v>
      </c>
      <c r="AW12" s="9">
        <v>1.9609587080369213</v>
      </c>
      <c r="AX12" s="9">
        <v>2.1667148160381404</v>
      </c>
      <c r="AY12" s="9">
        <v>2.1944828726318866</v>
      </c>
      <c r="AZ12" s="9">
        <v>1.2928175609548094</v>
      </c>
      <c r="BA12" s="9">
        <v>1.1910116998401856</v>
      </c>
      <c r="BB12" s="9">
        <v>2.4258025722923335</v>
      </c>
      <c r="BC12" s="9">
        <v>1.7805128741434437</v>
      </c>
      <c r="BD12" s="9">
        <v>1.300667698572775</v>
      </c>
      <c r="BE12" s="9">
        <v>2.1023766711070921</v>
      </c>
      <c r="BF12" s="9">
        <v>1.3222202216898746</v>
      </c>
      <c r="BG12" s="9">
        <v>2.4999949435417492</v>
      </c>
      <c r="BH12" s="9">
        <v>1.5693801641767453</v>
      </c>
      <c r="BI12" s="9">
        <v>1.3878637792302719</v>
      </c>
      <c r="BJ12" s="9">
        <v>1.3591452187793913</v>
      </c>
      <c r="BK12" s="9">
        <v>1.1607677353791781</v>
      </c>
      <c r="BL12" s="9">
        <v>1.0809035287041393</v>
      </c>
      <c r="BM12" s="9">
        <v>1.0292519637320166</v>
      </c>
      <c r="BN12" s="9">
        <v>1.1868269177093085</v>
      </c>
      <c r="BO12" s="9">
        <v>1.4361154949700377</v>
      </c>
      <c r="BP12" s="9">
        <v>1.2178841594659806</v>
      </c>
      <c r="BQ12" s="9">
        <v>1.4010706153434123</v>
      </c>
      <c r="BR12" s="9">
        <v>1.2135376648020999</v>
      </c>
      <c r="BS12" s="9">
        <v>1.286858530700111</v>
      </c>
      <c r="BT12" s="9">
        <v>2.2056439359115845</v>
      </c>
      <c r="BU12" s="9">
        <v>1.3485156354065597</v>
      </c>
      <c r="BV12" s="9">
        <v>1.0439254629051906</v>
      </c>
      <c r="BW12" s="9">
        <v>1.3411233955791635</v>
      </c>
      <c r="BX12" s="9">
        <v>1.2553205919500585</v>
      </c>
      <c r="BY12" s="9">
        <v>1.0092800153790902</v>
      </c>
      <c r="BZ12" s="9">
        <v>1.6263764365572062</v>
      </c>
      <c r="CA12" s="9">
        <v>1.059636016968474</v>
      </c>
      <c r="CB12" s="9">
        <v>1.0097238842866774</v>
      </c>
      <c r="CC12" s="9">
        <v>1.4072492375273269</v>
      </c>
      <c r="CD12" s="9">
        <v>1.0088866441444873</v>
      </c>
      <c r="CE12" s="9">
        <v>1.0209457747741026</v>
      </c>
      <c r="CF12" s="9">
        <v>1.7221168338108168</v>
      </c>
      <c r="CG12" s="9">
        <v>1.935712835840611</v>
      </c>
      <c r="CH12" s="9">
        <v>1.0083697162124452</v>
      </c>
      <c r="CI12" s="9">
        <v>1.1127862044271348</v>
      </c>
      <c r="CJ12" s="9">
        <v>1.0061597692967446</v>
      </c>
      <c r="CK12" s="9">
        <v>1.0032794111650916</v>
      </c>
      <c r="CL12" s="9">
        <v>1.2004981940415191</v>
      </c>
      <c r="CM12" s="9">
        <v>1.1132932285996742</v>
      </c>
      <c r="CN12" s="9">
        <v>1.5848383683137379</v>
      </c>
      <c r="CO12" s="9">
        <v>1.9445170284016684</v>
      </c>
      <c r="CP12" s="9">
        <v>1.0495217054194559</v>
      </c>
      <c r="CQ12" s="9">
        <v>1.0064037468664302</v>
      </c>
      <c r="CR12" s="9">
        <v>1.0014003260022775</v>
      </c>
      <c r="CS12" s="9">
        <v>1.7983448188181435</v>
      </c>
      <c r="CT12" s="9">
        <v>1.0051592167188825</v>
      </c>
      <c r="CU12" s="9">
        <v>1.0256313361304401</v>
      </c>
      <c r="CV12" s="9">
        <v>1.0000467336555936</v>
      </c>
      <c r="CW12" s="9">
        <v>1.8459444870851354</v>
      </c>
      <c r="CX12" s="9">
        <v>1.3263296034781422</v>
      </c>
      <c r="CY12" s="9">
        <v>1.0000932731328949</v>
      </c>
      <c r="CZ12" s="9">
        <v>1.1170975128829015</v>
      </c>
      <c r="DA12" s="9">
        <v>1.8975437329676779</v>
      </c>
      <c r="DB12" s="9">
        <v>1.0186639059282807</v>
      </c>
      <c r="DC12" s="9">
        <v>2.6433514337203574</v>
      </c>
      <c r="DD12" s="9">
        <v>1.0868091923851344</v>
      </c>
      <c r="DE12" s="9">
        <v>2.6878735724799738</v>
      </c>
      <c r="DF12" s="9">
        <v>1.3492861402995515</v>
      </c>
      <c r="DG12" s="9">
        <v>1.2967724067825197</v>
      </c>
      <c r="DH12" s="9">
        <v>1.0013551886504819</v>
      </c>
      <c r="DI12" s="9">
        <v>1.3198871635704601</v>
      </c>
      <c r="DJ12" s="9">
        <v>1.0331727126415609</v>
      </c>
      <c r="DK12" s="9">
        <v>1.2084344473233386</v>
      </c>
      <c r="DL12" s="9">
        <v>1.0281547906999682</v>
      </c>
      <c r="DM12" s="9">
        <v>1.0039375736532172</v>
      </c>
      <c r="DN12" s="9">
        <v>1.0150173796561781</v>
      </c>
      <c r="DO12" s="9">
        <v>1.4896212287092145</v>
      </c>
      <c r="DP12" s="9">
        <v>1.0510879983662893</v>
      </c>
    </row>
    <row r="13" spans="1:120">
      <c r="A13" s="8">
        <v>35</v>
      </c>
      <c r="B13" s="8" t="s">
        <v>11</v>
      </c>
      <c r="C13" s="8">
        <v>1.5266951325291929</v>
      </c>
      <c r="D13" s="8">
        <v>2.1276381870281815</v>
      </c>
      <c r="E13" s="8">
        <v>1.0012743240563513</v>
      </c>
      <c r="F13" s="8">
        <v>5.6443679659617638</v>
      </c>
      <c r="G13" s="8">
        <v>1.4531633351339648</v>
      </c>
      <c r="H13" s="8">
        <v>2.0896895846931227</v>
      </c>
      <c r="I13" s="8">
        <v>1.6430065374324181</v>
      </c>
      <c r="J13" s="8">
        <v>1.8693979534884573</v>
      </c>
      <c r="K13" s="8">
        <v>1.0885588036900176</v>
      </c>
      <c r="L13" s="8">
        <v>1.0010624594219688</v>
      </c>
      <c r="M13" s="8">
        <v>1.5502876214403272</v>
      </c>
      <c r="N13" s="8" t="e">
        <v>#DIV/0!</v>
      </c>
      <c r="O13" s="8">
        <v>2.3415356784265833</v>
      </c>
      <c r="P13" s="8">
        <v>1.6308123698670844</v>
      </c>
      <c r="Q13" s="8">
        <v>1.0068571097898529</v>
      </c>
      <c r="R13" s="8">
        <v>1.000686841143698</v>
      </c>
      <c r="S13" s="8">
        <v>1.554992794377112</v>
      </c>
      <c r="T13" s="8">
        <v>1.3152119531437476</v>
      </c>
      <c r="U13" s="8">
        <v>3.1027059573187481</v>
      </c>
      <c r="V13" s="8">
        <v>1.0074469490174141</v>
      </c>
      <c r="W13" s="8">
        <v>1.8210860578168853</v>
      </c>
      <c r="X13" s="8">
        <v>2.0560479051201899</v>
      </c>
      <c r="Y13" s="8">
        <v>1.0275840241330747</v>
      </c>
      <c r="Z13" s="8">
        <v>1.0177055947008045</v>
      </c>
      <c r="AA13" s="8">
        <v>1.0280381157840912</v>
      </c>
      <c r="AB13" s="8">
        <v>1.4744539931717111</v>
      </c>
      <c r="AC13" s="8">
        <v>1.0159560665058402</v>
      </c>
      <c r="AD13" s="8">
        <v>1.0000126025827527</v>
      </c>
      <c r="AE13" s="8">
        <v>1.201654492686115</v>
      </c>
      <c r="AF13" s="8">
        <v>1.0000978006938634</v>
      </c>
      <c r="AG13" s="8">
        <v>1.0167528662797278</v>
      </c>
      <c r="AH13" s="8">
        <v>1.0078818913416012</v>
      </c>
      <c r="AI13" s="8">
        <v>1.0231209136564745</v>
      </c>
      <c r="AJ13" s="8">
        <v>1.5903939036256303</v>
      </c>
      <c r="AK13" s="8">
        <v>2.1689861105973312</v>
      </c>
      <c r="AL13" s="8">
        <v>1.5011227125904221</v>
      </c>
      <c r="AM13" s="8">
        <v>2.1056608176174358</v>
      </c>
      <c r="AN13" s="8">
        <v>1.0000883651815946</v>
      </c>
      <c r="AO13" s="8">
        <v>1.6020154821567889</v>
      </c>
      <c r="AP13" s="8">
        <v>1.0145630291070065</v>
      </c>
      <c r="AQ13" s="8">
        <v>1.967998337894902</v>
      </c>
      <c r="AR13" s="8">
        <v>1.5305983759535309</v>
      </c>
      <c r="AS13" s="8">
        <v>2.2392939892654828</v>
      </c>
      <c r="AT13" s="8">
        <v>1.0007681626872198</v>
      </c>
      <c r="AU13" s="8">
        <v>2.1464915329070844</v>
      </c>
      <c r="AV13" s="8">
        <v>1.0032655625593516</v>
      </c>
      <c r="AW13" s="8">
        <v>2.1778356738753586</v>
      </c>
      <c r="AX13" s="8">
        <v>1.9073865644568542</v>
      </c>
      <c r="AY13" s="8">
        <v>1.8676373752365019</v>
      </c>
      <c r="AZ13" s="8">
        <v>1.0025444487515855</v>
      </c>
      <c r="BA13" s="8">
        <v>1.3562588136854086</v>
      </c>
      <c r="BB13" s="8">
        <v>1.8349317976104129</v>
      </c>
      <c r="BC13" s="8">
        <v>1.2478443440768112</v>
      </c>
      <c r="BD13" s="8">
        <v>1.0017960834673421</v>
      </c>
      <c r="BE13" s="8">
        <v>1.9751539532662066</v>
      </c>
      <c r="BF13" s="8">
        <v>1.0147734676216604</v>
      </c>
      <c r="BG13" s="8">
        <v>1.8813967283923587</v>
      </c>
      <c r="BH13" s="8">
        <v>1.9848590328386202</v>
      </c>
      <c r="BI13" s="8">
        <v>1.0062528452499846</v>
      </c>
      <c r="BJ13" s="8">
        <v>1.9713491041792082</v>
      </c>
      <c r="BK13" s="8">
        <v>1.952121267813502</v>
      </c>
      <c r="BL13" s="8">
        <v>1.2362425227307434</v>
      </c>
      <c r="BM13" s="8">
        <v>1.2195287526896361</v>
      </c>
      <c r="BN13" s="8">
        <v>1.5046155897004068</v>
      </c>
      <c r="BO13" s="8">
        <v>1.0238647796302234</v>
      </c>
      <c r="BP13" s="8">
        <v>1.676390907295316</v>
      </c>
      <c r="BQ13" s="8">
        <v>1.0025103722084436</v>
      </c>
      <c r="BR13" s="8">
        <v>2.0872857094378614</v>
      </c>
      <c r="BS13" s="8">
        <v>1.0025959155945521</v>
      </c>
      <c r="BT13" s="8">
        <v>1.3173123752356162</v>
      </c>
      <c r="BU13" s="8">
        <v>1.0006627974948543</v>
      </c>
      <c r="BV13" s="8">
        <v>1.0001062212627188</v>
      </c>
      <c r="BW13" s="8">
        <v>2.2430704130219943</v>
      </c>
      <c r="BX13" s="8">
        <v>1.0009404565022308</v>
      </c>
      <c r="BY13" s="8">
        <v>1.0781411950525568</v>
      </c>
      <c r="BZ13" s="8">
        <v>1.8616468472916312</v>
      </c>
      <c r="CA13" s="8">
        <v>1.2653049203357751</v>
      </c>
      <c r="CB13" s="8">
        <v>1.2416734454695821</v>
      </c>
      <c r="CC13" s="8">
        <v>1.5304777906053053</v>
      </c>
      <c r="CD13" s="8">
        <v>1.0714647424760448</v>
      </c>
      <c r="CE13" s="8">
        <v>1.1484270938917347</v>
      </c>
      <c r="CF13" s="8">
        <v>1.0351210970231592</v>
      </c>
      <c r="CG13" s="8">
        <v>1.7881352312814554</v>
      </c>
      <c r="CH13" s="8">
        <v>1.3643456021489653</v>
      </c>
      <c r="CI13" s="8">
        <v>1.3308298980686011</v>
      </c>
      <c r="CJ13" s="8">
        <v>1.2080637424980747</v>
      </c>
      <c r="CK13" s="8">
        <v>1.0638121912630707</v>
      </c>
      <c r="CL13" s="8">
        <v>1.1465281664347504</v>
      </c>
      <c r="CM13" s="8">
        <v>1.4862564233306661</v>
      </c>
      <c r="CN13" s="8">
        <v>1.0092151880953373</v>
      </c>
      <c r="CO13" s="8">
        <v>1.9500551946996414</v>
      </c>
      <c r="CP13" s="8">
        <v>1.1050496078230667</v>
      </c>
      <c r="CQ13" s="8">
        <v>1.1055437539163659</v>
      </c>
      <c r="CR13" s="8">
        <v>1.2655049647532692</v>
      </c>
      <c r="CS13" s="8">
        <v>1.0686750456105187</v>
      </c>
      <c r="CT13" s="8">
        <v>1.3908306467686908</v>
      </c>
      <c r="CU13" s="8">
        <v>1.1437858834573302</v>
      </c>
      <c r="CV13" s="8">
        <v>1.0576043602570087</v>
      </c>
      <c r="CW13" s="8">
        <v>1.3126501120671503</v>
      </c>
      <c r="CX13" s="8">
        <v>1.002521944107243</v>
      </c>
      <c r="CY13" s="8">
        <v>1.1344857493082017</v>
      </c>
      <c r="CZ13" s="8">
        <v>1.0008954587594214</v>
      </c>
      <c r="DA13" s="8">
        <v>1.1442651335010183</v>
      </c>
      <c r="DB13" s="8">
        <v>1.44152224061597</v>
      </c>
      <c r="DC13" s="8">
        <v>2.0344585435195355</v>
      </c>
      <c r="DD13" s="8">
        <v>1.0113716477385279</v>
      </c>
      <c r="DE13" s="8">
        <v>2.0190444842936448</v>
      </c>
      <c r="DF13" s="8">
        <v>1.0123370952109527</v>
      </c>
      <c r="DG13" s="8">
        <v>1.0838254283478688</v>
      </c>
      <c r="DH13" s="8">
        <v>1.2541990016658147</v>
      </c>
      <c r="DI13" s="8">
        <v>1.0166455562321333</v>
      </c>
      <c r="DJ13" s="8">
        <v>1.6278738286824519</v>
      </c>
      <c r="DK13" s="8">
        <v>1.0038689589607042</v>
      </c>
      <c r="DL13" s="8">
        <v>1.6558020673256857</v>
      </c>
      <c r="DM13" s="8">
        <v>1.2845165985102132</v>
      </c>
      <c r="DN13" s="8">
        <v>1.1945516152743512</v>
      </c>
      <c r="DO13" s="8">
        <v>1.0122632431949266</v>
      </c>
      <c r="DP13" s="8">
        <v>1.0012213781365273</v>
      </c>
    </row>
    <row r="14" spans="1:120" s="9" customFormat="1">
      <c r="A14" s="9">
        <v>36</v>
      </c>
      <c r="B14" s="9" t="s">
        <v>12</v>
      </c>
      <c r="C14" s="9">
        <v>1.451505065882571</v>
      </c>
      <c r="D14" s="9">
        <v>19.31520375947969</v>
      </c>
      <c r="E14" s="9">
        <v>1.0355259166590429</v>
      </c>
      <c r="F14" s="9">
        <v>1.5780218663652041</v>
      </c>
      <c r="G14" s="9">
        <v>1.4400880873693351</v>
      </c>
      <c r="H14" s="9">
        <v>1.5829918431357282</v>
      </c>
      <c r="I14" s="9">
        <v>1.6150489140099216</v>
      </c>
      <c r="J14" s="9">
        <v>2.7803786595412525</v>
      </c>
      <c r="K14" s="9">
        <v>1.082716774718228</v>
      </c>
      <c r="L14" s="9">
        <v>1.0455931808019601</v>
      </c>
      <c r="M14" s="9">
        <v>1.5289073015576888</v>
      </c>
      <c r="N14" s="9">
        <v>2.3415356784265833</v>
      </c>
      <c r="O14" s="9" t="e">
        <v>#DIV/0!</v>
      </c>
      <c r="P14" s="9">
        <v>1.6704034949075752</v>
      </c>
      <c r="Q14" s="9">
        <v>1.1422178342173435</v>
      </c>
      <c r="R14" s="9">
        <v>1.021268012955906</v>
      </c>
      <c r="S14" s="9">
        <v>1.569027975761881</v>
      </c>
      <c r="T14" s="9">
        <v>1.5477923272526386</v>
      </c>
      <c r="U14" s="9">
        <v>2.1615016865253205</v>
      </c>
      <c r="V14" s="9">
        <v>1.0689368659823257</v>
      </c>
      <c r="W14" s="9">
        <v>1.821271874342856</v>
      </c>
      <c r="X14" s="9">
        <v>3.3234585745640763</v>
      </c>
      <c r="Y14" s="9">
        <v>1.0075378086331908</v>
      </c>
      <c r="Z14" s="9">
        <v>1.1839281862043283</v>
      </c>
      <c r="AA14" s="9">
        <v>1.0061883220062664</v>
      </c>
      <c r="AB14" s="9">
        <v>1.7897486097670052</v>
      </c>
      <c r="AC14" s="9">
        <v>1.003231970028958</v>
      </c>
      <c r="AD14" s="9">
        <v>1.0091623738018001</v>
      </c>
      <c r="AE14" s="9">
        <v>1.3300919474972412</v>
      </c>
      <c r="AF14" s="9">
        <v>1.0210758034866176</v>
      </c>
      <c r="AG14" s="9">
        <v>1.0025020855628635</v>
      </c>
      <c r="AH14" s="9">
        <v>1.0650510677079914</v>
      </c>
      <c r="AI14" s="9">
        <v>1.1936749498806341</v>
      </c>
      <c r="AJ14" s="9">
        <v>1.5837667486096809</v>
      </c>
      <c r="AK14" s="9">
        <v>2.0387328203598409</v>
      </c>
      <c r="AL14" s="9">
        <v>1.4759697873773199</v>
      </c>
      <c r="AM14" s="9">
        <v>2.1141203283856389</v>
      </c>
      <c r="AN14" s="9">
        <v>1.0007382555134527</v>
      </c>
      <c r="AO14" s="9">
        <v>1.4921805765738463</v>
      </c>
      <c r="AP14" s="9">
        <v>1.0046986677182699</v>
      </c>
      <c r="AQ14" s="9">
        <v>2.1804013303726451</v>
      </c>
      <c r="AR14" s="9">
        <v>1.4086807260295058</v>
      </c>
      <c r="AS14" s="9">
        <v>2.1514461305909518</v>
      </c>
      <c r="AT14" s="9">
        <v>1.0070878503340168</v>
      </c>
      <c r="AU14" s="9">
        <v>2.4290251540555072</v>
      </c>
      <c r="AV14" s="9">
        <v>1.0210806074792869</v>
      </c>
      <c r="AW14" s="9">
        <v>2.4123427785408396</v>
      </c>
      <c r="AX14" s="9">
        <v>2.1666764949258184</v>
      </c>
      <c r="AY14" s="9">
        <v>1.9290857484874766</v>
      </c>
      <c r="AZ14" s="9">
        <v>1.0433766766744406</v>
      </c>
      <c r="BA14" s="9">
        <v>1.245941598726904</v>
      </c>
      <c r="BB14" s="9">
        <v>1.8867550688008876</v>
      </c>
      <c r="BC14" s="9">
        <v>1.4178835884134517</v>
      </c>
      <c r="BD14" s="9">
        <v>1.0002216052415069</v>
      </c>
      <c r="BE14" s="9">
        <v>1.8552658201968941</v>
      </c>
      <c r="BF14" s="9">
        <v>1.0043948683800212</v>
      </c>
      <c r="BG14" s="9">
        <v>2.0146946673110544</v>
      </c>
      <c r="BH14" s="9">
        <v>1.5936591331483427</v>
      </c>
      <c r="BI14" s="9">
        <v>1.0031913483403569</v>
      </c>
      <c r="BJ14" s="9">
        <v>1.7709137821922811</v>
      </c>
      <c r="BK14" s="9">
        <v>2.0559169655915674</v>
      </c>
      <c r="BL14" s="9">
        <v>1.1420140990348007</v>
      </c>
      <c r="BM14" s="9">
        <v>1.0749243452913946</v>
      </c>
      <c r="BN14" s="9">
        <v>1.4016037992522645</v>
      </c>
      <c r="BO14" s="9">
        <v>1.0143383128509909</v>
      </c>
      <c r="BP14" s="9">
        <v>1.6045841146766773</v>
      </c>
      <c r="BQ14" s="9">
        <v>1.0190794027445618</v>
      </c>
      <c r="BR14" s="9">
        <v>2.1144651900140072</v>
      </c>
      <c r="BS14" s="9">
        <v>1.0410733258504083</v>
      </c>
      <c r="BT14" s="9">
        <v>1.403187261102812</v>
      </c>
      <c r="BU14" s="9">
        <v>1.0131911231205963</v>
      </c>
      <c r="BV14" s="9">
        <v>1.0022515834639172</v>
      </c>
      <c r="BW14" s="9">
        <v>2.0945859276293644</v>
      </c>
      <c r="BX14" s="9">
        <v>1.0308256143560643</v>
      </c>
      <c r="BY14" s="9">
        <v>1.0473570827707486</v>
      </c>
      <c r="BZ14" s="9">
        <v>1.8802315743466016</v>
      </c>
      <c r="CA14" s="9">
        <v>1.1581155977119564</v>
      </c>
      <c r="CB14" s="9">
        <v>1.1604246859594176</v>
      </c>
      <c r="CC14" s="9">
        <v>1.3694599188765555</v>
      </c>
      <c r="CD14" s="9">
        <v>1.0278598938866175</v>
      </c>
      <c r="CE14" s="9">
        <v>1.0207636698330425</v>
      </c>
      <c r="CF14" s="9">
        <v>1.0802357001338829</v>
      </c>
      <c r="CG14" s="9">
        <v>1.734167869637794</v>
      </c>
      <c r="CH14" s="9">
        <v>1.3919926256033661</v>
      </c>
      <c r="CI14" s="9">
        <v>1.1035617749688793</v>
      </c>
      <c r="CJ14" s="9">
        <v>1.106897546087017</v>
      </c>
      <c r="CK14" s="9">
        <v>1.0008769744207355</v>
      </c>
      <c r="CL14" s="9">
        <v>1.1827480464093361</v>
      </c>
      <c r="CM14" s="9">
        <v>1.2760783915816867</v>
      </c>
      <c r="CN14" s="9">
        <v>1.0215518503877623</v>
      </c>
      <c r="CO14" s="9">
        <v>1.8713195246642564</v>
      </c>
      <c r="CP14" s="9">
        <v>1.1146109314206696</v>
      </c>
      <c r="CQ14" s="9">
        <v>1.0446841449622797</v>
      </c>
      <c r="CR14" s="9">
        <v>1.2991873270099019</v>
      </c>
      <c r="CS14" s="9">
        <v>1.1345171168005876</v>
      </c>
      <c r="CT14" s="9">
        <v>1.3172038953575005</v>
      </c>
      <c r="CU14" s="9">
        <v>1.1512201741137107</v>
      </c>
      <c r="CV14" s="9">
        <v>1.0029238483844205</v>
      </c>
      <c r="CW14" s="9">
        <v>1.5259883267906498</v>
      </c>
      <c r="CX14" s="9">
        <v>1.0003342653921465</v>
      </c>
      <c r="CY14" s="9">
        <v>1.0607779970316826</v>
      </c>
      <c r="CZ14" s="9">
        <v>1.0180853437879593</v>
      </c>
      <c r="DA14" s="9">
        <v>1.3450248288608959</v>
      </c>
      <c r="DB14" s="9">
        <v>1.4136772389074657</v>
      </c>
      <c r="DC14" s="9">
        <v>2.2228160428538075</v>
      </c>
      <c r="DD14" s="9">
        <v>1.0268804751735239</v>
      </c>
      <c r="DE14" s="9">
        <v>2.1689839051318556</v>
      </c>
      <c r="DF14" s="9">
        <v>1.004169018020417</v>
      </c>
      <c r="DG14" s="9">
        <v>1.1176090536551861</v>
      </c>
      <c r="DH14" s="9">
        <v>1.2512446268287918</v>
      </c>
      <c r="DI14" s="9">
        <v>1.0702495856933918</v>
      </c>
      <c r="DJ14" s="9">
        <v>1.5143276162180725</v>
      </c>
      <c r="DK14" s="9">
        <v>1.0395501471820372</v>
      </c>
      <c r="DL14" s="9">
        <v>1.5695059929345898</v>
      </c>
      <c r="DM14" s="9">
        <v>1.2792854895637988</v>
      </c>
      <c r="DN14" s="9">
        <v>1.1813432443001086</v>
      </c>
      <c r="DO14" s="9">
        <v>1.0309132929694085</v>
      </c>
      <c r="DP14" s="9">
        <v>1.055548114661266</v>
      </c>
    </row>
    <row r="15" spans="1:120">
      <c r="A15" s="8">
        <v>37</v>
      </c>
      <c r="B15" s="8" t="s">
        <v>13</v>
      </c>
      <c r="C15" s="8">
        <v>1.5491470133660414</v>
      </c>
      <c r="D15" s="8">
        <v>1.651436887719097</v>
      </c>
      <c r="E15" s="8">
        <v>1.1542083873219744</v>
      </c>
      <c r="F15" s="8">
        <v>1.406005724652502</v>
      </c>
      <c r="G15" s="8">
        <v>2.4351348786905849</v>
      </c>
      <c r="H15" s="8">
        <v>1.4797695359172809</v>
      </c>
      <c r="I15" s="8">
        <v>1.7351179493709226</v>
      </c>
      <c r="J15" s="8">
        <v>1.6427063381135767</v>
      </c>
      <c r="K15" s="8">
        <v>1.1632548143063905</v>
      </c>
      <c r="L15" s="8">
        <v>1.0589873788111264</v>
      </c>
      <c r="M15" s="8">
        <v>1.6377430941412081</v>
      </c>
      <c r="N15" s="8">
        <v>1.6308123698670844</v>
      </c>
      <c r="O15" s="8">
        <v>1.6704034949075752</v>
      </c>
      <c r="P15" s="8" t="e">
        <v>#DIV/0!</v>
      </c>
      <c r="Q15" s="8">
        <v>1.0654481542519907</v>
      </c>
      <c r="R15" s="8">
        <v>1.1709477985495824</v>
      </c>
      <c r="S15" s="8">
        <v>2.9082049114887036</v>
      </c>
      <c r="T15" s="8">
        <v>1.7094716426057031</v>
      </c>
      <c r="U15" s="8">
        <v>1.7456753606471072</v>
      </c>
      <c r="V15" s="8">
        <v>1.0819986906922954</v>
      </c>
      <c r="W15" s="8">
        <v>1.8874760390099516</v>
      </c>
      <c r="X15" s="8">
        <v>1.6712141952317636</v>
      </c>
      <c r="Y15" s="8">
        <v>1.0283786652539788</v>
      </c>
      <c r="Z15" s="8">
        <v>1.0871910115610204</v>
      </c>
      <c r="AA15" s="8">
        <v>1.0187100823032365</v>
      </c>
      <c r="AB15" s="8">
        <v>1.9753529473841762</v>
      </c>
      <c r="AC15" s="8">
        <v>1.0411132270689307</v>
      </c>
      <c r="AD15" s="8">
        <v>1.0969427188969862</v>
      </c>
      <c r="AE15" s="8">
        <v>1.4951384297585004</v>
      </c>
      <c r="AF15" s="8">
        <v>1.1245445087513017</v>
      </c>
      <c r="AG15" s="8">
        <v>1.0289063930594462</v>
      </c>
      <c r="AH15" s="8">
        <v>1.0817275261899959</v>
      </c>
      <c r="AI15" s="8">
        <v>1.092686507398648</v>
      </c>
      <c r="AJ15" s="8">
        <v>1.2079781612339426</v>
      </c>
      <c r="AK15" s="8">
        <v>1.8266011636679349</v>
      </c>
      <c r="AL15" s="8">
        <v>1.1478381272519056</v>
      </c>
      <c r="AM15" s="8">
        <v>1.7701975272937782</v>
      </c>
      <c r="AN15" s="8">
        <v>1.0391948233414787</v>
      </c>
      <c r="AO15" s="8">
        <v>1.3988685983660056</v>
      </c>
      <c r="AP15" s="8">
        <v>1.0401522604112443</v>
      </c>
      <c r="AQ15" s="8">
        <v>1.6897314062343918</v>
      </c>
      <c r="AR15" s="8">
        <v>1.3110952276781271</v>
      </c>
      <c r="AS15" s="8">
        <v>1.606318668967269</v>
      </c>
      <c r="AT15" s="8">
        <v>1.0549481330540083</v>
      </c>
      <c r="AU15" s="8">
        <v>1.7548889917503392</v>
      </c>
      <c r="AV15" s="8">
        <v>1.1689008864631949</v>
      </c>
      <c r="AW15" s="8">
        <v>2.077628171919816</v>
      </c>
      <c r="AX15" s="8">
        <v>1.8406159026234454</v>
      </c>
      <c r="AY15" s="8">
        <v>1.9832938801701454</v>
      </c>
      <c r="AZ15" s="8">
        <v>1.1777953130813603</v>
      </c>
      <c r="BA15" s="8">
        <v>1.1610316638146434</v>
      </c>
      <c r="BB15" s="8">
        <v>2.0708524612243346</v>
      </c>
      <c r="BC15" s="8">
        <v>1.3081010818290706</v>
      </c>
      <c r="BD15" s="8">
        <v>1.0437833771787615</v>
      </c>
      <c r="BE15" s="8">
        <v>1.8613745753621487</v>
      </c>
      <c r="BF15" s="8">
        <v>1.0277791953780311</v>
      </c>
      <c r="BG15" s="8">
        <v>2.1317601746887687</v>
      </c>
      <c r="BH15" s="8">
        <v>1.5642982526021141</v>
      </c>
      <c r="BI15" s="8">
        <v>1.0744486642017652</v>
      </c>
      <c r="BJ15" s="8">
        <v>1.5344795192632397</v>
      </c>
      <c r="BK15" s="8">
        <v>1.4463974841220932</v>
      </c>
      <c r="BL15" s="8">
        <v>1.0637879157073322</v>
      </c>
      <c r="BM15" s="8">
        <v>1.0725909878271902</v>
      </c>
      <c r="BN15" s="8">
        <v>1.2026833530485947</v>
      </c>
      <c r="BO15" s="8">
        <v>1.0883397028461463</v>
      </c>
      <c r="BP15" s="8">
        <v>1.2841598546036193</v>
      </c>
      <c r="BQ15" s="8">
        <v>1.1543707154996985</v>
      </c>
      <c r="BR15" s="8">
        <v>1.4894423349814312</v>
      </c>
      <c r="BS15" s="8">
        <v>1.1788571113334494</v>
      </c>
      <c r="BT15" s="8">
        <v>1.6454300990750423</v>
      </c>
      <c r="BU15" s="8">
        <v>1.112336369452225</v>
      </c>
      <c r="BV15" s="8">
        <v>1.0002035738808692</v>
      </c>
      <c r="BW15" s="8">
        <v>1.625878441898956</v>
      </c>
      <c r="BX15" s="8">
        <v>1.158578062900081</v>
      </c>
      <c r="BY15" s="8">
        <v>1.0102536642307838</v>
      </c>
      <c r="BZ15" s="8">
        <v>1.6085554464794682</v>
      </c>
      <c r="CA15" s="8">
        <v>1.0252857835689797</v>
      </c>
      <c r="CB15" s="8">
        <v>1.0824987128634422</v>
      </c>
      <c r="CC15" s="8">
        <v>1.3050215654717279</v>
      </c>
      <c r="CD15" s="8">
        <v>1.0074157158371073</v>
      </c>
      <c r="CE15" s="8">
        <v>1.0478461963310259</v>
      </c>
      <c r="CF15" s="8">
        <v>1.221894068741576</v>
      </c>
      <c r="CG15" s="8">
        <v>1.7404219178037543</v>
      </c>
      <c r="CH15" s="8">
        <v>1.1303742038965316</v>
      </c>
      <c r="CI15" s="8">
        <v>1.1805057596954605</v>
      </c>
      <c r="CJ15" s="8">
        <v>1.0674580888570553</v>
      </c>
      <c r="CK15" s="8">
        <v>1.0043665261717336</v>
      </c>
      <c r="CL15" s="8">
        <v>1.197346922826501</v>
      </c>
      <c r="CM15" s="8">
        <v>1.2400622822929299</v>
      </c>
      <c r="CN15" s="8">
        <v>1.1662197094160156</v>
      </c>
      <c r="CO15" s="8">
        <v>1.6710228077895295</v>
      </c>
      <c r="CP15" s="8">
        <v>1.0072227055522474</v>
      </c>
      <c r="CQ15" s="8">
        <v>1.0154454353814284</v>
      </c>
      <c r="CR15" s="8">
        <v>1.0564483236625413</v>
      </c>
      <c r="CS15" s="8">
        <v>1.3182710822542325</v>
      </c>
      <c r="CT15" s="8">
        <v>1.106202611192707</v>
      </c>
      <c r="CU15" s="8">
        <v>1.0273815291843531</v>
      </c>
      <c r="CV15" s="8">
        <v>1.0138666784179213</v>
      </c>
      <c r="CW15" s="8">
        <v>1.4780380249821967</v>
      </c>
      <c r="CX15" s="8">
        <v>1.056406263672971</v>
      </c>
      <c r="CY15" s="8">
        <v>1.0331712672682574</v>
      </c>
      <c r="CZ15" s="8">
        <v>1.0823883058103765</v>
      </c>
      <c r="DA15" s="8">
        <v>1.4945764975212621</v>
      </c>
      <c r="DB15" s="8">
        <v>1.1563298679253002</v>
      </c>
      <c r="DC15" s="8">
        <v>2.1407626987655575</v>
      </c>
      <c r="DD15" s="8">
        <v>1.0000369832076299</v>
      </c>
      <c r="DE15" s="8">
        <v>2.1769563437776429</v>
      </c>
      <c r="DF15" s="8">
        <v>1.0606901903316373</v>
      </c>
      <c r="DG15" s="8">
        <v>1.1941511061975809</v>
      </c>
      <c r="DH15" s="8">
        <v>1.1165212972469702</v>
      </c>
      <c r="DI15" s="8">
        <v>1.247215720008525</v>
      </c>
      <c r="DJ15" s="8">
        <v>1.1934426574332715</v>
      </c>
      <c r="DK15" s="8">
        <v>1.1872119621870856</v>
      </c>
      <c r="DL15" s="8">
        <v>1.1686783232755469</v>
      </c>
      <c r="DM15" s="8">
        <v>1.0498721003689517</v>
      </c>
      <c r="DN15" s="8">
        <v>1.0308865402016154</v>
      </c>
      <c r="DO15" s="8">
        <v>1.1961331348254816</v>
      </c>
      <c r="DP15" s="8">
        <v>1.0092331372806767</v>
      </c>
    </row>
    <row r="16" spans="1:120" s="10" customFormat="1">
      <c r="A16" s="10">
        <v>38</v>
      </c>
      <c r="B16" s="10" t="s">
        <v>14</v>
      </c>
      <c r="C16" s="10">
        <v>1.1445554204614108</v>
      </c>
      <c r="D16" s="10">
        <v>1.1119442099372805</v>
      </c>
      <c r="E16" s="10">
        <v>2.0398022593742424</v>
      </c>
      <c r="F16" s="10">
        <v>1.0284438889116998</v>
      </c>
      <c r="G16" s="10">
        <v>1.0314176614507329</v>
      </c>
      <c r="H16" s="10">
        <v>1.0090147768624573</v>
      </c>
      <c r="I16" s="10">
        <v>1.0353004609541532</v>
      </c>
      <c r="J16" s="10">
        <v>1.0838461961531543</v>
      </c>
      <c r="K16" s="10">
        <v>1.0645580963270871</v>
      </c>
      <c r="L16" s="10">
        <v>5.1173030240410622</v>
      </c>
      <c r="M16" s="10">
        <v>1.2124982651648362</v>
      </c>
      <c r="N16" s="10">
        <v>1.0068571097898529</v>
      </c>
      <c r="O16" s="10">
        <v>1.1422178342173435</v>
      </c>
      <c r="P16" s="10">
        <v>1.0654481542519907</v>
      </c>
      <c r="Q16" s="10" t="e">
        <v>#DIV/0!</v>
      </c>
      <c r="R16" s="10">
        <v>1.9741160871313743</v>
      </c>
      <c r="S16" s="10">
        <v>1.0444421227111813</v>
      </c>
      <c r="T16" s="10">
        <v>1.0456215601601289</v>
      </c>
      <c r="U16" s="10">
        <v>1.0061217838744549</v>
      </c>
      <c r="V16" s="10">
        <v>5.0258580762707599</v>
      </c>
      <c r="W16" s="10">
        <v>1.0687986128141012</v>
      </c>
      <c r="X16" s="10">
        <v>1.1031534318636464</v>
      </c>
      <c r="Y16" s="10">
        <v>1.572128452754471</v>
      </c>
      <c r="Z16" s="10">
        <v>131.04761647720764</v>
      </c>
      <c r="AA16" s="10">
        <v>1.8163667971649311</v>
      </c>
      <c r="AB16" s="10">
        <v>1.0752605392305319</v>
      </c>
      <c r="AC16" s="10">
        <v>1.5546846847180213</v>
      </c>
      <c r="AD16" s="10">
        <v>1.6558622435455197</v>
      </c>
      <c r="AE16" s="10">
        <v>1.4373019758225756</v>
      </c>
      <c r="AF16" s="10">
        <v>2.0753134316454602</v>
      </c>
      <c r="AG16" s="10">
        <v>1.7870508747101643</v>
      </c>
      <c r="AH16" s="10">
        <v>4.6048137601805657</v>
      </c>
      <c r="AI16" s="10">
        <v>65.381583660227591</v>
      </c>
      <c r="AJ16" s="10">
        <v>1.0107637215908232</v>
      </c>
      <c r="AK16" s="10">
        <v>1.0120506379803083</v>
      </c>
      <c r="AL16" s="10">
        <v>1.0266911805173446</v>
      </c>
      <c r="AM16" s="10">
        <v>1.0033522342681465</v>
      </c>
      <c r="AN16" s="10">
        <v>1.5520697753725901</v>
      </c>
      <c r="AO16" s="10">
        <v>1.0116314448874675</v>
      </c>
      <c r="AP16" s="10">
        <v>1.4919868649200112</v>
      </c>
      <c r="AQ16" s="10">
        <v>1.0277871689724387</v>
      </c>
      <c r="AR16" s="10">
        <v>1.0284166127094638</v>
      </c>
      <c r="AS16" s="10">
        <v>1.0000298302390991</v>
      </c>
      <c r="AT16" s="10">
        <v>1.7644400917480865</v>
      </c>
      <c r="AU16" s="10">
        <v>1.0111342700060855</v>
      </c>
      <c r="AV16" s="10">
        <v>1.7352448800150615</v>
      </c>
      <c r="AW16" s="10">
        <v>1.0412708661145111</v>
      </c>
      <c r="AX16" s="10">
        <v>1.0597826408140976</v>
      </c>
      <c r="AY16" s="10">
        <v>1.0272099195978062</v>
      </c>
      <c r="AZ16" s="10">
        <v>2.1795788000886582</v>
      </c>
      <c r="BA16" s="10">
        <v>1.0612738020924033</v>
      </c>
      <c r="BB16" s="10">
        <v>1.052890471524272</v>
      </c>
      <c r="BC16" s="10">
        <v>1.4133673966844471</v>
      </c>
      <c r="BD16" s="10">
        <v>1.7308614132695856</v>
      </c>
      <c r="BE16" s="10">
        <v>1.0127523868569175</v>
      </c>
      <c r="BF16" s="10">
        <v>1.7079785217927308</v>
      </c>
      <c r="BG16" s="10">
        <v>1.0547032223189619</v>
      </c>
      <c r="BH16" s="10">
        <v>1.0302738852773399</v>
      </c>
      <c r="BI16" s="10">
        <v>1.5950533145180714</v>
      </c>
      <c r="BJ16" s="10">
        <v>1.0294756342198026</v>
      </c>
      <c r="BK16" s="10">
        <v>1.0088137053633792</v>
      </c>
      <c r="BL16" s="10">
        <v>1.1449731847504125</v>
      </c>
      <c r="BM16" s="10">
        <v>1.5192143982651403</v>
      </c>
      <c r="BN16" s="10">
        <v>1.0252758100089898</v>
      </c>
      <c r="BO16" s="10">
        <v>1.7730413552865767</v>
      </c>
      <c r="BP16" s="10">
        <v>1.0038345718453123</v>
      </c>
      <c r="BQ16" s="10">
        <v>1.6905507011762919</v>
      </c>
      <c r="BR16" s="10">
        <v>1.0043844821023458</v>
      </c>
      <c r="BS16" s="10">
        <v>2.0868953944630206</v>
      </c>
      <c r="BT16" s="10">
        <v>1.2601006482914983</v>
      </c>
      <c r="BU16" s="10">
        <v>1.5991155436563771</v>
      </c>
      <c r="BV16" s="10">
        <v>1.0818634983594508</v>
      </c>
      <c r="BW16" s="10">
        <v>1.0074859870749875</v>
      </c>
      <c r="BX16" s="10">
        <v>1.9566191831952713</v>
      </c>
      <c r="BY16" s="10">
        <v>1.3827146740431231</v>
      </c>
      <c r="BZ16" s="10">
        <v>1.0122428019667979</v>
      </c>
      <c r="CA16" s="10">
        <v>1.1470650869681762</v>
      </c>
      <c r="CB16" s="10">
        <v>1.3178758206198422</v>
      </c>
      <c r="CC16" s="10">
        <v>1.0050915529052302</v>
      </c>
      <c r="CD16" s="10">
        <v>1.9039460817665423</v>
      </c>
      <c r="CE16" s="10">
        <v>1.6819594684352475</v>
      </c>
      <c r="CF16" s="10">
        <v>1.5972275019487054</v>
      </c>
      <c r="CG16" s="10">
        <v>1.02223170223947</v>
      </c>
      <c r="CH16" s="10">
        <v>1.0875620487434285</v>
      </c>
      <c r="CI16" s="10">
        <v>1.368527769865733</v>
      </c>
      <c r="CJ16" s="10">
        <v>1.4658276600843616</v>
      </c>
      <c r="CK16" s="10">
        <v>2.729034082989318</v>
      </c>
      <c r="CL16" s="10">
        <v>1.0052872511776247</v>
      </c>
      <c r="CM16" s="10">
        <v>1.1942876385861536</v>
      </c>
      <c r="CN16" s="10">
        <v>1.2882182889647806</v>
      </c>
      <c r="CO16" s="10">
        <v>1.0129732497809167</v>
      </c>
      <c r="CP16" s="10">
        <v>1.2219041929425436</v>
      </c>
      <c r="CQ16" s="10">
        <v>1.7497092854697645</v>
      </c>
      <c r="CR16" s="10">
        <v>1.0992458136554371</v>
      </c>
      <c r="CS16" s="10">
        <v>1.9186133509944656</v>
      </c>
      <c r="CT16" s="10">
        <v>1.1441756039991688</v>
      </c>
      <c r="CU16" s="10">
        <v>1.1825212568415513</v>
      </c>
      <c r="CV16" s="10">
        <v>2.3064690040078539</v>
      </c>
      <c r="CW16" s="10">
        <v>1.3602413064290957</v>
      </c>
      <c r="CX16" s="10">
        <v>1.5607366204452569</v>
      </c>
      <c r="CY16" s="10">
        <v>1.5832582023581183</v>
      </c>
      <c r="CZ16" s="10">
        <v>1.7360820800138423</v>
      </c>
      <c r="DA16" s="10">
        <v>2.4765446017543367</v>
      </c>
      <c r="DB16" s="10">
        <v>1.0876571147317045</v>
      </c>
      <c r="DC16" s="10">
        <v>1.0989701864836856</v>
      </c>
      <c r="DD16" s="10">
        <v>1.3796579947335144</v>
      </c>
      <c r="DE16" s="10">
        <v>1.099532468675074</v>
      </c>
      <c r="DF16" s="10">
        <v>1.7134255436427088</v>
      </c>
      <c r="DG16" s="10">
        <v>1.2478922586285024</v>
      </c>
      <c r="DH16" s="10">
        <v>1.1104528189306826</v>
      </c>
      <c r="DI16" s="10">
        <v>1.8388498361636831</v>
      </c>
      <c r="DJ16" s="10">
        <v>1.0793618487725176</v>
      </c>
      <c r="DK16" s="10">
        <v>2.1437794366686709</v>
      </c>
      <c r="DL16" s="10">
        <v>1.0512884805310514</v>
      </c>
      <c r="DM16" s="10">
        <v>1.1194165994125282</v>
      </c>
      <c r="DN16" s="10">
        <v>1.2353498123043984</v>
      </c>
      <c r="DO16" s="10">
        <v>1.5849033881272512</v>
      </c>
      <c r="DP16" s="10">
        <v>5.3594515967294649</v>
      </c>
    </row>
    <row r="17" spans="1:120">
      <c r="A17" s="8">
        <v>39</v>
      </c>
      <c r="B17" s="8" t="s">
        <v>15</v>
      </c>
      <c r="C17" s="8">
        <v>1.0990476582409818</v>
      </c>
      <c r="D17" s="8">
        <v>1.016058934229805</v>
      </c>
      <c r="E17" s="8">
        <v>3.2528864051923918</v>
      </c>
      <c r="F17" s="8">
        <v>1.0188593126429768</v>
      </c>
      <c r="G17" s="8">
        <v>1.0312469760216254</v>
      </c>
      <c r="H17" s="8">
        <v>1.0010768057190715</v>
      </c>
      <c r="I17" s="8">
        <v>1.0564608719113364</v>
      </c>
      <c r="J17" s="8">
        <v>1.0382814958203899</v>
      </c>
      <c r="K17" s="8">
        <v>1.0998129801951053</v>
      </c>
      <c r="L17" s="8">
        <v>1.8776422130253054</v>
      </c>
      <c r="M17" s="8">
        <v>1.1571972147034646</v>
      </c>
      <c r="N17" s="8">
        <v>1.000686841143698</v>
      </c>
      <c r="O17" s="8">
        <v>1.021268012955906</v>
      </c>
      <c r="P17" s="8">
        <v>1.1709477985495824</v>
      </c>
      <c r="Q17" s="8">
        <v>1.9741160871313743</v>
      </c>
      <c r="R17" s="8" t="e">
        <v>#DIV/0!</v>
      </c>
      <c r="S17" s="8">
        <v>1.0584825828615634</v>
      </c>
      <c r="T17" s="8">
        <v>1.0688204088989544</v>
      </c>
      <c r="U17" s="8">
        <v>1.0023472563533435</v>
      </c>
      <c r="V17" s="8">
        <v>1.8708861936705619</v>
      </c>
      <c r="W17" s="8">
        <v>1.0797227934669087</v>
      </c>
      <c r="X17" s="8">
        <v>1.0366334376008119</v>
      </c>
      <c r="Y17" s="8">
        <v>1.735135429089137</v>
      </c>
      <c r="Z17" s="8">
        <v>1.9588942514666554</v>
      </c>
      <c r="AA17" s="8">
        <v>1.9328590175387494</v>
      </c>
      <c r="AB17" s="8">
        <v>1.0953022068274385</v>
      </c>
      <c r="AC17" s="8">
        <v>1.7355112401036996</v>
      </c>
      <c r="AD17" s="8">
        <v>1.8674808669295795</v>
      </c>
      <c r="AE17" s="8">
        <v>1.5938792436308635</v>
      </c>
      <c r="AF17" s="8">
        <v>2.8240643167010613</v>
      </c>
      <c r="AG17" s="8">
        <v>1.9517562763455807</v>
      </c>
      <c r="AH17" s="8">
        <v>1.8284990218167967</v>
      </c>
      <c r="AI17" s="8">
        <v>1.904388968945423</v>
      </c>
      <c r="AJ17" s="8">
        <v>1.059547096223119</v>
      </c>
      <c r="AK17" s="8">
        <v>1.002745985487254</v>
      </c>
      <c r="AL17" s="8">
        <v>1.0999442904700201</v>
      </c>
      <c r="AM17" s="8">
        <v>1.0011936521647504</v>
      </c>
      <c r="AN17" s="8">
        <v>1.4229387876765682</v>
      </c>
      <c r="AO17" s="8">
        <v>1.079514052256908</v>
      </c>
      <c r="AP17" s="8">
        <v>1.6628207927520222</v>
      </c>
      <c r="AQ17" s="8">
        <v>1.0041037537453252</v>
      </c>
      <c r="AR17" s="8">
        <v>1.1287570963319065</v>
      </c>
      <c r="AS17" s="8">
        <v>1.0083003482632669</v>
      </c>
      <c r="AT17" s="8">
        <v>3.1305351421113188</v>
      </c>
      <c r="AU17" s="8">
        <v>1.0003539678155942</v>
      </c>
      <c r="AV17" s="8">
        <v>2.1344692413194322</v>
      </c>
      <c r="AW17" s="8">
        <v>1.0112505368665814</v>
      </c>
      <c r="AX17" s="8">
        <v>1.0224490800425141</v>
      </c>
      <c r="AY17" s="8">
        <v>1.0021934119380651</v>
      </c>
      <c r="AZ17" s="8">
        <v>3.3125306503881911</v>
      </c>
      <c r="BA17" s="8">
        <v>1.2783468383826417</v>
      </c>
      <c r="BB17" s="8">
        <v>1.0145600198635942</v>
      </c>
      <c r="BC17" s="8">
        <v>1.2906209108323319</v>
      </c>
      <c r="BD17" s="8">
        <v>1.5006117918327562</v>
      </c>
      <c r="BE17" s="8">
        <v>1.0001841056903416</v>
      </c>
      <c r="BF17" s="8">
        <v>1.8466764041223123</v>
      </c>
      <c r="BG17" s="8">
        <v>1.0159728789861533</v>
      </c>
      <c r="BH17" s="8">
        <v>1.0147508577619582</v>
      </c>
      <c r="BI17" s="8">
        <v>1.4347293084810131</v>
      </c>
      <c r="BJ17" s="8">
        <v>1.0170215563822051</v>
      </c>
      <c r="BK17" s="8">
        <v>1.0172170172576085</v>
      </c>
      <c r="BL17" s="8">
        <v>1.6156689519450891</v>
      </c>
      <c r="BM17" s="8">
        <v>1.2786591152171403</v>
      </c>
      <c r="BN17" s="8">
        <v>1.1032835753602162</v>
      </c>
      <c r="BO17" s="8">
        <v>1.4979326465191332</v>
      </c>
      <c r="BP17" s="8">
        <v>1.0313372475589004</v>
      </c>
      <c r="BQ17" s="8">
        <v>2.0041977566930638</v>
      </c>
      <c r="BR17" s="8">
        <v>1.0168607176445943</v>
      </c>
      <c r="BS17" s="8">
        <v>3.1276237002984755</v>
      </c>
      <c r="BT17" s="8">
        <v>1.2144109077178995</v>
      </c>
      <c r="BU17" s="8">
        <v>1.7742627176229055</v>
      </c>
      <c r="BV17" s="8">
        <v>1.0549663512816227</v>
      </c>
      <c r="BW17" s="8">
        <v>1.0202783304271761</v>
      </c>
      <c r="BX17" s="8">
        <v>2.7398824364709902</v>
      </c>
      <c r="BY17" s="8">
        <v>1.1937320154132225</v>
      </c>
      <c r="BZ17" s="8">
        <v>1.0002652134584851</v>
      </c>
      <c r="CA17" s="8">
        <v>1.5299114498731765</v>
      </c>
      <c r="CB17" s="8">
        <v>1.1694681006563683</v>
      </c>
      <c r="CC17" s="8">
        <v>1.0861886797827447</v>
      </c>
      <c r="CD17" s="8">
        <v>1.332987479622882</v>
      </c>
      <c r="CE17" s="8">
        <v>1.3315355427059392</v>
      </c>
      <c r="CF17" s="8">
        <v>1.5773381775336044</v>
      </c>
      <c r="CG17" s="8">
        <v>1.0001327913303972</v>
      </c>
      <c r="CH17" s="8">
        <v>1.1552230063030731</v>
      </c>
      <c r="CI17" s="8">
        <v>1.1631609630916404</v>
      </c>
      <c r="CJ17" s="8">
        <v>1.219400798144503</v>
      </c>
      <c r="CK17" s="8">
        <v>1.5828435680185147</v>
      </c>
      <c r="CL17" s="8">
        <v>1.0068723999256042</v>
      </c>
      <c r="CM17" s="8">
        <v>1.1029047953848186</v>
      </c>
      <c r="CN17" s="8">
        <v>1.3409336304031638</v>
      </c>
      <c r="CO17" s="8">
        <v>1.0026296642706101</v>
      </c>
      <c r="CP17" s="8">
        <v>1.2301734319750914</v>
      </c>
      <c r="CQ17" s="8">
        <v>1.3418057260531429</v>
      </c>
      <c r="CR17" s="8">
        <v>1.1576937507913543</v>
      </c>
      <c r="CS17" s="8">
        <v>1.5522239181800173</v>
      </c>
      <c r="CT17" s="8">
        <v>1.2497448856438773</v>
      </c>
      <c r="CU17" s="8">
        <v>1.2069546582192316</v>
      </c>
      <c r="CV17" s="8">
        <v>1.4058886089771387</v>
      </c>
      <c r="CW17" s="8">
        <v>1.3383920730008378</v>
      </c>
      <c r="CX17" s="8">
        <v>1.4108410539289471</v>
      </c>
      <c r="CY17" s="8">
        <v>1.2696589781242351</v>
      </c>
      <c r="CZ17" s="8">
        <v>2.9859373051234219</v>
      </c>
      <c r="DA17" s="8">
        <v>1.7220718250795464</v>
      </c>
      <c r="DB17" s="8">
        <v>1.0930747487470012</v>
      </c>
      <c r="DC17" s="8">
        <v>1.0452620281513054</v>
      </c>
      <c r="DD17" s="8">
        <v>1.2602465620254912</v>
      </c>
      <c r="DE17" s="8">
        <v>1.0460456139849563</v>
      </c>
      <c r="DF17" s="8">
        <v>1.4605000572074898</v>
      </c>
      <c r="DG17" s="8">
        <v>1.1865021481577676</v>
      </c>
      <c r="DH17" s="8">
        <v>1.0610966159150628</v>
      </c>
      <c r="DI17" s="8">
        <v>2.7035859149456787</v>
      </c>
      <c r="DJ17" s="8">
        <v>1.1671488150353109</v>
      </c>
      <c r="DK17" s="8">
        <v>12.205237195701253</v>
      </c>
      <c r="DL17" s="8">
        <v>1.1210974059878216</v>
      </c>
      <c r="DM17" s="8">
        <v>1.1848255879967493</v>
      </c>
      <c r="DN17" s="8">
        <v>1.3531205686431216</v>
      </c>
      <c r="DO17" s="8">
        <v>1.8434662027976798</v>
      </c>
      <c r="DP17" s="8">
        <v>1.6168103380072285</v>
      </c>
    </row>
    <row r="18" spans="1:120" s="9" customFormat="1">
      <c r="A18" s="9">
        <v>40</v>
      </c>
      <c r="B18" s="9" t="s">
        <v>16</v>
      </c>
      <c r="C18" s="9">
        <v>1.62071540220379</v>
      </c>
      <c r="D18" s="9">
        <v>1.5540432483976063</v>
      </c>
      <c r="E18" s="9">
        <v>1.1462121879666907</v>
      </c>
      <c r="F18" s="9">
        <v>1.3980031356304194</v>
      </c>
      <c r="G18" s="9">
        <v>18.635714785707012</v>
      </c>
      <c r="H18" s="9">
        <v>1.3594907526768034</v>
      </c>
      <c r="I18" s="9">
        <v>1.7155813317778679</v>
      </c>
      <c r="J18" s="9">
        <v>1.4323401720474445</v>
      </c>
      <c r="K18" s="9">
        <v>1.1827347595421029</v>
      </c>
      <c r="L18" s="9">
        <v>1.0500969549293242</v>
      </c>
      <c r="M18" s="9">
        <v>1.6502436685561703</v>
      </c>
      <c r="N18" s="9">
        <v>1.554992794377112</v>
      </c>
      <c r="O18" s="9">
        <v>1.569027975761881</v>
      </c>
      <c r="P18" s="9">
        <v>2.9082049114887036</v>
      </c>
      <c r="Q18" s="9">
        <v>1.0444421227111813</v>
      </c>
      <c r="R18" s="9">
        <v>1.0584825828615634</v>
      </c>
      <c r="S18" s="9" t="e">
        <v>#DIV/0!</v>
      </c>
      <c r="T18" s="9">
        <v>1.6679815666183371</v>
      </c>
      <c r="U18" s="9">
        <v>1.547338060336958</v>
      </c>
      <c r="V18" s="9">
        <v>1.0735721236155651</v>
      </c>
      <c r="W18" s="9">
        <v>1.8524045651441698</v>
      </c>
      <c r="X18" s="9">
        <v>1.4778182451265713</v>
      </c>
      <c r="Y18" s="9">
        <v>1.0414043788009657</v>
      </c>
      <c r="Z18" s="9">
        <v>1.0638111335537881</v>
      </c>
      <c r="AA18" s="9">
        <v>1.0194210992304089</v>
      </c>
      <c r="AB18" s="9">
        <v>1.9161401397935225</v>
      </c>
      <c r="AC18" s="9">
        <v>1.0564779590231823</v>
      </c>
      <c r="AD18" s="9">
        <v>1.1204087045159346</v>
      </c>
      <c r="AE18" s="9">
        <v>1.4009048679908684</v>
      </c>
      <c r="AF18" s="9">
        <v>1.1109122440844243</v>
      </c>
      <c r="AG18" s="9">
        <v>1.0308143088391473</v>
      </c>
      <c r="AH18" s="9">
        <v>1.0738559676189166</v>
      </c>
      <c r="AI18" s="9">
        <v>1.0684074407742559</v>
      </c>
      <c r="AJ18" s="9">
        <v>1.1443450408220026</v>
      </c>
      <c r="AK18" s="9">
        <v>1.8452214043906887</v>
      </c>
      <c r="AL18" s="9">
        <v>1.0981761473449696</v>
      </c>
      <c r="AM18" s="9">
        <v>1.6615846065195417</v>
      </c>
      <c r="AN18" s="9">
        <v>1.0591560690561257</v>
      </c>
      <c r="AO18" s="9">
        <v>1.4424869197190398</v>
      </c>
      <c r="AP18" s="9">
        <v>1.060552787914562</v>
      </c>
      <c r="AQ18" s="9">
        <v>1.5603561535403467</v>
      </c>
      <c r="AR18" s="9">
        <v>1.3462875773943677</v>
      </c>
      <c r="AS18" s="9">
        <v>1.5865149740435582</v>
      </c>
      <c r="AT18" s="9">
        <v>1.0162382962622134</v>
      </c>
      <c r="AU18" s="9">
        <v>1.5907452137720084</v>
      </c>
      <c r="AV18" s="9">
        <v>1.1806407788108635</v>
      </c>
      <c r="AW18" s="9">
        <v>1.9865192454725094</v>
      </c>
      <c r="AX18" s="9">
        <v>1.7050459532435995</v>
      </c>
      <c r="AY18" s="9">
        <v>2.0571490630920977</v>
      </c>
      <c r="AZ18" s="9">
        <v>1.1598665392332828</v>
      </c>
      <c r="BA18" s="9">
        <v>1.2730914394501578</v>
      </c>
      <c r="BB18" s="9">
        <v>2.1548790747301152</v>
      </c>
      <c r="BC18" s="9">
        <v>1.2580614605327831</v>
      </c>
      <c r="BD18" s="9">
        <v>1.0632256619208738</v>
      </c>
      <c r="BE18" s="9">
        <v>2.0443555922979089</v>
      </c>
      <c r="BF18" s="9">
        <v>1.0317059045870745</v>
      </c>
      <c r="BG18" s="9">
        <v>2.201050922212286</v>
      </c>
      <c r="BH18" s="9">
        <v>1.6600988659495175</v>
      </c>
      <c r="BI18" s="9">
        <v>1.1058022639855087</v>
      </c>
      <c r="BJ18" s="9">
        <v>1.4769317011040706</v>
      </c>
      <c r="BK18" s="9">
        <v>1.3557671531868298</v>
      </c>
      <c r="BL18" s="9">
        <v>1.1444073582626724</v>
      </c>
      <c r="BM18" s="9">
        <v>1.0784361009308128</v>
      </c>
      <c r="BN18" s="9">
        <v>1.1477211560228195</v>
      </c>
      <c r="BO18" s="9">
        <v>1.1221336996988041</v>
      </c>
      <c r="BP18" s="9">
        <v>1.2141949973816304</v>
      </c>
      <c r="BQ18" s="9">
        <v>1.1715061730625056</v>
      </c>
      <c r="BR18" s="9">
        <v>1.3546073812531314</v>
      </c>
      <c r="BS18" s="9">
        <v>1.1621848128257459</v>
      </c>
      <c r="BT18" s="9">
        <v>1.7676815416379343</v>
      </c>
      <c r="BU18" s="9">
        <v>1.1388219887055764</v>
      </c>
      <c r="BV18" s="9">
        <v>1.0086963805350162</v>
      </c>
      <c r="BW18" s="9">
        <v>1.5737805107590352</v>
      </c>
      <c r="BX18" s="9">
        <v>1.1432948583522486</v>
      </c>
      <c r="BY18" s="9">
        <v>1.005799364443495</v>
      </c>
      <c r="BZ18" s="9">
        <v>1.4795792558259648</v>
      </c>
      <c r="CA18" s="9">
        <v>1.0681079038460242</v>
      </c>
      <c r="CB18" s="9">
        <v>1.05723502719687</v>
      </c>
      <c r="CC18" s="9">
        <v>1.467744485314902</v>
      </c>
      <c r="CD18" s="9">
        <v>1.0048988601662725</v>
      </c>
      <c r="CE18" s="9">
        <v>1.0662399619259957</v>
      </c>
      <c r="CF18" s="9">
        <v>1.2574155909057889</v>
      </c>
      <c r="CG18" s="9">
        <v>1.8296895108471989</v>
      </c>
      <c r="CH18" s="9">
        <v>1.0946910695295837</v>
      </c>
      <c r="CI18" s="9">
        <v>1.2107506337728093</v>
      </c>
      <c r="CJ18" s="9">
        <v>1.0553561566514913</v>
      </c>
      <c r="CK18" s="9">
        <v>1.0075238042105081</v>
      </c>
      <c r="CL18" s="9">
        <v>1.2911090503023739</v>
      </c>
      <c r="CM18" s="9">
        <v>1.2345300871781035</v>
      </c>
      <c r="CN18" s="9">
        <v>1.2703084839146015</v>
      </c>
      <c r="CO18" s="9">
        <v>1.8915006506247261</v>
      </c>
      <c r="CP18" s="9">
        <v>1.0006080336753242</v>
      </c>
      <c r="CQ18" s="9">
        <v>1.0081176122716136</v>
      </c>
      <c r="CR18" s="9">
        <v>1.0234523885904925</v>
      </c>
      <c r="CS18" s="9">
        <v>1.351009062989339</v>
      </c>
      <c r="CT18" s="9">
        <v>1.0972040988630993</v>
      </c>
      <c r="CU18" s="9">
        <v>1.0095648789416607</v>
      </c>
      <c r="CV18" s="9">
        <v>1.0122597080476934</v>
      </c>
      <c r="CW18" s="9">
        <v>1.4572385841395652</v>
      </c>
      <c r="CX18" s="9">
        <v>1.0831438534171751</v>
      </c>
      <c r="CY18" s="9">
        <v>1.024030484103676</v>
      </c>
      <c r="CZ18" s="9">
        <v>1.032005289302707</v>
      </c>
      <c r="DA18" s="9">
        <v>1.4530973451743947</v>
      </c>
      <c r="DB18" s="9">
        <v>1.1054441362204399</v>
      </c>
      <c r="DC18" s="9">
        <v>2.1702655617974012</v>
      </c>
      <c r="DD18" s="9">
        <v>1.0040853306441784</v>
      </c>
      <c r="DE18" s="9">
        <v>2.245657085795115</v>
      </c>
      <c r="DF18" s="9">
        <v>1.0903355479950021</v>
      </c>
      <c r="DG18" s="9">
        <v>1.2434777278158213</v>
      </c>
      <c r="DH18" s="9">
        <v>1.0976618819048294</v>
      </c>
      <c r="DI18" s="9">
        <v>1.2269434856846042</v>
      </c>
      <c r="DJ18" s="9">
        <v>1.1826465761086655</v>
      </c>
      <c r="DK18" s="9">
        <v>1.0696441619466031</v>
      </c>
      <c r="DL18" s="9">
        <v>1.1241450374544257</v>
      </c>
      <c r="DM18" s="9">
        <v>1.0217891233762249</v>
      </c>
      <c r="DN18" s="9">
        <v>1.0191844959067948</v>
      </c>
      <c r="DO18" s="9">
        <v>1.209908636159619</v>
      </c>
      <c r="DP18" s="9">
        <v>1.0049415617269486</v>
      </c>
    </row>
    <row r="19" spans="1:120">
      <c r="A19" s="8">
        <v>41</v>
      </c>
      <c r="B19" s="8" t="s">
        <v>17</v>
      </c>
      <c r="C19" s="8">
        <v>1.3333997958551747</v>
      </c>
      <c r="D19" s="8">
        <v>1.5235151728551208</v>
      </c>
      <c r="E19" s="8">
        <v>1.0987006762668561</v>
      </c>
      <c r="F19" s="8">
        <v>1.1846325649930303</v>
      </c>
      <c r="G19" s="8">
        <v>1.5537927629062835</v>
      </c>
      <c r="H19" s="8">
        <v>1.3119733744112509</v>
      </c>
      <c r="I19" s="8">
        <v>1.7780128434411244</v>
      </c>
      <c r="J19" s="8">
        <v>1.6419438977809875</v>
      </c>
      <c r="K19" s="8">
        <v>1.0860307392095261</v>
      </c>
      <c r="L19" s="8">
        <v>1.0275999694433402</v>
      </c>
      <c r="M19" s="8">
        <v>1.3856149181266479</v>
      </c>
      <c r="N19" s="8">
        <v>1.3152119531437476</v>
      </c>
      <c r="O19" s="8">
        <v>1.5477923272526386</v>
      </c>
      <c r="P19" s="8">
        <v>1.7094716426057031</v>
      </c>
      <c r="Q19" s="8">
        <v>1.0456215601601289</v>
      </c>
      <c r="R19" s="8">
        <v>1.0688204088989544</v>
      </c>
      <c r="S19" s="8">
        <v>1.6679815666183371</v>
      </c>
      <c r="T19" s="8" t="e">
        <v>#DIV/0!</v>
      </c>
      <c r="U19" s="8">
        <v>1.4793491445557336</v>
      </c>
      <c r="V19" s="8">
        <v>1.0384017819686697</v>
      </c>
      <c r="W19" s="8">
        <v>1.8476610107465758</v>
      </c>
      <c r="X19" s="8">
        <v>1.6820983403616627</v>
      </c>
      <c r="Y19" s="8">
        <v>1.0105572576422022</v>
      </c>
      <c r="Z19" s="8">
        <v>1.0583398292685862</v>
      </c>
      <c r="AA19" s="8">
        <v>1.0033927345565479</v>
      </c>
      <c r="AB19" s="8">
        <v>18.464907571853999</v>
      </c>
      <c r="AC19" s="8">
        <v>1.0162200524499094</v>
      </c>
      <c r="AD19" s="8">
        <v>1.0836675975263761</v>
      </c>
      <c r="AE19" s="8">
        <v>1.2781955371767375</v>
      </c>
      <c r="AF19" s="8">
        <v>1.0772507469540367</v>
      </c>
      <c r="AG19" s="8">
        <v>1.0070498483080155</v>
      </c>
      <c r="AH19" s="8">
        <v>1.0352057266394943</v>
      </c>
      <c r="AI19" s="8">
        <v>1.0563284535671376</v>
      </c>
      <c r="AJ19" s="8">
        <v>1.1478131502686921</v>
      </c>
      <c r="AK19" s="8">
        <v>1.5881489367873201</v>
      </c>
      <c r="AL19" s="8">
        <v>1.1054700391008661</v>
      </c>
      <c r="AM19" s="8">
        <v>1.7335295115959788</v>
      </c>
      <c r="AN19" s="8">
        <v>1.0005949073612599</v>
      </c>
      <c r="AO19" s="8">
        <v>1.3337538960542901</v>
      </c>
      <c r="AP19" s="8">
        <v>1.0143076815345766</v>
      </c>
      <c r="AQ19" s="8">
        <v>1.4871328599816205</v>
      </c>
      <c r="AR19" s="8">
        <v>1.2684893408343501</v>
      </c>
      <c r="AS19" s="8">
        <v>1.5783168295178629</v>
      </c>
      <c r="AT19" s="8">
        <v>1.0234276635830406</v>
      </c>
      <c r="AU19" s="8">
        <v>1.6805594029436539</v>
      </c>
      <c r="AV19" s="8">
        <v>1.1198880245124887</v>
      </c>
      <c r="AW19" s="8">
        <v>1.8329275523063815</v>
      </c>
      <c r="AX19" s="8">
        <v>1.5756873691763083</v>
      </c>
      <c r="AY19" s="8">
        <v>1.6984523778809604</v>
      </c>
      <c r="AZ19" s="8">
        <v>1.1137953896799693</v>
      </c>
      <c r="BA19" s="8">
        <v>1.1495454670350109</v>
      </c>
      <c r="BB19" s="8">
        <v>1.6686370719993815</v>
      </c>
      <c r="BC19" s="8">
        <v>1.3193754443043131</v>
      </c>
      <c r="BD19" s="8">
        <v>1.0037589405692053</v>
      </c>
      <c r="BE19" s="8">
        <v>1.5578229538717803</v>
      </c>
      <c r="BF19" s="8">
        <v>1.0041337207784442</v>
      </c>
      <c r="BG19" s="8">
        <v>1.7916646954252324</v>
      </c>
      <c r="BH19" s="8">
        <v>1.430620020535299</v>
      </c>
      <c r="BI19" s="8">
        <v>1.0085337820714304</v>
      </c>
      <c r="BJ19" s="8">
        <v>1.5792975922926125</v>
      </c>
      <c r="BK19" s="8">
        <v>1.5304287542498773</v>
      </c>
      <c r="BL19" s="8">
        <v>1.0727371053609007</v>
      </c>
      <c r="BM19" s="8">
        <v>1.0676469916443418</v>
      </c>
      <c r="BN19" s="8">
        <v>1.1867054082240811</v>
      </c>
      <c r="BO19" s="8">
        <v>1.0208823645432294</v>
      </c>
      <c r="BP19" s="8">
        <v>1.1882043383464929</v>
      </c>
      <c r="BQ19" s="8">
        <v>1.111711379679293</v>
      </c>
      <c r="BR19" s="8">
        <v>1.4351926510972079</v>
      </c>
      <c r="BS19" s="8">
        <v>1.1090022124819445</v>
      </c>
      <c r="BT19" s="8">
        <v>1.4964813059494337</v>
      </c>
      <c r="BU19" s="8">
        <v>1.0915936167059448</v>
      </c>
      <c r="BV19" s="8">
        <v>1.000296848210906</v>
      </c>
      <c r="BW19" s="8">
        <v>1.5503075672885396</v>
      </c>
      <c r="BX19" s="8">
        <v>1.091774018651716</v>
      </c>
      <c r="BY19" s="8">
        <v>1.0372306259795367</v>
      </c>
      <c r="BZ19" s="8">
        <v>1.4667523691706317</v>
      </c>
      <c r="CA19" s="8">
        <v>1.0573029446017885</v>
      </c>
      <c r="CB19" s="8">
        <v>1.1515211175186852</v>
      </c>
      <c r="CC19" s="8">
        <v>1.2839123103033336</v>
      </c>
      <c r="CD19" s="8">
        <v>1.0154197198113442</v>
      </c>
      <c r="CE19" s="8">
        <v>1.0454745593491372</v>
      </c>
      <c r="CF19" s="8">
        <v>1.1354391266983801</v>
      </c>
      <c r="CG19" s="8">
        <v>1.5611209768138077</v>
      </c>
      <c r="CH19" s="8">
        <v>1.1475539393700891</v>
      </c>
      <c r="CI19" s="8">
        <v>1.154614452001963</v>
      </c>
      <c r="CJ19" s="8">
        <v>1.1202384553118296</v>
      </c>
      <c r="CK19" s="8">
        <v>1.0061014553749683</v>
      </c>
      <c r="CL19" s="8">
        <v>1.2385018274706723</v>
      </c>
      <c r="CM19" s="8">
        <v>1.256012757705266</v>
      </c>
      <c r="CN19" s="8">
        <v>1.113475383478242</v>
      </c>
      <c r="CO19" s="8">
        <v>1.5418948850980805</v>
      </c>
      <c r="CP19" s="8">
        <v>1.027650220694232</v>
      </c>
      <c r="CQ19" s="8">
        <v>1.0511514846425309</v>
      </c>
      <c r="CR19" s="8">
        <v>1.0858762537934827</v>
      </c>
      <c r="CS19" s="8">
        <v>1.1389061103689688</v>
      </c>
      <c r="CT19" s="8">
        <v>1.1249843470311394</v>
      </c>
      <c r="CU19" s="8">
        <v>1.0291631927591931</v>
      </c>
      <c r="CV19" s="8">
        <v>1.0189006853228038</v>
      </c>
      <c r="CW19" s="8">
        <v>1.4546059056329936</v>
      </c>
      <c r="CX19" s="8">
        <v>1.0031096571155225</v>
      </c>
      <c r="CY19" s="8">
        <v>1.0740959697893206</v>
      </c>
      <c r="CZ19" s="8">
        <v>1.0387882479368347</v>
      </c>
      <c r="DA19" s="8">
        <v>1.3080178864234568</v>
      </c>
      <c r="DB19" s="8">
        <v>1.1745658685150637</v>
      </c>
      <c r="DC19" s="8">
        <v>1.7302133580053778</v>
      </c>
      <c r="DD19" s="8">
        <v>1.0105439575151469</v>
      </c>
      <c r="DE19" s="8">
        <v>1.7500546667971038</v>
      </c>
      <c r="DF19" s="8">
        <v>1.0088514183094983</v>
      </c>
      <c r="DG19" s="8">
        <v>1.1428775020794135</v>
      </c>
      <c r="DH19" s="8">
        <v>1.1345795673202066</v>
      </c>
      <c r="DI19" s="8">
        <v>1.1419336661257871</v>
      </c>
      <c r="DJ19" s="8">
        <v>1.2007004510818844</v>
      </c>
      <c r="DK19" s="8">
        <v>1.0777037368106663</v>
      </c>
      <c r="DL19" s="8">
        <v>1.1716670202287147</v>
      </c>
      <c r="DM19" s="8">
        <v>1.0768261922579829</v>
      </c>
      <c r="DN19" s="8">
        <v>1.0512949573825559</v>
      </c>
      <c r="DO19" s="8">
        <v>1.1282750122365097</v>
      </c>
      <c r="DP19" s="8">
        <v>1.0040669717410022</v>
      </c>
    </row>
    <row r="20" spans="1:120">
      <c r="A20" s="8">
        <v>42</v>
      </c>
      <c r="B20" s="8" t="s">
        <v>18</v>
      </c>
      <c r="C20" s="8">
        <v>1.3865954613067575</v>
      </c>
      <c r="D20" s="8">
        <v>2.0198115761596451</v>
      </c>
      <c r="E20" s="8">
        <v>1.0054340332079335</v>
      </c>
      <c r="F20" s="8">
        <v>2.1142686866723062</v>
      </c>
      <c r="G20" s="8">
        <v>1.3897101844178494</v>
      </c>
      <c r="H20" s="8">
        <v>7.4076645877177452</v>
      </c>
      <c r="I20" s="8">
        <v>2.4217049593499658</v>
      </c>
      <c r="J20" s="8">
        <v>2.2194766836711595</v>
      </c>
      <c r="K20" s="8">
        <v>1.0940078108918958</v>
      </c>
      <c r="L20" s="8">
        <v>1.0003985746261022</v>
      </c>
      <c r="M20" s="8">
        <v>1.4324971177204711</v>
      </c>
      <c r="N20" s="8">
        <v>3.1027059573187481</v>
      </c>
      <c r="O20" s="8">
        <v>2.1615016865253205</v>
      </c>
      <c r="P20" s="8">
        <v>1.7456753606471072</v>
      </c>
      <c r="Q20" s="8">
        <v>1.0061217838744549</v>
      </c>
      <c r="R20" s="8">
        <v>1.0023472563533435</v>
      </c>
      <c r="S20" s="8">
        <v>1.547338060336958</v>
      </c>
      <c r="T20" s="8">
        <v>1.4793491445557336</v>
      </c>
      <c r="U20" s="8" t="e">
        <v>#DIV/0!</v>
      </c>
      <c r="V20" s="8">
        <v>1.0054216727039735</v>
      </c>
      <c r="W20" s="8">
        <v>2.6809529000744163</v>
      </c>
      <c r="X20" s="8">
        <v>2.3474047466692012</v>
      </c>
      <c r="Y20" s="8">
        <v>1.0135272552280759</v>
      </c>
      <c r="Z20" s="8">
        <v>1.0156465565109312</v>
      </c>
      <c r="AA20" s="8">
        <v>1.0197441821537103</v>
      </c>
      <c r="AB20" s="8">
        <v>1.649074447498563</v>
      </c>
      <c r="AC20" s="8">
        <v>1.0060713293292849</v>
      </c>
      <c r="AD20" s="8">
        <v>1.0008746574916221</v>
      </c>
      <c r="AE20" s="8">
        <v>1.2350769116899554</v>
      </c>
      <c r="AF20" s="8">
        <v>1.0003071188044916</v>
      </c>
      <c r="AG20" s="8">
        <v>1.0103070066639386</v>
      </c>
      <c r="AH20" s="8">
        <v>1.0055442036398243</v>
      </c>
      <c r="AI20" s="8">
        <v>1.0189713921097969</v>
      </c>
      <c r="AJ20" s="8">
        <v>1.6128021150880498</v>
      </c>
      <c r="AK20" s="8">
        <v>2.1973945731274327</v>
      </c>
      <c r="AL20" s="8">
        <v>1.5135399115170387</v>
      </c>
      <c r="AM20" s="8">
        <v>2.2705348686649178</v>
      </c>
      <c r="AN20" s="8">
        <v>1.0000119815622586</v>
      </c>
      <c r="AO20" s="8">
        <v>1.7390103659934713</v>
      </c>
      <c r="AP20" s="8">
        <v>1.0053848139134829</v>
      </c>
      <c r="AQ20" s="8">
        <v>2.1584930869613044</v>
      </c>
      <c r="AR20" s="8">
        <v>1.6381797380979026</v>
      </c>
      <c r="AS20" s="8">
        <v>2.1231031659473039</v>
      </c>
      <c r="AT20" s="8">
        <v>1.0009720001732998</v>
      </c>
      <c r="AU20" s="8">
        <v>2.3095250425949199</v>
      </c>
      <c r="AV20" s="8">
        <v>1.00836810971985</v>
      </c>
      <c r="AW20" s="8">
        <v>2.2346075871884232</v>
      </c>
      <c r="AX20" s="8">
        <v>2.1033241958737197</v>
      </c>
      <c r="AY20" s="8">
        <v>2.1824279606557786</v>
      </c>
      <c r="AZ20" s="8">
        <v>1.007620114951342</v>
      </c>
      <c r="BA20" s="8">
        <v>1.4437021275349302</v>
      </c>
      <c r="BB20" s="8">
        <v>2.1442207146122367</v>
      </c>
      <c r="BC20" s="8">
        <v>1.2674461889913011</v>
      </c>
      <c r="BD20" s="8">
        <v>1.0001446043146991</v>
      </c>
      <c r="BE20" s="8">
        <v>2.3189778503499241</v>
      </c>
      <c r="BF20" s="8">
        <v>1.0117876070245433</v>
      </c>
      <c r="BG20" s="8">
        <v>2.1957676259558414</v>
      </c>
      <c r="BH20" s="8">
        <v>2.1593816782169704</v>
      </c>
      <c r="BI20" s="8">
        <v>1.0082628834746616</v>
      </c>
      <c r="BJ20" s="8">
        <v>2.2909079019629526</v>
      </c>
      <c r="BK20" s="8">
        <v>1.9522801666057068</v>
      </c>
      <c r="BL20" s="8">
        <v>1.2845860327035024</v>
      </c>
      <c r="BM20" s="8">
        <v>1.2232051419344219</v>
      </c>
      <c r="BN20" s="8">
        <v>1.6023186880939946</v>
      </c>
      <c r="BO20" s="8">
        <v>1.0148238557539855</v>
      </c>
      <c r="BP20" s="8">
        <v>1.6461123958841732</v>
      </c>
      <c r="BQ20" s="8">
        <v>1.0075252672501052</v>
      </c>
      <c r="BR20" s="8">
        <v>2.2941903901201259</v>
      </c>
      <c r="BS20" s="8">
        <v>1.0076334950972452</v>
      </c>
      <c r="BT20" s="8">
        <v>1.4202499041376486</v>
      </c>
      <c r="BU20" s="8">
        <v>1.0040482802899677</v>
      </c>
      <c r="BV20" s="8">
        <v>1.0007697426596984</v>
      </c>
      <c r="BW20" s="8">
        <v>2.4016072128223089</v>
      </c>
      <c r="BX20" s="8">
        <v>1.0039968227085054</v>
      </c>
      <c r="BY20" s="8">
        <v>1.090743940411546</v>
      </c>
      <c r="BZ20" s="8">
        <v>2.0398796784782776</v>
      </c>
      <c r="CA20" s="8">
        <v>1.3049200931701403</v>
      </c>
      <c r="CB20" s="8">
        <v>1.2664359900778432</v>
      </c>
      <c r="CC20" s="8">
        <v>1.5752984073139895</v>
      </c>
      <c r="CD20" s="8">
        <v>1.1024828040058261</v>
      </c>
      <c r="CE20" s="8">
        <v>1.1530213351204488</v>
      </c>
      <c r="CF20" s="8">
        <v>1.0620215410259715</v>
      </c>
      <c r="CG20" s="8">
        <v>1.8965828747810665</v>
      </c>
      <c r="CH20" s="8">
        <v>1.3514723589072026</v>
      </c>
      <c r="CI20" s="8">
        <v>1.3568979747163776</v>
      </c>
      <c r="CJ20" s="8">
        <v>1.2324042192653224</v>
      </c>
      <c r="CK20" s="8">
        <v>1.0641161603749199</v>
      </c>
      <c r="CL20" s="8">
        <v>1.2428312415814076</v>
      </c>
      <c r="CM20" s="8">
        <v>1.5317825528497848</v>
      </c>
      <c r="CN20" s="8">
        <v>1.0174446809519804</v>
      </c>
      <c r="CO20" s="8">
        <v>2.0554867578068294</v>
      </c>
      <c r="CP20" s="8">
        <v>1.0955135874664417</v>
      </c>
      <c r="CQ20" s="8">
        <v>1.1184970110524415</v>
      </c>
      <c r="CR20" s="8">
        <v>1.2494450717408019</v>
      </c>
      <c r="CS20" s="8">
        <v>1.0822985439411654</v>
      </c>
      <c r="CT20" s="8">
        <v>1.3577015087276674</v>
      </c>
      <c r="CU20" s="8">
        <v>1.1492426289078315</v>
      </c>
      <c r="CV20" s="8">
        <v>1.0708492210660312</v>
      </c>
      <c r="CW20" s="8">
        <v>1.3279160105934258</v>
      </c>
      <c r="CX20" s="8">
        <v>1.0036561606161072</v>
      </c>
      <c r="CY20" s="8">
        <v>1.1374589165840583</v>
      </c>
      <c r="CZ20" s="8">
        <v>1.0008808806929044</v>
      </c>
      <c r="DA20" s="8">
        <v>1.1932817500584838</v>
      </c>
      <c r="DB20" s="8">
        <v>1.374985460959526</v>
      </c>
      <c r="DC20" s="8">
        <v>2.2151029540693767</v>
      </c>
      <c r="DD20" s="8">
        <v>1.016689879581298</v>
      </c>
      <c r="DE20" s="8">
        <v>2.1865483183088723</v>
      </c>
      <c r="DF20" s="8">
        <v>1.0059426156912608</v>
      </c>
      <c r="DG20" s="8">
        <v>1.1141208342801872</v>
      </c>
      <c r="DH20" s="8">
        <v>1.5233687896986023</v>
      </c>
      <c r="DI20" s="8">
        <v>1.0278965884711033</v>
      </c>
      <c r="DJ20" s="8">
        <v>1.5845095747532265</v>
      </c>
      <c r="DK20" s="8">
        <v>1.0067435529021815</v>
      </c>
      <c r="DL20" s="8">
        <v>1.5815660116950832</v>
      </c>
      <c r="DM20" s="8">
        <v>1.2636244584182861</v>
      </c>
      <c r="DN20" s="8">
        <v>1.1776612698775659</v>
      </c>
      <c r="DO20" s="8">
        <v>1.0212740597828831</v>
      </c>
      <c r="DP20" s="8">
        <v>1.0025610985767726</v>
      </c>
    </row>
    <row r="21" spans="1:120" s="9" customFormat="1">
      <c r="A21" s="9">
        <v>43</v>
      </c>
      <c r="B21" s="9" t="s">
        <v>19</v>
      </c>
      <c r="C21" s="9">
        <v>1.2233168554591081</v>
      </c>
      <c r="D21" s="9">
        <v>1.0502221316037192</v>
      </c>
      <c r="E21" s="9">
        <v>1.9595569735323415</v>
      </c>
      <c r="F21" s="9">
        <v>1.0204217535621241</v>
      </c>
      <c r="G21" s="9">
        <v>1.0545859100965138</v>
      </c>
      <c r="H21" s="9">
        <v>1.0119690329902893</v>
      </c>
      <c r="I21" s="9">
        <v>1.0613897535391577</v>
      </c>
      <c r="J21" s="9">
        <v>1.069581779517049</v>
      </c>
      <c r="K21" s="9">
        <v>1.0800146864713256</v>
      </c>
      <c r="L21" s="9">
        <v>99.1923092521168</v>
      </c>
      <c r="M21" s="9">
        <v>1.3017636325482385</v>
      </c>
      <c r="N21" s="9">
        <v>1.0074469490174141</v>
      </c>
      <c r="O21" s="9">
        <v>1.0689368659823257</v>
      </c>
      <c r="P21" s="9">
        <v>1.0819986906922954</v>
      </c>
      <c r="Q21" s="9">
        <v>5.0258580762707599</v>
      </c>
      <c r="R21" s="9">
        <v>1.8708861936705619</v>
      </c>
      <c r="S21" s="9">
        <v>1.0735721236155651</v>
      </c>
      <c r="T21" s="9">
        <v>1.0384017819686697</v>
      </c>
      <c r="U21" s="9">
        <v>1.0054216727039735</v>
      </c>
      <c r="V21" s="9" t="e">
        <v>#DIV/0!</v>
      </c>
      <c r="W21" s="9">
        <v>1.1044106810664758</v>
      </c>
      <c r="X21" s="9">
        <v>1.0867791914473872</v>
      </c>
      <c r="Y21" s="9">
        <v>2.061145073662936</v>
      </c>
      <c r="Z21" s="9">
        <v>5.0317101651645935</v>
      </c>
      <c r="AA21" s="9">
        <v>2.068762741531883</v>
      </c>
      <c r="AB21" s="9">
        <v>1.0748776113679812</v>
      </c>
      <c r="AC21" s="9">
        <v>2.0620193752704283</v>
      </c>
      <c r="AD21" s="9">
        <v>2.065416387429559</v>
      </c>
      <c r="AE21" s="9">
        <v>1.4032395108892952</v>
      </c>
      <c r="AF21" s="9">
        <v>2.0306427055549827</v>
      </c>
      <c r="AG21" s="9">
        <v>2.048451560990308</v>
      </c>
      <c r="AH21" s="9">
        <v>232.44401541718631</v>
      </c>
      <c r="AI21" s="9">
        <v>5.030237989969625</v>
      </c>
      <c r="AJ21" s="9">
        <v>1.0236888737959176</v>
      </c>
      <c r="AK21" s="9">
        <v>1.0231410638126692</v>
      </c>
      <c r="AL21" s="9">
        <v>1.0493197407184471</v>
      </c>
      <c r="AM21" s="9">
        <v>1.0025053764303091</v>
      </c>
      <c r="AN21" s="9">
        <v>2.2566803601772922</v>
      </c>
      <c r="AO21" s="9">
        <v>1.0028282736345273</v>
      </c>
      <c r="AP21" s="9">
        <v>1.9764111344254021</v>
      </c>
      <c r="AQ21" s="9">
        <v>1.0257620857267822</v>
      </c>
      <c r="AR21" s="9">
        <v>1.0124849193325509</v>
      </c>
      <c r="AS21" s="9">
        <v>1.0000517359020891</v>
      </c>
      <c r="AT21" s="9">
        <v>1.6580660337546191</v>
      </c>
      <c r="AU21" s="9">
        <v>1.0078166769051169</v>
      </c>
      <c r="AV21" s="9">
        <v>2.3247317460066976</v>
      </c>
      <c r="AW21" s="9">
        <v>1.0436368892934884</v>
      </c>
      <c r="AX21" s="9">
        <v>1.0636167001595869</v>
      </c>
      <c r="AY21" s="9">
        <v>1.0450811637839275</v>
      </c>
      <c r="AZ21" s="9">
        <v>2.1068438693967786</v>
      </c>
      <c r="BA21" s="9">
        <v>1.0305638515144051</v>
      </c>
      <c r="BB21" s="9">
        <v>1.0799418204130913</v>
      </c>
      <c r="BC21" s="9">
        <v>1.4219224800527808</v>
      </c>
      <c r="BD21" s="9">
        <v>2.3554875178738843</v>
      </c>
      <c r="BE21" s="9">
        <v>1.0301862075131376</v>
      </c>
      <c r="BF21" s="9">
        <v>2.0176533834067838</v>
      </c>
      <c r="BG21" s="9">
        <v>1.0781389312763268</v>
      </c>
      <c r="BH21" s="9">
        <v>1.0086292555089249</v>
      </c>
      <c r="BI21" s="9">
        <v>2.325375401757209</v>
      </c>
      <c r="BJ21" s="9">
        <v>1.0450882001017214</v>
      </c>
      <c r="BK21" s="9">
        <v>1.0278814431988863</v>
      </c>
      <c r="BL21" s="9">
        <v>1.091353718246767</v>
      </c>
      <c r="BM21" s="9">
        <v>1.3400859216170338</v>
      </c>
      <c r="BN21" s="9">
        <v>1.0166174555502721</v>
      </c>
      <c r="BO21" s="9">
        <v>2.3944482574642914</v>
      </c>
      <c r="BP21" s="9">
        <v>1.009775571811796</v>
      </c>
      <c r="BQ21" s="9">
        <v>2.2443440171962044</v>
      </c>
      <c r="BR21" s="9">
        <v>1.0125185932203205</v>
      </c>
      <c r="BS21" s="9">
        <v>2.0409886587995016</v>
      </c>
      <c r="BT21" s="9">
        <v>1.338715520530549</v>
      </c>
      <c r="BU21" s="9">
        <v>2.0123797809290269</v>
      </c>
      <c r="BV21" s="9">
        <v>1.0860965907990472</v>
      </c>
      <c r="BW21" s="9">
        <v>1.0065575307579324</v>
      </c>
      <c r="BX21" s="9">
        <v>1.9308502278558108</v>
      </c>
      <c r="BY21" s="9">
        <v>1.7003335906310173</v>
      </c>
      <c r="BZ21" s="9">
        <v>1.0117612412782575</v>
      </c>
      <c r="CA21" s="9">
        <v>1.1154613998316358</v>
      </c>
      <c r="CB21" s="9">
        <v>1.4907598899083259</v>
      </c>
      <c r="CC21" s="9">
        <v>1.0000266522475607</v>
      </c>
      <c r="CD21" s="9">
        <v>1.9696033007654725</v>
      </c>
      <c r="CE21" s="9">
        <v>1.3640421078776346</v>
      </c>
      <c r="CF21" s="9">
        <v>1.798537509217919</v>
      </c>
      <c r="CG21" s="9">
        <v>1.0440016153209311</v>
      </c>
      <c r="CH21" s="9">
        <v>1.124215146059921</v>
      </c>
      <c r="CI21" s="9">
        <v>1.1998957378745581</v>
      </c>
      <c r="CJ21" s="9">
        <v>1.6969101010306185</v>
      </c>
      <c r="CK21" s="9">
        <v>1.955996649824407</v>
      </c>
      <c r="CL21" s="9">
        <v>1.0043750930390143</v>
      </c>
      <c r="CM21" s="9">
        <v>1.2681255802194369</v>
      </c>
      <c r="CN21" s="9">
        <v>1.4995669741055442</v>
      </c>
      <c r="CO21" s="9">
        <v>1.0277940818949394</v>
      </c>
      <c r="CP21" s="9">
        <v>1.448893297353002</v>
      </c>
      <c r="CQ21" s="9">
        <v>2.2975669752181158</v>
      </c>
      <c r="CR21" s="9">
        <v>1.2000012668191162</v>
      </c>
      <c r="CS21" s="9">
        <v>2.8622826855272776</v>
      </c>
      <c r="CT21" s="9">
        <v>1.1727023296344343</v>
      </c>
      <c r="CU21" s="9">
        <v>1.2639384430255944</v>
      </c>
      <c r="CV21" s="9">
        <v>1.8404516468876291</v>
      </c>
      <c r="CW21" s="9">
        <v>1.3707329115588909</v>
      </c>
      <c r="CX21" s="9">
        <v>2.2346294604652313</v>
      </c>
      <c r="CY21" s="9">
        <v>1.9814847541033569</v>
      </c>
      <c r="CZ21" s="9">
        <v>1.6294809441862317</v>
      </c>
      <c r="DA21" s="9">
        <v>2.2547836929169245</v>
      </c>
      <c r="DB21" s="9">
        <v>1.1239679107008405</v>
      </c>
      <c r="DC21" s="9">
        <v>1.1215749071374872</v>
      </c>
      <c r="DD21" s="9">
        <v>1.5974904356984516</v>
      </c>
      <c r="DE21" s="9">
        <v>1.1309808686384559</v>
      </c>
      <c r="DF21" s="9">
        <v>2.2768810050959907</v>
      </c>
      <c r="DG21" s="9">
        <v>1.3032647613155559</v>
      </c>
      <c r="DH21" s="9">
        <v>1.2115894230767597</v>
      </c>
      <c r="DI21" s="9">
        <v>1.8089320138969487</v>
      </c>
      <c r="DJ21" s="9">
        <v>1.095434200391231</v>
      </c>
      <c r="DK21" s="9">
        <v>2.0022506379559202</v>
      </c>
      <c r="DL21" s="9">
        <v>1.097518369979136</v>
      </c>
      <c r="DM21" s="9">
        <v>1.2349966973147584</v>
      </c>
      <c r="DN21" s="9">
        <v>1.3216014643111262</v>
      </c>
      <c r="DO21" s="9">
        <v>2.0970748936484371</v>
      </c>
      <c r="DP21" s="9">
        <v>2.624516208698588</v>
      </c>
    </row>
    <row r="22" spans="1:120" s="9" customFormat="1">
      <c r="A22" s="9">
        <v>44</v>
      </c>
      <c r="B22" s="9" t="s">
        <v>20</v>
      </c>
      <c r="C22" s="9">
        <v>2.1086433913622442</v>
      </c>
      <c r="D22" s="9">
        <v>1.7684920442976038</v>
      </c>
      <c r="E22" s="9">
        <v>1.0996763280333963</v>
      </c>
      <c r="F22" s="9">
        <v>1.3942570820857176</v>
      </c>
      <c r="G22" s="9">
        <v>1.6028826922793151</v>
      </c>
      <c r="H22" s="9">
        <v>1.8890587808699948</v>
      </c>
      <c r="I22" s="9">
        <v>17.454419637907979</v>
      </c>
      <c r="J22" s="9">
        <v>2.1031930345317642</v>
      </c>
      <c r="K22" s="9">
        <v>1.1424970218323269</v>
      </c>
      <c r="L22" s="9">
        <v>1.0731933460021481</v>
      </c>
      <c r="M22" s="9">
        <v>2.3337922907703543</v>
      </c>
      <c r="N22" s="9">
        <v>1.8210860578168853</v>
      </c>
      <c r="O22" s="9">
        <v>1.821271874342856</v>
      </c>
      <c r="P22" s="9">
        <v>1.8874760390099516</v>
      </c>
      <c r="Q22" s="9">
        <v>1.0687986128141012</v>
      </c>
      <c r="R22" s="9">
        <v>1.0797227934669087</v>
      </c>
      <c r="S22" s="9">
        <v>1.8524045651441698</v>
      </c>
      <c r="T22" s="9">
        <v>1.8476610107465758</v>
      </c>
      <c r="U22" s="9">
        <v>2.6809529000744163</v>
      </c>
      <c r="V22" s="9">
        <v>1.1044106810664758</v>
      </c>
      <c r="W22" s="9" t="e">
        <v>#DIV/0!</v>
      </c>
      <c r="X22" s="9">
        <v>2.1347482187290114</v>
      </c>
      <c r="Y22" s="9">
        <v>1.058320157602981</v>
      </c>
      <c r="Z22" s="9">
        <v>1.0941165784707911</v>
      </c>
      <c r="AA22" s="9">
        <v>1.028533465210427</v>
      </c>
      <c r="AB22" s="9">
        <v>2.1865721306328556</v>
      </c>
      <c r="AC22" s="9">
        <v>1.0779332183011583</v>
      </c>
      <c r="AD22" s="9">
        <v>1.0999010409558037</v>
      </c>
      <c r="AE22" s="9">
        <v>1.4736959465194583</v>
      </c>
      <c r="AF22" s="9">
        <v>1.0829100677666372</v>
      </c>
      <c r="AG22" s="9">
        <v>1.0430006872128326</v>
      </c>
      <c r="AH22" s="9">
        <v>1.1020863598342248</v>
      </c>
      <c r="AI22" s="9">
        <v>1.0932920797174541</v>
      </c>
      <c r="AJ22" s="9">
        <v>1.4360945227084259</v>
      </c>
      <c r="AK22" s="9">
        <v>2.5853741572049973</v>
      </c>
      <c r="AL22" s="9">
        <v>1.3255708970498761</v>
      </c>
      <c r="AM22" s="9">
        <v>2.279090801632814</v>
      </c>
      <c r="AN22" s="9">
        <v>1.0582246916009432</v>
      </c>
      <c r="AO22" s="9">
        <v>1.7159484109135239</v>
      </c>
      <c r="AP22" s="9">
        <v>1.0773450544817502</v>
      </c>
      <c r="AQ22" s="9">
        <v>2.5374080361714615</v>
      </c>
      <c r="AR22" s="9">
        <v>1.5648205670948594</v>
      </c>
      <c r="AS22" s="9">
        <v>1.7894782481228502</v>
      </c>
      <c r="AT22" s="9">
        <v>1.0229613153449735</v>
      </c>
      <c r="AU22" s="9">
        <v>2.1855840501410189</v>
      </c>
      <c r="AV22" s="9">
        <v>1.161030571222599</v>
      </c>
      <c r="AW22" s="9">
        <v>2.5464578345441353</v>
      </c>
      <c r="AX22" s="9">
        <v>2.895545128401896</v>
      </c>
      <c r="AY22" s="9">
        <v>2.8971027082623766</v>
      </c>
      <c r="AZ22" s="9">
        <v>1.1239986746737738</v>
      </c>
      <c r="BA22" s="9">
        <v>1.3344834038264783</v>
      </c>
      <c r="BB22" s="9">
        <v>3.0040340054071031</v>
      </c>
      <c r="BC22" s="9">
        <v>1.5918428909693951</v>
      </c>
      <c r="BD22" s="9">
        <v>1.066053318708386</v>
      </c>
      <c r="BE22" s="9">
        <v>2.6624383042154256</v>
      </c>
      <c r="BF22" s="9">
        <v>1.0380660614421551</v>
      </c>
      <c r="BG22" s="9">
        <v>3.1913363101905046</v>
      </c>
      <c r="BH22" s="9">
        <v>2.1015217267100157</v>
      </c>
      <c r="BI22" s="9">
        <v>1.1102505545517081</v>
      </c>
      <c r="BJ22" s="9">
        <v>1.8996696353338329</v>
      </c>
      <c r="BK22" s="9">
        <v>1.5418143949849872</v>
      </c>
      <c r="BL22" s="9">
        <v>1.1689893597860741</v>
      </c>
      <c r="BM22" s="9">
        <v>1.1203364610458826</v>
      </c>
      <c r="BN22" s="9">
        <v>1.5092554615464373</v>
      </c>
      <c r="BO22" s="9">
        <v>1.132463733265364</v>
      </c>
      <c r="BP22" s="9">
        <v>1.4688886134992967</v>
      </c>
      <c r="BQ22" s="9">
        <v>1.1549440707296645</v>
      </c>
      <c r="BR22" s="9">
        <v>1.6663368838638837</v>
      </c>
      <c r="BS22" s="9">
        <v>1.124150067114396</v>
      </c>
      <c r="BT22" s="9">
        <v>1.8673246019293352</v>
      </c>
      <c r="BU22" s="9">
        <v>1.1239316168887927</v>
      </c>
      <c r="BV22" s="9">
        <v>1.0106647726090063</v>
      </c>
      <c r="BW22" s="9">
        <v>1.9361552142533391</v>
      </c>
      <c r="BX22" s="9">
        <v>1.1075936576525405</v>
      </c>
      <c r="BY22" s="9">
        <v>1.0108650180419325</v>
      </c>
      <c r="BZ22" s="9">
        <v>2.271972711896419</v>
      </c>
      <c r="CA22" s="9">
        <v>1.1685521322622954</v>
      </c>
      <c r="CB22" s="9">
        <v>1.1063186857706615</v>
      </c>
      <c r="CC22" s="9">
        <v>1.6078738207441348</v>
      </c>
      <c r="CD22" s="9">
        <v>1.0127092159624596</v>
      </c>
      <c r="CE22" s="9">
        <v>1.0939251674656536</v>
      </c>
      <c r="CF22" s="9">
        <v>1.3281760993630169</v>
      </c>
      <c r="CG22" s="9">
        <v>2.3799808082517404</v>
      </c>
      <c r="CH22" s="9">
        <v>1.1230519194280582</v>
      </c>
      <c r="CI22" s="9">
        <v>1.271960416637367</v>
      </c>
      <c r="CJ22" s="9">
        <v>1.0977427502410608</v>
      </c>
      <c r="CK22" s="9">
        <v>1.0127679225404984</v>
      </c>
      <c r="CL22" s="9">
        <v>1.3520719155452678</v>
      </c>
      <c r="CM22" s="9">
        <v>1.3255179389881719</v>
      </c>
      <c r="CN22" s="9">
        <v>1.2181715519761493</v>
      </c>
      <c r="CO22" s="9">
        <v>2.3488739851793161</v>
      </c>
      <c r="CP22" s="9">
        <v>1.004389060543518</v>
      </c>
      <c r="CQ22" s="9">
        <v>1.0195326033394512</v>
      </c>
      <c r="CR22" s="9">
        <v>1.0544992789873939</v>
      </c>
      <c r="CS22" s="9">
        <v>1.362209967330922</v>
      </c>
      <c r="CT22" s="9">
        <v>1.118836324070559</v>
      </c>
      <c r="CU22" s="9">
        <v>1.0094315274134449</v>
      </c>
      <c r="CV22" s="9">
        <v>1.0229941582094251</v>
      </c>
      <c r="CW22" s="9">
        <v>1.7553353692933584</v>
      </c>
      <c r="CX22" s="9">
        <v>1.0836412453987583</v>
      </c>
      <c r="CY22" s="9">
        <v>1.0389667586708395</v>
      </c>
      <c r="CZ22" s="9">
        <v>1.0413787716658591</v>
      </c>
      <c r="DA22" s="9">
        <v>1.5717333334308508</v>
      </c>
      <c r="DB22" s="9">
        <v>1.1344029052589595</v>
      </c>
      <c r="DC22" s="9">
        <v>3.2172932295570562</v>
      </c>
      <c r="DD22" s="9">
        <v>1.0036222058810551</v>
      </c>
      <c r="DE22" s="9">
        <v>3.1971303640364934</v>
      </c>
      <c r="DF22" s="9">
        <v>1.0930397441267963</v>
      </c>
      <c r="DG22" s="9">
        <v>1.287024270484534</v>
      </c>
      <c r="DH22" s="9">
        <v>1.1402230719781798</v>
      </c>
      <c r="DI22" s="9">
        <v>1.1691592689133743</v>
      </c>
      <c r="DJ22" s="9">
        <v>1.2310455859871932</v>
      </c>
      <c r="DK22" s="9">
        <v>1.0999169924636101</v>
      </c>
      <c r="DL22" s="9">
        <v>1.1823111394948962</v>
      </c>
      <c r="DM22" s="9">
        <v>1.0487866343139687</v>
      </c>
      <c r="DN22" s="9">
        <v>1.0235803329292885</v>
      </c>
      <c r="DO22" s="9">
        <v>1.2063005530104414</v>
      </c>
      <c r="DP22" s="9">
        <v>1.0043625429036394</v>
      </c>
    </row>
    <row r="23" spans="1:120" s="9" customFormat="1">
      <c r="A23" s="9">
        <v>45</v>
      </c>
      <c r="B23" s="9" t="s">
        <v>21</v>
      </c>
      <c r="C23" s="9">
        <v>1.3673991949497717</v>
      </c>
      <c r="D23" s="9">
        <v>2.7678775665973547</v>
      </c>
      <c r="E23" s="9">
        <v>1.0352821043108615</v>
      </c>
      <c r="F23" s="9">
        <v>1.4422134866430316</v>
      </c>
      <c r="G23" s="9">
        <v>1.3535920849713647</v>
      </c>
      <c r="H23" s="9">
        <v>1.6257215294854512</v>
      </c>
      <c r="I23" s="9">
        <v>1.916317783330209</v>
      </c>
      <c r="J23" s="9">
        <v>22.386894168921632</v>
      </c>
      <c r="K23" s="9">
        <v>1.0893818229048506</v>
      </c>
      <c r="L23" s="9">
        <v>1.0578005595529227</v>
      </c>
      <c r="M23" s="9">
        <v>1.4473163976129966</v>
      </c>
      <c r="N23" s="9">
        <v>2.0560479051201899</v>
      </c>
      <c r="O23" s="9">
        <v>3.3234585745640763</v>
      </c>
      <c r="P23" s="9">
        <v>1.6712141952317636</v>
      </c>
      <c r="Q23" s="9">
        <v>1.1031534318636464</v>
      </c>
      <c r="R23" s="9">
        <v>1.0366334376008119</v>
      </c>
      <c r="S23" s="9">
        <v>1.4778182451265713</v>
      </c>
      <c r="T23" s="9">
        <v>1.6820983403616627</v>
      </c>
      <c r="U23" s="9">
        <v>2.3474047466692012</v>
      </c>
      <c r="V23" s="9">
        <v>1.0867791914473872</v>
      </c>
      <c r="W23" s="9">
        <v>2.1347482187290114</v>
      </c>
      <c r="X23" s="9" t="e">
        <v>#DIV/0!</v>
      </c>
      <c r="Y23" s="9">
        <v>1.0048954270414552</v>
      </c>
      <c r="Z23" s="9">
        <v>1.1363335513520212</v>
      </c>
      <c r="AA23" s="9">
        <v>1.0047300237203121</v>
      </c>
      <c r="AB23" s="9">
        <v>1.9584550642441532</v>
      </c>
      <c r="AC23" s="9">
        <v>1.0015567995699557</v>
      </c>
      <c r="AD23" s="9">
        <v>1.009418811483163</v>
      </c>
      <c r="AE23" s="9">
        <v>1.3708880709177069</v>
      </c>
      <c r="AF23" s="9">
        <v>1.0272628881510999</v>
      </c>
      <c r="AG23" s="9">
        <v>1.0016010434651619</v>
      </c>
      <c r="AH23" s="9">
        <v>1.0837860477445527</v>
      </c>
      <c r="AI23" s="9">
        <v>1.1410910108932104</v>
      </c>
      <c r="AJ23" s="9">
        <v>1.6321618178220805</v>
      </c>
      <c r="AK23" s="9">
        <v>2.1999802971365137</v>
      </c>
      <c r="AL23" s="9">
        <v>1.5097036569249307</v>
      </c>
      <c r="AM23" s="9">
        <v>2.7074262123528312</v>
      </c>
      <c r="AN23" s="9">
        <v>1.0015925568983284</v>
      </c>
      <c r="AO23" s="9">
        <v>1.5436317815153753</v>
      </c>
      <c r="AP23" s="9">
        <v>1.002534672611797</v>
      </c>
      <c r="AQ23" s="9">
        <v>2.3542020781363409</v>
      </c>
      <c r="AR23" s="9">
        <v>1.4533912791542212</v>
      </c>
      <c r="AS23" s="9">
        <v>2.3689691812605633</v>
      </c>
      <c r="AT23" s="9">
        <v>1.0104868977336032</v>
      </c>
      <c r="AU23" s="9">
        <v>2.789430148469465</v>
      </c>
      <c r="AV23" s="9">
        <v>1.0323287515544328</v>
      </c>
      <c r="AW23" s="9">
        <v>2.4578325466538313</v>
      </c>
      <c r="AX23" s="9">
        <v>2.355615436509932</v>
      </c>
      <c r="AY23" s="9">
        <v>2.0302818045447371</v>
      </c>
      <c r="AZ23" s="9">
        <v>1.0484538245527488</v>
      </c>
      <c r="BA23" s="9">
        <v>1.2725431862266199</v>
      </c>
      <c r="BB23" s="9">
        <v>2.0268616988021941</v>
      </c>
      <c r="BC23" s="9">
        <v>1.4768744454465235</v>
      </c>
      <c r="BD23" s="9">
        <v>1.0000354266149165</v>
      </c>
      <c r="BE23" s="9">
        <v>2.0052526243273712</v>
      </c>
      <c r="BF23" s="9">
        <v>1.0032698641136431</v>
      </c>
      <c r="BG23" s="9">
        <v>2.1072006950602375</v>
      </c>
      <c r="BH23" s="9">
        <v>1.687088080474985</v>
      </c>
      <c r="BI23" s="9">
        <v>1.0019251556425255</v>
      </c>
      <c r="BJ23" s="9">
        <v>2.0154907375676392</v>
      </c>
      <c r="BK23" s="9">
        <v>2.4238411197827272</v>
      </c>
      <c r="BL23" s="9">
        <v>1.1511432081394661</v>
      </c>
      <c r="BM23" s="9">
        <v>1.1188886087002761</v>
      </c>
      <c r="BN23" s="9">
        <v>1.5082983652531476</v>
      </c>
      <c r="BO23" s="9">
        <v>1.0108568302368848</v>
      </c>
      <c r="BP23" s="9">
        <v>1.6737069258922024</v>
      </c>
      <c r="BQ23" s="9">
        <v>1.027460908769916</v>
      </c>
      <c r="BR23" s="9">
        <v>2.2492233205231522</v>
      </c>
      <c r="BS23" s="9">
        <v>1.0475560847365901</v>
      </c>
      <c r="BT23" s="9">
        <v>1.4307402358714847</v>
      </c>
      <c r="BU23" s="9">
        <v>1.0145210117587751</v>
      </c>
      <c r="BV23" s="9">
        <v>1.0108448648301318</v>
      </c>
      <c r="BW23" s="9">
        <v>2.1763001063521639</v>
      </c>
      <c r="BX23" s="9">
        <v>1.0388891128508668</v>
      </c>
      <c r="BY23" s="9">
        <v>1.0959211391857402</v>
      </c>
      <c r="BZ23" s="9">
        <v>2.0677561681381129</v>
      </c>
      <c r="CA23" s="9">
        <v>1.1809048775218383</v>
      </c>
      <c r="CB23" s="9">
        <v>1.2456913914839567</v>
      </c>
      <c r="CC23" s="9">
        <v>1.4201408836615068</v>
      </c>
      <c r="CD23" s="9">
        <v>1.0329890663900605</v>
      </c>
      <c r="CE23" s="9">
        <v>1.0487114483567916</v>
      </c>
      <c r="CF23" s="9">
        <v>1.1048469523023257</v>
      </c>
      <c r="CG23" s="9">
        <v>1.8327859302092646</v>
      </c>
      <c r="CH23" s="9">
        <v>1.4246694385596046</v>
      </c>
      <c r="CI23" s="9">
        <v>1.1540632417965579</v>
      </c>
      <c r="CJ23" s="9">
        <v>1.1575175127541479</v>
      </c>
      <c r="CK23" s="9">
        <v>1.0091752210545033</v>
      </c>
      <c r="CL23" s="9">
        <v>1.1594842736775421</v>
      </c>
      <c r="CM23" s="9">
        <v>1.3128934220590558</v>
      </c>
      <c r="CN23" s="9">
        <v>1.0225298503442231</v>
      </c>
      <c r="CO23" s="9">
        <v>1.9009980985596964</v>
      </c>
      <c r="CP23" s="9">
        <v>1.12603911849004</v>
      </c>
      <c r="CQ23" s="9">
        <v>1.071544195464923</v>
      </c>
      <c r="CR23" s="9">
        <v>1.343689113788161</v>
      </c>
      <c r="CS23" s="9">
        <v>1.1237194142604801</v>
      </c>
      <c r="CT23" s="9">
        <v>1.3280808341924839</v>
      </c>
      <c r="CU23" s="9">
        <v>1.1641970920123383</v>
      </c>
      <c r="CV23" s="9">
        <v>1.0165423126182973</v>
      </c>
      <c r="CW23" s="9">
        <v>1.553241885227568</v>
      </c>
      <c r="CX23" s="9">
        <v>1.0000129261703388</v>
      </c>
      <c r="CY23" s="9">
        <v>1.0911552198735746</v>
      </c>
      <c r="CZ23" s="9">
        <v>1.0222643514378553</v>
      </c>
      <c r="DA23" s="9">
        <v>1.3614972239679293</v>
      </c>
      <c r="DB23" s="9">
        <v>1.5101960745849887</v>
      </c>
      <c r="DC23" s="9">
        <v>2.3182314930071599</v>
      </c>
      <c r="DD23" s="9">
        <v>1.0476400126585985</v>
      </c>
      <c r="DE23" s="9">
        <v>2.2587882917861699</v>
      </c>
      <c r="DF23" s="9">
        <v>1.0023898902517652</v>
      </c>
      <c r="DG23" s="9">
        <v>1.1592660843772373</v>
      </c>
      <c r="DH23" s="9">
        <v>1.2714409485004241</v>
      </c>
      <c r="DI23" s="9">
        <v>1.0754260323184313</v>
      </c>
      <c r="DJ23" s="9">
        <v>1.5338537451416785</v>
      </c>
      <c r="DK23" s="9">
        <v>1.0555492847940733</v>
      </c>
      <c r="DL23" s="9">
        <v>1.6138548549201068</v>
      </c>
      <c r="DM23" s="9">
        <v>1.3270292133224246</v>
      </c>
      <c r="DN23" s="9">
        <v>1.1894789665069636</v>
      </c>
      <c r="DO23" s="9">
        <v>1.0451984947340054</v>
      </c>
      <c r="DP23" s="9">
        <v>1.0181492173076978</v>
      </c>
    </row>
    <row r="24" spans="1:120">
      <c r="A24" s="8">
        <v>46</v>
      </c>
      <c r="B24" s="8" t="s">
        <v>22</v>
      </c>
      <c r="C24" s="8">
        <v>1.2030755710142473</v>
      </c>
      <c r="D24" s="8">
        <v>1.0093036539336759</v>
      </c>
      <c r="E24" s="8">
        <v>2.0476832097762228</v>
      </c>
      <c r="F24" s="8">
        <v>1.115112525110866</v>
      </c>
      <c r="G24" s="8">
        <v>1.0260959339886433</v>
      </c>
      <c r="H24" s="8">
        <v>1.0452996043982823</v>
      </c>
      <c r="I24" s="8">
        <v>1.0406758344145071</v>
      </c>
      <c r="J24" s="8">
        <v>1.0036975496061964</v>
      </c>
      <c r="K24" s="8">
        <v>1.1040741777747662</v>
      </c>
      <c r="L24" s="8">
        <v>2.0953964283025712</v>
      </c>
      <c r="M24" s="8">
        <v>1.2634253540263585</v>
      </c>
      <c r="N24" s="8">
        <v>1.0275840241330747</v>
      </c>
      <c r="O24" s="8">
        <v>1.0075378086331908</v>
      </c>
      <c r="P24" s="8">
        <v>1.0283786652539788</v>
      </c>
      <c r="Q24" s="8">
        <v>1.572128452754471</v>
      </c>
      <c r="R24" s="8">
        <v>1.735135429089137</v>
      </c>
      <c r="S24" s="8">
        <v>1.0414043788009657</v>
      </c>
      <c r="T24" s="8">
        <v>1.0105572576422022</v>
      </c>
      <c r="U24" s="8">
        <v>1.0135272552280759</v>
      </c>
      <c r="V24" s="8">
        <v>2.061145073662936</v>
      </c>
      <c r="W24" s="8">
        <v>1.058320157602981</v>
      </c>
      <c r="X24" s="8">
        <v>1.0048954270414552</v>
      </c>
      <c r="Y24" s="8" t="e">
        <v>#DIV/0!</v>
      </c>
      <c r="Z24" s="8">
        <v>1.5511885959353426</v>
      </c>
      <c r="AA24" s="8">
        <v>9.5097323394066766</v>
      </c>
      <c r="AB24" s="8">
        <v>1.0188241613415279</v>
      </c>
      <c r="AC24" s="8">
        <v>202.73885113846831</v>
      </c>
      <c r="AD24" s="8">
        <v>3.4734836592959035</v>
      </c>
      <c r="AE24" s="8">
        <v>1.1922813759513795</v>
      </c>
      <c r="AF24" s="8">
        <v>2.1398350769540282</v>
      </c>
      <c r="AG24" s="8">
        <v>9.4994736989278152</v>
      </c>
      <c r="AH24" s="8">
        <v>2.0585601608953445</v>
      </c>
      <c r="AI24" s="8">
        <v>1.5184151452785584</v>
      </c>
      <c r="AJ24" s="8">
        <v>1.1849668606315265</v>
      </c>
      <c r="AK24" s="8">
        <v>1.0011504656200994</v>
      </c>
      <c r="AL24" s="8">
        <v>1.2661138798851932</v>
      </c>
      <c r="AM24" s="8">
        <v>1.0128463345160341</v>
      </c>
      <c r="AN24" s="8">
        <v>3.8281225009784241</v>
      </c>
      <c r="AO24" s="8">
        <v>1.0255148891393771</v>
      </c>
      <c r="AP24" s="8">
        <v>95.349673662339342</v>
      </c>
      <c r="AQ24" s="8">
        <v>1.001706435527232</v>
      </c>
      <c r="AR24" s="8">
        <v>1.0473382290168669</v>
      </c>
      <c r="AS24" s="8">
        <v>1.0724423255371034</v>
      </c>
      <c r="AT24" s="8">
        <v>1.5762491969015571</v>
      </c>
      <c r="AU24" s="8">
        <v>1.0423493798738688</v>
      </c>
      <c r="AV24" s="8">
        <v>3.7950475243216557</v>
      </c>
      <c r="AW24" s="8">
        <v>1.0002553029684955</v>
      </c>
      <c r="AX24" s="8">
        <v>1.004767971028407</v>
      </c>
      <c r="AY24" s="8">
        <v>1.0114011469305184</v>
      </c>
      <c r="AZ24" s="8">
        <v>2.219440390161322</v>
      </c>
      <c r="BA24" s="8">
        <v>1.0536633846939913</v>
      </c>
      <c r="BB24" s="8">
        <v>1.0343371538728192</v>
      </c>
      <c r="BC24" s="8">
        <v>1.1564874125229396</v>
      </c>
      <c r="BD24" s="8">
        <v>3.4167844024549194</v>
      </c>
      <c r="BE24" s="8">
        <v>1.0062218131627156</v>
      </c>
      <c r="BF24" s="8">
        <v>9.5664421117419813</v>
      </c>
      <c r="BG24" s="8">
        <v>1.0284636923961075</v>
      </c>
      <c r="BH24" s="8">
        <v>1.0085892336621181</v>
      </c>
      <c r="BI24" s="8">
        <v>3.5085947173303902</v>
      </c>
      <c r="BJ24" s="8">
        <v>1.0767425624854645</v>
      </c>
      <c r="BK24" s="8">
        <v>1.2219068438779981</v>
      </c>
      <c r="BL24" s="8">
        <v>1.1190243717797739</v>
      </c>
      <c r="BM24" s="8">
        <v>1.2168805515063075</v>
      </c>
      <c r="BN24" s="8">
        <v>1.0939497469315826</v>
      </c>
      <c r="BO24" s="8">
        <v>2.9678234271353872</v>
      </c>
      <c r="BP24" s="8">
        <v>1.12681345360735</v>
      </c>
      <c r="BQ24" s="8">
        <v>3.7995587379912323</v>
      </c>
      <c r="BR24" s="8">
        <v>1.2326376087851281</v>
      </c>
      <c r="BS24" s="8">
        <v>2.1870349116399468</v>
      </c>
      <c r="BT24" s="8">
        <v>1.3305610969073527</v>
      </c>
      <c r="BU24" s="8">
        <v>3.3469200569874715</v>
      </c>
      <c r="BV24" s="8">
        <v>1.1588500152982864</v>
      </c>
      <c r="BW24" s="8">
        <v>1.1201313090142773</v>
      </c>
      <c r="BX24" s="8">
        <v>2.0882068024270004</v>
      </c>
      <c r="BY24" s="8">
        <v>1.6505460179444198</v>
      </c>
      <c r="BZ24" s="8">
        <v>1.0053423632946215</v>
      </c>
      <c r="CA24" s="8">
        <v>1.1979114479294317</v>
      </c>
      <c r="CB24" s="8">
        <v>1.5187794708020814</v>
      </c>
      <c r="CC24" s="8">
        <v>1.0043943149890169</v>
      </c>
      <c r="CD24" s="8">
        <v>1.5879278244632142</v>
      </c>
      <c r="CE24" s="8">
        <v>1.1682524582553844</v>
      </c>
      <c r="CF24" s="8">
        <v>2.4460214992389759</v>
      </c>
      <c r="CG24" s="8">
        <v>1.0086737682040037</v>
      </c>
      <c r="CH24" s="8">
        <v>1.7635138962454868</v>
      </c>
      <c r="CI24" s="8">
        <v>1.0995126837612905</v>
      </c>
      <c r="CJ24" s="8">
        <v>1.5020065312060651</v>
      </c>
      <c r="CK24" s="8">
        <v>1.3858519292911133</v>
      </c>
      <c r="CL24" s="8">
        <v>1.00018462084674</v>
      </c>
      <c r="CM24" s="8">
        <v>1.1948035766309246</v>
      </c>
      <c r="CN24" s="8">
        <v>3.3757897231043086</v>
      </c>
      <c r="CO24" s="8">
        <v>1.0023042567813796</v>
      </c>
      <c r="CP24" s="8">
        <v>3.1256851663702374</v>
      </c>
      <c r="CQ24" s="8">
        <v>1.8569345752848045</v>
      </c>
      <c r="CR24" s="8">
        <v>2.493100010952197</v>
      </c>
      <c r="CS24" s="8">
        <v>2.1063245299265287</v>
      </c>
      <c r="CT24" s="8">
        <v>1.8736343853088187</v>
      </c>
      <c r="CU24" s="8">
        <v>2.5049729373048497</v>
      </c>
      <c r="CV24" s="8">
        <v>1.3189624471845744</v>
      </c>
      <c r="CW24" s="8">
        <v>1.1553241160041061</v>
      </c>
      <c r="CX24" s="8">
        <v>3.3823133937995529</v>
      </c>
      <c r="CY24" s="8">
        <v>1.6484265752964435</v>
      </c>
      <c r="CZ24" s="8">
        <v>1.5504371688152627</v>
      </c>
      <c r="DA24" s="8">
        <v>1.5422252153161584</v>
      </c>
      <c r="DB24" s="8">
        <v>1.521816247812616</v>
      </c>
      <c r="DC24" s="8">
        <v>1.0346835761268298</v>
      </c>
      <c r="DD24" s="8">
        <v>2.2738291295046258</v>
      </c>
      <c r="DE24" s="8">
        <v>1.043432216458954</v>
      </c>
      <c r="DF24" s="8">
        <v>2.9353513466289209</v>
      </c>
      <c r="DG24" s="8">
        <v>1.2424506397494079</v>
      </c>
      <c r="DH24" s="8">
        <v>1.3867695890940224</v>
      </c>
      <c r="DI24" s="8">
        <v>1.9234807667441414</v>
      </c>
      <c r="DJ24" s="8">
        <v>1.6274015868994109</v>
      </c>
      <c r="DK24" s="8">
        <v>1.7771378156696902</v>
      </c>
      <c r="DL24" s="8">
        <v>1.8699866263175577</v>
      </c>
      <c r="DM24" s="8">
        <v>2.8901863244017645</v>
      </c>
      <c r="DN24" s="8">
        <v>2.9091066462700832</v>
      </c>
      <c r="DO24" s="8">
        <v>3.1380084669940875</v>
      </c>
      <c r="DP24" s="8">
        <v>1.3487768375296376</v>
      </c>
    </row>
    <row r="25" spans="1:120" s="9" customFormat="1">
      <c r="A25" s="9">
        <v>47</v>
      </c>
      <c r="B25" s="9" t="s">
        <v>23</v>
      </c>
      <c r="C25" s="9">
        <v>1.1801281386409164</v>
      </c>
      <c r="D25" s="9">
        <v>1.1480239491177784</v>
      </c>
      <c r="E25" s="9">
        <v>1.9912487333426994</v>
      </c>
      <c r="F25" s="9">
        <v>1.0137504881014636</v>
      </c>
      <c r="G25" s="9">
        <v>1.0449219409427606</v>
      </c>
      <c r="H25" s="9">
        <v>1.0024367630219362</v>
      </c>
      <c r="I25" s="9">
        <v>1.0519016135424104</v>
      </c>
      <c r="J25" s="9">
        <v>1.1130125299053988</v>
      </c>
      <c r="K25" s="9">
        <v>1.071756887845646</v>
      </c>
      <c r="L25" s="9">
        <v>4.8029225296730749</v>
      </c>
      <c r="M25" s="9">
        <v>1.257096559363432</v>
      </c>
      <c r="N25" s="9">
        <v>1.0177055947008045</v>
      </c>
      <c r="O25" s="9">
        <v>1.1839281862043283</v>
      </c>
      <c r="P25" s="9">
        <v>1.0871910115610204</v>
      </c>
      <c r="Q25" s="9">
        <v>131.04761647720764</v>
      </c>
      <c r="R25" s="9">
        <v>1.9588942514666554</v>
      </c>
      <c r="S25" s="9">
        <v>1.0638111335537881</v>
      </c>
      <c r="T25" s="9">
        <v>1.0583398292685862</v>
      </c>
      <c r="U25" s="9">
        <v>1.0156465565109312</v>
      </c>
      <c r="V25" s="9">
        <v>5.0317101651645935</v>
      </c>
      <c r="W25" s="9">
        <v>1.0941165784707911</v>
      </c>
      <c r="X25" s="9">
        <v>1.1363335513520212</v>
      </c>
      <c r="Y25" s="9">
        <v>1.5511885959353426</v>
      </c>
      <c r="Z25" s="9" t="e">
        <v>#DIV/0!</v>
      </c>
      <c r="AA25" s="9">
        <v>1.7757990437557449</v>
      </c>
      <c r="AB25" s="9">
        <v>1.0954824197763149</v>
      </c>
      <c r="AC25" s="9">
        <v>1.5463284055324986</v>
      </c>
      <c r="AD25" s="9">
        <v>1.6464950607289977</v>
      </c>
      <c r="AE25" s="9">
        <v>1.5058333699171975</v>
      </c>
      <c r="AF25" s="9">
        <v>2.0160714691475348</v>
      </c>
      <c r="AG25" s="9">
        <v>1.7649928729328386</v>
      </c>
      <c r="AH25" s="9">
        <v>4.6690065901394382</v>
      </c>
      <c r="AI25" s="9">
        <v>177.63637715877539</v>
      </c>
      <c r="AJ25" s="9">
        <v>1.0048082066797492</v>
      </c>
      <c r="AK25" s="9">
        <v>1.0239275259943472</v>
      </c>
      <c r="AL25" s="9">
        <v>1.0166240501477044</v>
      </c>
      <c r="AM25" s="9">
        <v>1.0095132188725897</v>
      </c>
      <c r="AN25" s="9">
        <v>1.5873234136402468</v>
      </c>
      <c r="AO25" s="9">
        <v>1.0050701420495458</v>
      </c>
      <c r="AP25" s="9">
        <v>1.4901173419683789</v>
      </c>
      <c r="AQ25" s="9">
        <v>1.0443368146892003</v>
      </c>
      <c r="AR25" s="9">
        <v>1.017423309655541</v>
      </c>
      <c r="AS25" s="9">
        <v>1.0012650341045504</v>
      </c>
      <c r="AT25" s="9">
        <v>1.7539154415318086</v>
      </c>
      <c r="AU25" s="9">
        <v>1.0211572198690715</v>
      </c>
      <c r="AV25" s="9">
        <v>1.7425255535336854</v>
      </c>
      <c r="AW25" s="9">
        <v>1.0617160818144449</v>
      </c>
      <c r="AX25" s="9">
        <v>1.0834541527654296</v>
      </c>
      <c r="AY25" s="9">
        <v>1.0431093148533008</v>
      </c>
      <c r="AZ25" s="9">
        <v>2.1558603639921365</v>
      </c>
      <c r="BA25" s="9">
        <v>1.0461081525757177</v>
      </c>
      <c r="BB25" s="9">
        <v>1.0750356664236334</v>
      </c>
      <c r="BC25" s="9">
        <v>1.4735160934634386</v>
      </c>
      <c r="BD25" s="9">
        <v>1.7933734044799881</v>
      </c>
      <c r="BE25" s="9">
        <v>1.0256905000839138</v>
      </c>
      <c r="BF25" s="9">
        <v>1.6984594472469221</v>
      </c>
      <c r="BG25" s="9">
        <v>1.0773155153534828</v>
      </c>
      <c r="BH25" s="9">
        <v>1.0164251972111358</v>
      </c>
      <c r="BI25" s="9">
        <v>1.6508163974646786</v>
      </c>
      <c r="BJ25" s="9">
        <v>1.0157825903005528</v>
      </c>
      <c r="BK25" s="9">
        <v>1.0040608059087262</v>
      </c>
      <c r="BL25" s="9">
        <v>1.1216663074106057</v>
      </c>
      <c r="BM25" s="9">
        <v>1.4643618884054206</v>
      </c>
      <c r="BN25" s="9">
        <v>1.0159711198440349</v>
      </c>
      <c r="BO25" s="9">
        <v>1.8680467766009587</v>
      </c>
      <c r="BP25" s="9">
        <v>1.0008850403388594</v>
      </c>
      <c r="BQ25" s="9">
        <v>1.7050109896237708</v>
      </c>
      <c r="BR25" s="9">
        <v>1.0005554252309037</v>
      </c>
      <c r="BS25" s="9">
        <v>2.0760200697616469</v>
      </c>
      <c r="BT25" s="9">
        <v>1.3059943361444717</v>
      </c>
      <c r="BU25" s="9">
        <v>1.6104601572316954</v>
      </c>
      <c r="BV25" s="9">
        <v>1.0889752450274373</v>
      </c>
      <c r="BW25" s="9">
        <v>1.0017590394712077</v>
      </c>
      <c r="BX25" s="9">
        <v>1.939849289634848</v>
      </c>
      <c r="BY25" s="9">
        <v>1.3492866901476683</v>
      </c>
      <c r="BZ25" s="9">
        <v>1.0222424819579923</v>
      </c>
      <c r="CA25" s="9">
        <v>1.1250354227777839</v>
      </c>
      <c r="CB25" s="9">
        <v>1.2863615751684825</v>
      </c>
      <c r="CC25" s="9">
        <v>1.0015253823000112</v>
      </c>
      <c r="CD25" s="9">
        <v>1.7763752659586087</v>
      </c>
      <c r="CE25" s="9">
        <v>1.6234926320562861</v>
      </c>
      <c r="CF25" s="9">
        <v>1.6540168256052001</v>
      </c>
      <c r="CG25" s="9">
        <v>1.0351213746185135</v>
      </c>
      <c r="CH25" s="9">
        <v>1.0749306002882966</v>
      </c>
      <c r="CI25" s="9">
        <v>1.3195608432400501</v>
      </c>
      <c r="CJ25" s="9">
        <v>1.4213213536972362</v>
      </c>
      <c r="CK25" s="9">
        <v>2.5921048989785311</v>
      </c>
      <c r="CL25" s="9">
        <v>1.0030438461493811</v>
      </c>
      <c r="CM25" s="9">
        <v>1.1605771633847073</v>
      </c>
      <c r="CN25" s="9">
        <v>1.3081295048981068</v>
      </c>
      <c r="CO25" s="9">
        <v>1.0242629378709849</v>
      </c>
      <c r="CP25" s="9">
        <v>1.2100379907832397</v>
      </c>
      <c r="CQ25" s="9">
        <v>1.6994708467827937</v>
      </c>
      <c r="CR25" s="9">
        <v>1.0877356326699492</v>
      </c>
      <c r="CS25" s="9">
        <v>2.0074781506492942</v>
      </c>
      <c r="CT25" s="9">
        <v>1.1241973342966194</v>
      </c>
      <c r="CU25" s="9">
        <v>1.1715494280945433</v>
      </c>
      <c r="CV25" s="9">
        <v>2.2296923765239147</v>
      </c>
      <c r="CW25" s="9">
        <v>1.4187123453189967</v>
      </c>
      <c r="CX25" s="9">
        <v>1.6053592889315376</v>
      </c>
      <c r="CY25" s="9">
        <v>1.5405062884662595</v>
      </c>
      <c r="CZ25" s="9">
        <v>1.7482648937182883</v>
      </c>
      <c r="DA25" s="9">
        <v>2.6975153074092311</v>
      </c>
      <c r="DB25" s="9">
        <v>1.0765683173646432</v>
      </c>
      <c r="DC25" s="9">
        <v>1.1339192555705502</v>
      </c>
      <c r="DD25" s="9">
        <v>1.3934635314360717</v>
      </c>
      <c r="DE25" s="9">
        <v>1.133590935699208</v>
      </c>
      <c r="DF25" s="9">
        <v>1.7853271628767091</v>
      </c>
      <c r="DG25" s="9">
        <v>1.2724211540371069</v>
      </c>
      <c r="DH25" s="9">
        <v>1.0909078373557251</v>
      </c>
      <c r="DI25" s="9">
        <v>1.8796197132219419</v>
      </c>
      <c r="DJ25" s="9">
        <v>1.0622032643240094</v>
      </c>
      <c r="DK25" s="9">
        <v>2.1811930930169665</v>
      </c>
      <c r="DL25" s="9">
        <v>1.0380927355350564</v>
      </c>
      <c r="DM25" s="9">
        <v>1.1053780423977932</v>
      </c>
      <c r="DN25" s="9">
        <v>1.2165814609355023</v>
      </c>
      <c r="DO25" s="9">
        <v>1.6217891895838286</v>
      </c>
      <c r="DP25" s="9">
        <v>5.2956036597876235</v>
      </c>
    </row>
    <row r="26" spans="1:120" s="9" customFormat="1">
      <c r="A26" s="9">
        <v>48</v>
      </c>
      <c r="B26" s="9" t="s">
        <v>24</v>
      </c>
      <c r="C26" s="9">
        <v>1.1909870681014028</v>
      </c>
      <c r="D26" s="9">
        <v>1.0091420403102724</v>
      </c>
      <c r="E26" s="9">
        <v>2.1928627497609083</v>
      </c>
      <c r="F26" s="9">
        <v>1.1217537684863024</v>
      </c>
      <c r="G26" s="9">
        <v>1.0087900512566976</v>
      </c>
      <c r="H26" s="9">
        <v>1.0609548511960076</v>
      </c>
      <c r="I26" s="9">
        <v>1.013535493154142</v>
      </c>
      <c r="J26" s="9">
        <v>1.0037851485756486</v>
      </c>
      <c r="K26" s="9">
        <v>1.1031290509666181</v>
      </c>
      <c r="L26" s="9">
        <v>2.1263669554401501</v>
      </c>
      <c r="M26" s="9">
        <v>1.2672976870912207</v>
      </c>
      <c r="N26" s="9">
        <v>1.0280381157840912</v>
      </c>
      <c r="O26" s="9">
        <v>1.0061883220062664</v>
      </c>
      <c r="P26" s="9">
        <v>1.0187100823032365</v>
      </c>
      <c r="Q26" s="9">
        <v>1.8163667971649311</v>
      </c>
      <c r="R26" s="9">
        <v>1.9328590175387494</v>
      </c>
      <c r="S26" s="9">
        <v>1.0194210992304089</v>
      </c>
      <c r="T26" s="9">
        <v>1.0033927345565479</v>
      </c>
      <c r="U26" s="9">
        <v>1.0197441821537103</v>
      </c>
      <c r="V26" s="9">
        <v>2.068762741531883</v>
      </c>
      <c r="W26" s="9">
        <v>1.028533465210427</v>
      </c>
      <c r="X26" s="9">
        <v>1.0047300237203121</v>
      </c>
      <c r="Y26" s="9">
        <v>9.5097323394066766</v>
      </c>
      <c r="Z26" s="9">
        <v>1.7757990437557449</v>
      </c>
      <c r="AA26" s="9" t="e">
        <v>#DIV/0!</v>
      </c>
      <c r="AB26" s="9">
        <v>1.0081973287365771</v>
      </c>
      <c r="AC26" s="9">
        <v>8.6774824610034837</v>
      </c>
      <c r="AD26" s="9">
        <v>2.6673304699699423</v>
      </c>
      <c r="AE26" s="9">
        <v>1.2221127339855626</v>
      </c>
      <c r="AF26" s="9">
        <v>2.2441154947800692</v>
      </c>
      <c r="AG26" s="9">
        <v>201.75368064351622</v>
      </c>
      <c r="AH26" s="9">
        <v>2.0541158151843328</v>
      </c>
      <c r="AI26" s="9">
        <v>1.7233272259421346</v>
      </c>
      <c r="AJ26" s="9">
        <v>1.1636775332804532</v>
      </c>
      <c r="AK26" s="9">
        <v>1.0004074143285493</v>
      </c>
      <c r="AL26" s="9">
        <v>1.2347976211890932</v>
      </c>
      <c r="AM26" s="9">
        <v>1.0182199098522227</v>
      </c>
      <c r="AN26" s="9">
        <v>3.1141817498348345</v>
      </c>
      <c r="AO26" s="9">
        <v>1.0468287069259965</v>
      </c>
      <c r="AP26" s="9">
        <v>7.5241776198264887</v>
      </c>
      <c r="AQ26" s="9">
        <v>1.0023086652095932</v>
      </c>
      <c r="AR26" s="9">
        <v>1.0774601732323568</v>
      </c>
      <c r="AS26" s="9">
        <v>1.0969874285567418</v>
      </c>
      <c r="AT26" s="9">
        <v>1.7281528151539736</v>
      </c>
      <c r="AU26" s="9">
        <v>1.0502078965023791</v>
      </c>
      <c r="AV26" s="9">
        <v>2.9004905261226734</v>
      </c>
      <c r="AW26" s="9">
        <v>1.0024486922537654</v>
      </c>
      <c r="AX26" s="9">
        <v>1.0029611426010436</v>
      </c>
      <c r="AY26" s="9">
        <v>1.0038800152121088</v>
      </c>
      <c r="AZ26" s="9">
        <v>2.3574037845874414</v>
      </c>
      <c r="BA26" s="9">
        <v>1.0917182559408254</v>
      </c>
      <c r="BB26" s="9">
        <v>1.0189638101376564</v>
      </c>
      <c r="BC26" s="9">
        <v>1.1595093638368772</v>
      </c>
      <c r="BD26" s="9">
        <v>3.3461069839942166</v>
      </c>
      <c r="BE26" s="9">
        <v>1.0008541807723452</v>
      </c>
      <c r="BF26" s="9">
        <v>72.988517268524234</v>
      </c>
      <c r="BG26" s="9">
        <v>1.0160314657008405</v>
      </c>
      <c r="BH26" s="9">
        <v>1.0280631303762477</v>
      </c>
      <c r="BI26" s="9">
        <v>2.8586512141916871</v>
      </c>
      <c r="BJ26" s="9">
        <v>1.095119642953345</v>
      </c>
      <c r="BK26" s="9">
        <v>1.2260138051323783</v>
      </c>
      <c r="BL26" s="9">
        <v>1.1820941731448518</v>
      </c>
      <c r="BM26" s="9">
        <v>1.3246711964879851</v>
      </c>
      <c r="BN26" s="9">
        <v>1.1332605772634003</v>
      </c>
      <c r="BO26" s="9">
        <v>2.8185863536844669</v>
      </c>
      <c r="BP26" s="9">
        <v>1.1237473301580518</v>
      </c>
      <c r="BQ26" s="9">
        <v>2.8342206355752637</v>
      </c>
      <c r="BR26" s="9">
        <v>1.2203433863366189</v>
      </c>
      <c r="BS26" s="9">
        <v>2.2720173247254594</v>
      </c>
      <c r="BT26" s="9">
        <v>1.2741450303728272</v>
      </c>
      <c r="BU26" s="9">
        <v>2.550913026282505</v>
      </c>
      <c r="BV26" s="9">
        <v>1.1549574066569224</v>
      </c>
      <c r="BW26" s="9">
        <v>1.1745524353245052</v>
      </c>
      <c r="BX26" s="9">
        <v>2.1450527936367307</v>
      </c>
      <c r="BY26" s="9">
        <v>1.5221837111701915</v>
      </c>
      <c r="BZ26" s="9">
        <v>1.008897675310136</v>
      </c>
      <c r="CA26" s="9">
        <v>1.2737457415866769</v>
      </c>
      <c r="CB26" s="9">
        <v>1.5173501101945415</v>
      </c>
      <c r="CC26" s="9">
        <v>1.0184893119038396</v>
      </c>
      <c r="CD26" s="9">
        <v>1.6797459914856931</v>
      </c>
      <c r="CE26" s="9">
        <v>1.2839561640547583</v>
      </c>
      <c r="CF26" s="9">
        <v>2.587991292424213</v>
      </c>
      <c r="CG26" s="9">
        <v>1.001476729458896</v>
      </c>
      <c r="CH26" s="9">
        <v>1.9381293496973064</v>
      </c>
      <c r="CI26" s="9">
        <v>1.1797598523183028</v>
      </c>
      <c r="CJ26" s="9">
        <v>1.5392540568031141</v>
      </c>
      <c r="CK26" s="9">
        <v>1.575105998467768</v>
      </c>
      <c r="CL26" s="9">
        <v>1.0022265729522779</v>
      </c>
      <c r="CM26" s="9">
        <v>1.2295933619294581</v>
      </c>
      <c r="CN26" s="9">
        <v>2.3885042722324146</v>
      </c>
      <c r="CO26" s="9">
        <v>1.0001271421348201</v>
      </c>
      <c r="CP26" s="9">
        <v>2.6650207688654781</v>
      </c>
      <c r="CQ26" s="9">
        <v>1.8498355208844548</v>
      </c>
      <c r="CR26" s="9">
        <v>2.1615467895334732</v>
      </c>
      <c r="CS26" s="9">
        <v>1.9767975999256151</v>
      </c>
      <c r="CT26" s="9">
        <v>2.2401548553663546</v>
      </c>
      <c r="CU26" s="9">
        <v>2.5739967006506963</v>
      </c>
      <c r="CV26" s="9">
        <v>1.4564899545368994</v>
      </c>
      <c r="CW26" s="9">
        <v>1.1418487096721666</v>
      </c>
      <c r="CX26" s="9">
        <v>2.7732155663891791</v>
      </c>
      <c r="CY26" s="9">
        <v>1.6575002555327396</v>
      </c>
      <c r="CZ26" s="9">
        <v>1.6703064512851515</v>
      </c>
      <c r="DA26" s="9">
        <v>1.6139134994724782</v>
      </c>
      <c r="DB26" s="9">
        <v>1.5540494968699046</v>
      </c>
      <c r="DC26" s="9">
        <v>1.0222746032436172</v>
      </c>
      <c r="DD26" s="9">
        <v>2.2442814522830581</v>
      </c>
      <c r="DE26" s="9">
        <v>1.0274199309303536</v>
      </c>
      <c r="DF26" s="9">
        <v>2.7950412478434279</v>
      </c>
      <c r="DG26" s="9">
        <v>1.2410410042838074</v>
      </c>
      <c r="DH26" s="9">
        <v>1.4246054834818247</v>
      </c>
      <c r="DI26" s="9">
        <v>1.9328745538672756</v>
      </c>
      <c r="DJ26" s="9">
        <v>1.8656951400942952</v>
      </c>
      <c r="DK26" s="9">
        <v>1.9573522355126818</v>
      </c>
      <c r="DL26" s="9">
        <v>1.7728269590334218</v>
      </c>
      <c r="DM26" s="9">
        <v>2.4890787034705242</v>
      </c>
      <c r="DN26" s="9">
        <v>3.6737852016175081</v>
      </c>
      <c r="DO26" s="9">
        <v>2.4506450431679618</v>
      </c>
      <c r="DP26" s="9">
        <v>1.515764195707294</v>
      </c>
    </row>
    <row r="27" spans="1:120" s="9" customFormat="1">
      <c r="A27" s="9">
        <v>49</v>
      </c>
      <c r="B27" s="9" t="s">
        <v>25</v>
      </c>
      <c r="C27" s="9">
        <v>1.5037697173976579</v>
      </c>
      <c r="D27" s="9">
        <v>1.7048542511267677</v>
      </c>
      <c r="E27" s="9">
        <v>1.132651627319345</v>
      </c>
      <c r="F27" s="9">
        <v>1.244602162314236</v>
      </c>
      <c r="G27" s="9">
        <v>1.6860792451841753</v>
      </c>
      <c r="H27" s="9">
        <v>1.3612411030699645</v>
      </c>
      <c r="I27" s="9">
        <v>1.9267983034798011</v>
      </c>
      <c r="J27" s="9">
        <v>1.8261439385032237</v>
      </c>
      <c r="K27" s="9">
        <v>1.1426910952382614</v>
      </c>
      <c r="L27" s="9">
        <v>1.0557955570069177</v>
      </c>
      <c r="M27" s="9">
        <v>1.5994167114077484</v>
      </c>
      <c r="N27" s="9">
        <v>1.4744539931717111</v>
      </c>
      <c r="O27" s="9">
        <v>1.7897486097670052</v>
      </c>
      <c r="P27" s="9">
        <v>1.9753529473841762</v>
      </c>
      <c r="Q27" s="9">
        <v>1.0752605392305319</v>
      </c>
      <c r="R27" s="9">
        <v>1.0953022068274385</v>
      </c>
      <c r="S27" s="9">
        <v>1.9161401397935225</v>
      </c>
      <c r="T27" s="9">
        <v>18.464907571853999</v>
      </c>
      <c r="U27" s="9">
        <v>1.649074447498563</v>
      </c>
      <c r="V27" s="9">
        <v>1.0748776113679812</v>
      </c>
      <c r="W27" s="9">
        <v>2.1865721306328556</v>
      </c>
      <c r="X27" s="9">
        <v>1.9584550642441532</v>
      </c>
      <c r="Y27" s="9">
        <v>1.0188241613415279</v>
      </c>
      <c r="Z27" s="9">
        <v>1.0954824197763149</v>
      </c>
      <c r="AA27" s="9">
        <v>1.0081973287365771</v>
      </c>
      <c r="AB27" s="9" t="e">
        <v>#DIV/0!</v>
      </c>
      <c r="AC27" s="9">
        <v>1.0275226636845169</v>
      </c>
      <c r="AD27" s="9">
        <v>1.1127801500093299</v>
      </c>
      <c r="AE27" s="9">
        <v>1.4636655734821158</v>
      </c>
      <c r="AF27" s="9">
        <v>1.1031084851045452</v>
      </c>
      <c r="AG27" s="9">
        <v>1.0142785966493513</v>
      </c>
      <c r="AH27" s="9">
        <v>1.0702983641858537</v>
      </c>
      <c r="AI27" s="9">
        <v>1.0937111108229798</v>
      </c>
      <c r="AJ27" s="9">
        <v>1.1804880550575156</v>
      </c>
      <c r="AK27" s="9">
        <v>1.8302046777586227</v>
      </c>
      <c r="AL27" s="9">
        <v>1.1250253534825159</v>
      </c>
      <c r="AM27" s="9">
        <v>1.9327882141189026</v>
      </c>
      <c r="AN27" s="9">
        <v>1.0070301010743243</v>
      </c>
      <c r="AO27" s="9">
        <v>1.386283669780406</v>
      </c>
      <c r="AP27" s="9">
        <v>1.0251062057953111</v>
      </c>
      <c r="AQ27" s="9">
        <v>1.6679180450517204</v>
      </c>
      <c r="AR27" s="9">
        <v>1.3021540309770092</v>
      </c>
      <c r="AS27" s="9">
        <v>1.7354744568961118</v>
      </c>
      <c r="AT27" s="9">
        <v>1.0340889199964993</v>
      </c>
      <c r="AU27" s="9">
        <v>1.8704267639441376</v>
      </c>
      <c r="AV27" s="9">
        <v>1.1703997295400463</v>
      </c>
      <c r="AW27" s="9">
        <v>2.1125572462162161</v>
      </c>
      <c r="AX27" s="9">
        <v>1.8037133624116735</v>
      </c>
      <c r="AY27" s="9">
        <v>1.932243321049143</v>
      </c>
      <c r="AZ27" s="9">
        <v>1.1506418589849423</v>
      </c>
      <c r="BA27" s="9">
        <v>1.1695170828268002</v>
      </c>
      <c r="BB27" s="9">
        <v>1.9157460976715779</v>
      </c>
      <c r="BC27" s="9">
        <v>1.4663516351076387</v>
      </c>
      <c r="BD27" s="9">
        <v>1.0139358440466093</v>
      </c>
      <c r="BE27" s="9">
        <v>1.7524080245957625</v>
      </c>
      <c r="BF27" s="9">
        <v>1.0104360845040832</v>
      </c>
      <c r="BG27" s="9">
        <v>2.0910708981989981</v>
      </c>
      <c r="BH27" s="9">
        <v>1.565231107295517</v>
      </c>
      <c r="BI27" s="9">
        <v>1.0263499467849826</v>
      </c>
      <c r="BJ27" s="9">
        <v>1.6798036347703889</v>
      </c>
      <c r="BK27" s="9">
        <v>1.6077942231040627</v>
      </c>
      <c r="BL27" s="9">
        <v>1.0775028811562903</v>
      </c>
      <c r="BM27" s="9">
        <v>1.0717346639539771</v>
      </c>
      <c r="BN27" s="9">
        <v>1.2103279643456419</v>
      </c>
      <c r="BO27" s="9">
        <v>1.0455551296920569</v>
      </c>
      <c r="BP27" s="9">
        <v>1.218250296238008</v>
      </c>
      <c r="BQ27" s="9">
        <v>1.156540163397006</v>
      </c>
      <c r="BR27" s="9">
        <v>1.5245350256922612</v>
      </c>
      <c r="BS27" s="9">
        <v>1.1454603832299002</v>
      </c>
      <c r="BT27" s="9">
        <v>1.7129974918262978</v>
      </c>
      <c r="BU27" s="9">
        <v>1.123470952059866</v>
      </c>
      <c r="BV27" s="9">
        <v>1.0001646724181879</v>
      </c>
      <c r="BW27" s="9">
        <v>1.6902310805980381</v>
      </c>
      <c r="BX27" s="9">
        <v>1.1234054499225479</v>
      </c>
      <c r="BY27" s="9">
        <v>1.0255505287969091</v>
      </c>
      <c r="BZ27" s="9">
        <v>1.5751864467476124</v>
      </c>
      <c r="CA27" s="9">
        <v>1.0593059005714902</v>
      </c>
      <c r="CB27" s="9">
        <v>1.1329476832561904</v>
      </c>
      <c r="CC27" s="9">
        <v>1.3266544828804949</v>
      </c>
      <c r="CD27" s="9">
        <v>1.0105086523789963</v>
      </c>
      <c r="CE27" s="9">
        <v>1.0436734385053343</v>
      </c>
      <c r="CF27" s="9">
        <v>1.2105355219202101</v>
      </c>
      <c r="CG27" s="9">
        <v>1.7113095054102772</v>
      </c>
      <c r="CH27" s="9">
        <v>1.1519521971277884</v>
      </c>
      <c r="CI27" s="9">
        <v>1.1687560862682029</v>
      </c>
      <c r="CJ27" s="9">
        <v>1.100442609800842</v>
      </c>
      <c r="CK27" s="9">
        <v>1.0036581939821823</v>
      </c>
      <c r="CL27" s="9">
        <v>1.2848103170448781</v>
      </c>
      <c r="CM27" s="9">
        <v>1.260889288887274</v>
      </c>
      <c r="CN27" s="9">
        <v>1.1568885896590593</v>
      </c>
      <c r="CO27" s="9">
        <v>1.7320622191078545</v>
      </c>
      <c r="CP27" s="9">
        <v>1.0233224164911983</v>
      </c>
      <c r="CQ27" s="9">
        <v>1.0339701537007497</v>
      </c>
      <c r="CR27" s="9">
        <v>1.0843913086754526</v>
      </c>
      <c r="CS27" s="9">
        <v>1.2209911130403421</v>
      </c>
      <c r="CT27" s="9">
        <v>1.1250886216982399</v>
      </c>
      <c r="CU27" s="9">
        <v>1.0271898205342522</v>
      </c>
      <c r="CV27" s="9">
        <v>1.0135248473931291</v>
      </c>
      <c r="CW27" s="9">
        <v>1.664566936160955</v>
      </c>
      <c r="CX27" s="9">
        <v>1.0149925089700453</v>
      </c>
      <c r="CY27" s="9">
        <v>1.054987617509116</v>
      </c>
      <c r="CZ27" s="9">
        <v>1.0537217865479516</v>
      </c>
      <c r="DA27" s="9">
        <v>1.4495734357853471</v>
      </c>
      <c r="DB27" s="9">
        <v>1.1872721079833513</v>
      </c>
      <c r="DC27" s="9">
        <v>2.0993291477166092</v>
      </c>
      <c r="DD27" s="9">
        <v>1.0036123597374147</v>
      </c>
      <c r="DE27" s="9">
        <v>2.1520155676159107</v>
      </c>
      <c r="DF27" s="9">
        <v>1.0250183475896337</v>
      </c>
      <c r="DG27" s="9">
        <v>1.2037514833254839</v>
      </c>
      <c r="DH27" s="9">
        <v>1.1283276987716246</v>
      </c>
      <c r="DI27" s="9">
        <v>1.190439765198489</v>
      </c>
      <c r="DJ27" s="9">
        <v>1.226005359479809</v>
      </c>
      <c r="DK27" s="9">
        <v>1.1070672810918021</v>
      </c>
      <c r="DL27" s="9">
        <v>1.1937765976080936</v>
      </c>
      <c r="DM27" s="9">
        <v>1.0725987673658866</v>
      </c>
      <c r="DN27" s="9">
        <v>1.0459051727296644</v>
      </c>
      <c r="DO27" s="9">
        <v>1.1819888327619059</v>
      </c>
      <c r="DP27" s="9">
        <v>1.0108988458126775</v>
      </c>
    </row>
    <row r="28" spans="1:120" s="9" customFormat="1">
      <c r="A28" s="9">
        <v>50</v>
      </c>
      <c r="B28" s="9" t="s">
        <v>26</v>
      </c>
      <c r="C28" s="9">
        <v>1.2395998056849398</v>
      </c>
      <c r="D28" s="9">
        <v>1.0038586334373225</v>
      </c>
      <c r="E28" s="9">
        <v>2.0148290788035976</v>
      </c>
      <c r="F28" s="9">
        <v>1.0832231984106655</v>
      </c>
      <c r="G28" s="9">
        <v>1.0368062144097605</v>
      </c>
      <c r="H28" s="9">
        <v>1.0284453820700081</v>
      </c>
      <c r="I28" s="9">
        <v>1.0562881810857694</v>
      </c>
      <c r="J28" s="9">
        <v>1.0007663957193584</v>
      </c>
      <c r="K28" s="9">
        <v>1.1168981259161173</v>
      </c>
      <c r="L28" s="9">
        <v>2.0642837803861478</v>
      </c>
      <c r="M28" s="9">
        <v>1.307304260318362</v>
      </c>
      <c r="N28" s="9">
        <v>1.0159560665058402</v>
      </c>
      <c r="O28" s="9">
        <v>1.003231970028958</v>
      </c>
      <c r="P28" s="9">
        <v>1.0411132270689307</v>
      </c>
      <c r="Q28" s="9">
        <v>1.5546846847180213</v>
      </c>
      <c r="R28" s="9">
        <v>1.7355112401036996</v>
      </c>
      <c r="S28" s="9">
        <v>1.0564779590231823</v>
      </c>
      <c r="T28" s="9">
        <v>1.0162200524499094</v>
      </c>
      <c r="U28" s="9">
        <v>1.0060713293292849</v>
      </c>
      <c r="V28" s="9">
        <v>2.0620193752704283</v>
      </c>
      <c r="W28" s="9">
        <v>1.0779332183011583</v>
      </c>
      <c r="X28" s="9">
        <v>1.0015567995699557</v>
      </c>
      <c r="Y28" s="9">
        <v>202.73885113846831</v>
      </c>
      <c r="Z28" s="9">
        <v>1.5463284055324986</v>
      </c>
      <c r="AA28" s="9">
        <v>8.6774824610034837</v>
      </c>
      <c r="AB28" s="9">
        <v>1.0275226636845169</v>
      </c>
      <c r="AC28" s="9" t="e">
        <v>#DIV/0!</v>
      </c>
      <c r="AD28" s="9">
        <v>3.4775386272457647</v>
      </c>
      <c r="AE28" s="9">
        <v>1.2194977748676157</v>
      </c>
      <c r="AF28" s="9">
        <v>2.1071521863957963</v>
      </c>
      <c r="AG28" s="9">
        <v>9.2815792119453722</v>
      </c>
      <c r="AH28" s="9">
        <v>2.0656602697755875</v>
      </c>
      <c r="AI28" s="9">
        <v>1.5191200110518546</v>
      </c>
      <c r="AJ28" s="9">
        <v>1.1523847207217548</v>
      </c>
      <c r="AK28" s="9">
        <v>1.0049933146716572</v>
      </c>
      <c r="AL28" s="9">
        <v>1.2241656822322471</v>
      </c>
      <c r="AM28" s="9">
        <v>1.0060460245724356</v>
      </c>
      <c r="AN28" s="9">
        <v>4.0790198640812934</v>
      </c>
      <c r="AO28" s="9">
        <v>1.0157270471556696</v>
      </c>
      <c r="AP28" s="9">
        <v>175.46381430705597</v>
      </c>
      <c r="AQ28" s="9">
        <v>1.0000098660879397</v>
      </c>
      <c r="AR28" s="9">
        <v>1.0335200653743595</v>
      </c>
      <c r="AS28" s="9">
        <v>1.0565600579316636</v>
      </c>
      <c r="AT28" s="9">
        <v>1.5522905248800536</v>
      </c>
      <c r="AU28" s="9">
        <v>1.0281899032395907</v>
      </c>
      <c r="AV28" s="9">
        <v>3.9228751112460101</v>
      </c>
      <c r="AW28" s="9">
        <v>1.00051267315499</v>
      </c>
      <c r="AX28" s="9">
        <v>1.0113301662442884</v>
      </c>
      <c r="AY28" s="9">
        <v>1.0208843013625886</v>
      </c>
      <c r="AZ28" s="9">
        <v>2.2123286790676446</v>
      </c>
      <c r="BA28" s="9">
        <v>1.0408666693049626</v>
      </c>
      <c r="BB28" s="9">
        <v>1.0497016546234574</v>
      </c>
      <c r="BC28" s="9">
        <v>1.1780515481815741</v>
      </c>
      <c r="BD28" s="9">
        <v>3.6679453327287259</v>
      </c>
      <c r="BE28" s="9">
        <v>1.0141341732961704</v>
      </c>
      <c r="BF28" s="9">
        <v>9.5371918549962071</v>
      </c>
      <c r="BG28" s="9">
        <v>1.0426662809132823</v>
      </c>
      <c r="BH28" s="9">
        <v>1.0027201860139128</v>
      </c>
      <c r="BI28" s="9">
        <v>3.8114854411408565</v>
      </c>
      <c r="BJ28" s="9">
        <v>1.0560165248473798</v>
      </c>
      <c r="BK28" s="9">
        <v>1.191179481323845</v>
      </c>
      <c r="BL28" s="9">
        <v>1.1008007719221631</v>
      </c>
      <c r="BM28" s="9">
        <v>1.191120130911951</v>
      </c>
      <c r="BN28" s="9">
        <v>1.0746761701223697</v>
      </c>
      <c r="BO28" s="9">
        <v>3.2307737253548363</v>
      </c>
      <c r="BP28" s="9">
        <v>1.1028313282073554</v>
      </c>
      <c r="BQ28" s="9">
        <v>3.9523907276790942</v>
      </c>
      <c r="BR28" s="9">
        <v>1.1877159680934211</v>
      </c>
      <c r="BS28" s="9">
        <v>2.1917509471755938</v>
      </c>
      <c r="BT28" s="9">
        <v>1.3783368684963277</v>
      </c>
      <c r="BU28" s="9">
        <v>3.4371476578468618</v>
      </c>
      <c r="BV28" s="9">
        <v>1.1638253547824191</v>
      </c>
      <c r="BW28" s="9">
        <v>1.0902548661856915</v>
      </c>
      <c r="BX28" s="9">
        <v>2.089344921552768</v>
      </c>
      <c r="BY28" s="9">
        <v>1.6054437943809763</v>
      </c>
      <c r="BZ28" s="9">
        <v>1.0015015759480499</v>
      </c>
      <c r="CA28" s="9">
        <v>1.1726500134109525</v>
      </c>
      <c r="CB28" s="9">
        <v>1.4710519541508766</v>
      </c>
      <c r="CC28" s="9">
        <v>1.0013527441029482</v>
      </c>
      <c r="CD28" s="9">
        <v>1.5392961771288067</v>
      </c>
      <c r="CE28" s="9">
        <v>1.147769156012022</v>
      </c>
      <c r="CF28" s="9">
        <v>2.553533783434728</v>
      </c>
      <c r="CG28" s="9">
        <v>1.0162390715288454</v>
      </c>
      <c r="CH28" s="9">
        <v>1.6834228208555277</v>
      </c>
      <c r="CI28" s="9">
        <v>1.0800680351554357</v>
      </c>
      <c r="CJ28" s="9">
        <v>1.4566496862763021</v>
      </c>
      <c r="CK28" s="9">
        <v>1.3569767176672016</v>
      </c>
      <c r="CL28" s="9">
        <v>1.0000111527783055</v>
      </c>
      <c r="CM28" s="9">
        <v>1.1651296807374796</v>
      </c>
      <c r="CN28" s="9">
        <v>3.6074180040097601</v>
      </c>
      <c r="CO28" s="9">
        <v>1.0067820771424136</v>
      </c>
      <c r="CP28" s="9">
        <v>2.9142239823321101</v>
      </c>
      <c r="CQ28" s="9">
        <v>1.7975003256517772</v>
      </c>
      <c r="CR28" s="9">
        <v>2.3451542550491249</v>
      </c>
      <c r="CS28" s="9">
        <v>2.2340895090874215</v>
      </c>
      <c r="CT28" s="9">
        <v>1.7821266689359978</v>
      </c>
      <c r="CU28" s="9">
        <v>2.3678315739286542</v>
      </c>
      <c r="CV28" s="9">
        <v>1.2943921849013045</v>
      </c>
      <c r="CW28" s="9">
        <v>1.1792916254801553</v>
      </c>
      <c r="CX28" s="9">
        <v>3.6238668150200972</v>
      </c>
      <c r="CY28" s="9">
        <v>1.6006044161163799</v>
      </c>
      <c r="CZ28" s="9">
        <v>1.5408255209766766</v>
      </c>
      <c r="DA28" s="9">
        <v>1.5928563715635331</v>
      </c>
      <c r="DB28" s="9">
        <v>1.4766269346238579</v>
      </c>
      <c r="DC28" s="9">
        <v>1.0506257474970289</v>
      </c>
      <c r="DD28" s="9">
        <v>2.285688509618661</v>
      </c>
      <c r="DE28" s="9">
        <v>1.0611112803077531</v>
      </c>
      <c r="DF28" s="9">
        <v>3.1467924459485279</v>
      </c>
      <c r="DG28" s="9">
        <v>1.2501318849766321</v>
      </c>
      <c r="DH28" s="9">
        <v>1.3307510478734312</v>
      </c>
      <c r="DI28" s="9">
        <v>1.9638628866988486</v>
      </c>
      <c r="DJ28" s="9">
        <v>1.5573497311656843</v>
      </c>
      <c r="DK28" s="9">
        <v>1.7953981193564992</v>
      </c>
      <c r="DL28" s="9">
        <v>1.7769042784981375</v>
      </c>
      <c r="DM28" s="9">
        <v>2.7083329006329278</v>
      </c>
      <c r="DN28" s="9">
        <v>2.7259339102604025</v>
      </c>
      <c r="DO28" s="9">
        <v>3.3306569914410615</v>
      </c>
      <c r="DP28" s="9">
        <v>1.334045365681205</v>
      </c>
    </row>
    <row r="29" spans="1:120">
      <c r="A29" s="8">
        <v>51</v>
      </c>
      <c r="B29" s="8" t="s">
        <v>27</v>
      </c>
      <c r="C29" s="8">
        <v>1.2303068718985499</v>
      </c>
      <c r="D29" s="8">
        <v>1.0085992675319659</v>
      </c>
      <c r="E29" s="8">
        <v>2.5490519330497472</v>
      </c>
      <c r="F29" s="8">
        <v>1.0306099216798803</v>
      </c>
      <c r="G29" s="8">
        <v>1.078503740266584</v>
      </c>
      <c r="H29" s="8">
        <v>1.0063083740301044</v>
      </c>
      <c r="I29" s="8">
        <v>1.0813281777817045</v>
      </c>
      <c r="J29" s="8">
        <v>1.0088846974857635</v>
      </c>
      <c r="K29" s="8">
        <v>1.1624578326657744</v>
      </c>
      <c r="L29" s="8">
        <v>2.0762547812140881</v>
      </c>
      <c r="M29" s="8">
        <v>1.2994998860274498</v>
      </c>
      <c r="N29" s="8">
        <v>1.0000126025827527</v>
      </c>
      <c r="O29" s="8">
        <v>1.0091623738018001</v>
      </c>
      <c r="P29" s="8">
        <v>1.0969427188969862</v>
      </c>
      <c r="Q29" s="8">
        <v>1.6558622435455197</v>
      </c>
      <c r="R29" s="8">
        <v>1.8674808669295795</v>
      </c>
      <c r="S29" s="8">
        <v>1.1204087045159346</v>
      </c>
      <c r="T29" s="8">
        <v>1.0836675975263761</v>
      </c>
      <c r="U29" s="8">
        <v>1.0008746574916221</v>
      </c>
      <c r="V29" s="8">
        <v>2.065416387429559</v>
      </c>
      <c r="W29" s="8">
        <v>1.0999010409558037</v>
      </c>
      <c r="X29" s="8">
        <v>1.009418811483163</v>
      </c>
      <c r="Y29" s="8">
        <v>3.4734836592959035</v>
      </c>
      <c r="Z29" s="8">
        <v>1.6464950607289977</v>
      </c>
      <c r="AA29" s="8">
        <v>2.6673304699699423</v>
      </c>
      <c r="AB29" s="8">
        <v>1.1127801500093299</v>
      </c>
      <c r="AC29" s="8">
        <v>3.4775386272457647</v>
      </c>
      <c r="AD29" s="8" t="e">
        <v>#DIV/0!</v>
      </c>
      <c r="AE29" s="8">
        <v>1.3088398495187372</v>
      </c>
      <c r="AF29" s="8">
        <v>2.4877602115556292</v>
      </c>
      <c r="AG29" s="8">
        <v>2.6821703216802741</v>
      </c>
      <c r="AH29" s="8">
        <v>2.0456388967572039</v>
      </c>
      <c r="AI29" s="8">
        <v>1.6299693925234482</v>
      </c>
      <c r="AJ29" s="8">
        <v>1.1304515679294662</v>
      </c>
      <c r="AK29" s="8">
        <v>1.0284832798942438</v>
      </c>
      <c r="AL29" s="8">
        <v>1.2092151395149249</v>
      </c>
      <c r="AM29" s="8">
        <v>1.0012060187699288</v>
      </c>
      <c r="AN29" s="8">
        <v>2.2093676813429717</v>
      </c>
      <c r="AO29" s="8">
        <v>1.0090436138148617</v>
      </c>
      <c r="AP29" s="8">
        <v>3.4371462787911313</v>
      </c>
      <c r="AQ29" s="8">
        <v>1.0043205777886213</v>
      </c>
      <c r="AR29" s="8">
        <v>1.0255740864275771</v>
      </c>
      <c r="AS29" s="8">
        <v>1.005084947519298</v>
      </c>
      <c r="AT29" s="8">
        <v>1.7732452958135378</v>
      </c>
      <c r="AU29" s="8">
        <v>1.0014697503293057</v>
      </c>
      <c r="AV29" s="8">
        <v>20.771326931614137</v>
      </c>
      <c r="AW29" s="8">
        <v>1.0217134668682528</v>
      </c>
      <c r="AX29" s="8">
        <v>1.0321240900980273</v>
      </c>
      <c r="AY29" s="8">
        <v>1.03979778113152</v>
      </c>
      <c r="AZ29" s="8">
        <v>2.6585865593075639</v>
      </c>
      <c r="BA29" s="8">
        <v>1.039571629153919</v>
      </c>
      <c r="BB29" s="8">
        <v>1.0830678509787883</v>
      </c>
      <c r="BC29" s="8">
        <v>1.2544753942238382</v>
      </c>
      <c r="BD29" s="8">
        <v>2.087552193264294</v>
      </c>
      <c r="BE29" s="8">
        <v>1.0272171567817059</v>
      </c>
      <c r="BF29" s="8">
        <v>2.6997520387290486</v>
      </c>
      <c r="BG29" s="8">
        <v>1.0764663138982953</v>
      </c>
      <c r="BH29" s="8">
        <v>1.0005826393875425</v>
      </c>
      <c r="BI29" s="8">
        <v>2.2636620660738824</v>
      </c>
      <c r="BJ29" s="8">
        <v>1.01382484102207</v>
      </c>
      <c r="BK29" s="8">
        <v>1.0575586655252605</v>
      </c>
      <c r="BL29" s="8">
        <v>1.1061373956114946</v>
      </c>
      <c r="BM29" s="8">
        <v>1.1623233080720359</v>
      </c>
      <c r="BN29" s="8">
        <v>1.0489514389888877</v>
      </c>
      <c r="BO29" s="8">
        <v>2.1031940417763715</v>
      </c>
      <c r="BP29" s="8">
        <v>1.0658728358769651</v>
      </c>
      <c r="BQ29" s="8">
        <v>35.280792959010725</v>
      </c>
      <c r="BR29" s="8">
        <v>1.0685612726603571</v>
      </c>
      <c r="BS29" s="8">
        <v>2.6075582943989946</v>
      </c>
      <c r="BT29" s="8">
        <v>1.4776647924361026</v>
      </c>
      <c r="BU29" s="8">
        <v>59.019388269892104</v>
      </c>
      <c r="BV29" s="8">
        <v>1.179781018681743</v>
      </c>
      <c r="BW29" s="8">
        <v>1.0229560745498796</v>
      </c>
      <c r="BX29" s="8">
        <v>2.436348798397582</v>
      </c>
      <c r="BY29" s="8">
        <v>1.4647586781664761</v>
      </c>
      <c r="BZ29" s="8">
        <v>1.0006246884545367</v>
      </c>
      <c r="CA29" s="8">
        <v>1.1616840331131038</v>
      </c>
      <c r="CB29" s="8">
        <v>1.3047386782094745</v>
      </c>
      <c r="CC29" s="8">
        <v>1.0000135867425075</v>
      </c>
      <c r="CD29" s="8">
        <v>1.5307550106866687</v>
      </c>
      <c r="CE29" s="8">
        <v>1.1177029143851982</v>
      </c>
      <c r="CF29" s="8">
        <v>2.2129752057576213</v>
      </c>
      <c r="CG29" s="8">
        <v>1.039621876899709</v>
      </c>
      <c r="CH29" s="8">
        <v>1.2950075878267393</v>
      </c>
      <c r="CI29" s="8">
        <v>1.0460343011081596</v>
      </c>
      <c r="CJ29" s="8">
        <v>1.2969253713862288</v>
      </c>
      <c r="CK29" s="8">
        <v>1.3519729884841338</v>
      </c>
      <c r="CL29" s="8">
        <v>1.0085571183291966</v>
      </c>
      <c r="CM29" s="8">
        <v>1.0879530935860253</v>
      </c>
      <c r="CN29" s="8">
        <v>2.7761870468652479</v>
      </c>
      <c r="CO29" s="8">
        <v>1.026635833449508</v>
      </c>
      <c r="CP29" s="8">
        <v>1.8477673517036581</v>
      </c>
      <c r="CQ29" s="8">
        <v>1.574481415531551</v>
      </c>
      <c r="CR29" s="8">
        <v>1.6075596826465095</v>
      </c>
      <c r="CS29" s="8">
        <v>2.0926695586505151</v>
      </c>
      <c r="CT29" s="8">
        <v>1.3248656480336645</v>
      </c>
      <c r="CU29" s="8">
        <v>1.5429602812334182</v>
      </c>
      <c r="CV29" s="8">
        <v>1.2837724164119177</v>
      </c>
      <c r="CW29" s="8">
        <v>1.3129498859309701</v>
      </c>
      <c r="CX29" s="8">
        <v>2.2202793510298307</v>
      </c>
      <c r="CY29" s="8">
        <v>1.4243071385827082</v>
      </c>
      <c r="CZ29" s="8">
        <v>1.7661772116085999</v>
      </c>
      <c r="DA29" s="8">
        <v>1.6956228504359458</v>
      </c>
      <c r="DB29" s="8">
        <v>1.2183851860601049</v>
      </c>
      <c r="DC29" s="8">
        <v>1.0935688043835798</v>
      </c>
      <c r="DD29" s="8">
        <v>1.6712144967520737</v>
      </c>
      <c r="DE29" s="8">
        <v>1.115516982989903</v>
      </c>
      <c r="DF29" s="8">
        <v>2.0608120294667187</v>
      </c>
      <c r="DG29" s="8">
        <v>1.364322481087431</v>
      </c>
      <c r="DH29" s="8">
        <v>1.165426814282442</v>
      </c>
      <c r="DI29" s="8">
        <v>2.3413884689073265</v>
      </c>
      <c r="DJ29" s="8">
        <v>1.1982633568022771</v>
      </c>
      <c r="DK29" s="8">
        <v>1.9990371631015134</v>
      </c>
      <c r="DL29" s="8">
        <v>1.2885722900617707</v>
      </c>
      <c r="DM29" s="8">
        <v>1.6405553579310539</v>
      </c>
      <c r="DN29" s="8">
        <v>1.6558729083604751</v>
      </c>
      <c r="DO29" s="8">
        <v>10.696550429422684</v>
      </c>
      <c r="DP29" s="8">
        <v>1.4059883362562886</v>
      </c>
    </row>
    <row r="30" spans="1:120">
      <c r="A30" s="8">
        <v>52</v>
      </c>
      <c r="B30" s="8" t="s">
        <v>28</v>
      </c>
      <c r="C30" s="8">
        <v>1.3887657518226144</v>
      </c>
      <c r="D30" s="8">
        <v>1.2606270239310062</v>
      </c>
      <c r="E30" s="8">
        <v>1.6220842502742088</v>
      </c>
      <c r="F30" s="8">
        <v>1.0596068374894609</v>
      </c>
      <c r="G30" s="8">
        <v>1.2217706905192269</v>
      </c>
      <c r="H30" s="8">
        <v>1.1013058986024833</v>
      </c>
      <c r="I30" s="8">
        <v>1.3029233102118787</v>
      </c>
      <c r="J30" s="8">
        <v>1.2919083219924192</v>
      </c>
      <c r="K30" s="8">
        <v>1.7244680206630565</v>
      </c>
      <c r="L30" s="8">
        <v>1.3333759286017217</v>
      </c>
      <c r="M30" s="8">
        <v>1.5742933493674935</v>
      </c>
      <c r="N30" s="8">
        <v>1.201654492686115</v>
      </c>
      <c r="O30" s="8">
        <v>1.3300919474972412</v>
      </c>
      <c r="P30" s="8">
        <v>1.4951384297585004</v>
      </c>
      <c r="Q30" s="8">
        <v>1.4373019758225756</v>
      </c>
      <c r="R30" s="8">
        <v>1.5938792436308635</v>
      </c>
      <c r="S30" s="8">
        <v>1.4009048679908684</v>
      </c>
      <c r="T30" s="8">
        <v>1.2781955371767375</v>
      </c>
      <c r="U30" s="8">
        <v>1.2350769116899554</v>
      </c>
      <c r="V30" s="8">
        <v>1.4032395108892952</v>
      </c>
      <c r="W30" s="8">
        <v>1.4736959465194583</v>
      </c>
      <c r="X30" s="8">
        <v>1.3708880709177069</v>
      </c>
      <c r="Y30" s="8">
        <v>1.1922813759513795</v>
      </c>
      <c r="Z30" s="8">
        <v>1.5058333699171975</v>
      </c>
      <c r="AA30" s="8">
        <v>1.2221127339855626</v>
      </c>
      <c r="AB30" s="8">
        <v>1.4636655734821158</v>
      </c>
      <c r="AC30" s="8">
        <v>1.2194977748676157</v>
      </c>
      <c r="AD30" s="8">
        <v>1.3088398495187372</v>
      </c>
      <c r="AE30" s="8" t="e">
        <v>#DIV/0!</v>
      </c>
      <c r="AF30" s="8">
        <v>1.4984585001802206</v>
      </c>
      <c r="AG30" s="8">
        <v>1.2572616702466057</v>
      </c>
      <c r="AH30" s="8">
        <v>1.3807117436508196</v>
      </c>
      <c r="AI30" s="8">
        <v>1.4866694674152261</v>
      </c>
      <c r="AJ30" s="8">
        <v>1.0221582977081611</v>
      </c>
      <c r="AK30" s="8">
        <v>1.2646688129437844</v>
      </c>
      <c r="AL30" s="8">
        <v>1.0065879087166509</v>
      </c>
      <c r="AM30" s="8">
        <v>1.2581057176313302</v>
      </c>
      <c r="AN30" s="8">
        <v>1.1654867698222338</v>
      </c>
      <c r="AO30" s="8">
        <v>1.0224193299541888</v>
      </c>
      <c r="AP30" s="8">
        <v>1.20345631061286</v>
      </c>
      <c r="AQ30" s="8">
        <v>1.2602870843793825</v>
      </c>
      <c r="AR30" s="8">
        <v>1.006386484022364</v>
      </c>
      <c r="AS30" s="8">
        <v>1.1210653953616736</v>
      </c>
      <c r="AT30" s="8">
        <v>1.2644087472048735</v>
      </c>
      <c r="AU30" s="8">
        <v>1.2187263714196213</v>
      </c>
      <c r="AV30" s="8">
        <v>1.4546270692450352</v>
      </c>
      <c r="AW30" s="8">
        <v>1.311074117756567</v>
      </c>
      <c r="AX30" s="8">
        <v>1.3377811943750102</v>
      </c>
      <c r="AY30" s="8">
        <v>1.2576002318787873</v>
      </c>
      <c r="AZ30" s="8">
        <v>1.6887286457340234</v>
      </c>
      <c r="BA30" s="8">
        <v>1.0000301718315037</v>
      </c>
      <c r="BB30" s="8">
        <v>1.2881615637862824</v>
      </c>
      <c r="BC30" s="8">
        <v>2.1997767194864757</v>
      </c>
      <c r="BD30" s="8">
        <v>1.1929569761133401</v>
      </c>
      <c r="BE30" s="8">
        <v>1.223898386717736</v>
      </c>
      <c r="BF30" s="8">
        <v>1.2312556527617859</v>
      </c>
      <c r="BG30" s="8">
        <v>1.3427423477384144</v>
      </c>
      <c r="BH30" s="8">
        <v>1.131582107846536</v>
      </c>
      <c r="BI30" s="8">
        <v>1.2295475864408503</v>
      </c>
      <c r="BJ30" s="8">
        <v>1.1390178481750746</v>
      </c>
      <c r="BK30" s="8">
        <v>1.0863649364092418</v>
      </c>
      <c r="BL30" s="8">
        <v>1.0210145639205448</v>
      </c>
      <c r="BM30" s="8">
        <v>1.003641719816589</v>
      </c>
      <c r="BN30" s="8">
        <v>1.0025565756663208</v>
      </c>
      <c r="BO30" s="8">
        <v>1.2729566849572693</v>
      </c>
      <c r="BP30" s="8">
        <v>1.0276004542934678</v>
      </c>
      <c r="BQ30" s="8">
        <v>1.4134127374329415</v>
      </c>
      <c r="BR30" s="8">
        <v>1.1299959537270472</v>
      </c>
      <c r="BS30" s="8">
        <v>1.6465983329981067</v>
      </c>
      <c r="BT30" s="8">
        <v>1.9198309131896218</v>
      </c>
      <c r="BU30" s="8">
        <v>1.3229274121210923</v>
      </c>
      <c r="BV30" s="8">
        <v>1.0176659081487918</v>
      </c>
      <c r="BW30" s="8">
        <v>1.1309675487001301</v>
      </c>
      <c r="BX30" s="8">
        <v>1.5292519659849262</v>
      </c>
      <c r="BY30" s="8">
        <v>1.0072048979261119</v>
      </c>
      <c r="BZ30" s="8">
        <v>1.1305572040192395</v>
      </c>
      <c r="CA30" s="8">
        <v>1.0172605510119002</v>
      </c>
      <c r="CB30" s="8">
        <v>1.0000723476008671</v>
      </c>
      <c r="CC30" s="8">
        <v>1.0136215816587835</v>
      </c>
      <c r="CD30" s="8">
        <v>1.0228135679205661</v>
      </c>
      <c r="CE30" s="8">
        <v>1.0230303803900251</v>
      </c>
      <c r="CF30" s="8">
        <v>1.8584090087648359</v>
      </c>
      <c r="CG30" s="8">
        <v>1.135414290491265</v>
      </c>
      <c r="CH30" s="8">
        <v>1.0005639346158941</v>
      </c>
      <c r="CI30" s="8">
        <v>1.0000403877968973</v>
      </c>
      <c r="CJ30" s="8">
        <v>1.0039567548755426</v>
      </c>
      <c r="CK30" s="8">
        <v>1.0783967188859722</v>
      </c>
      <c r="CL30" s="8">
        <v>1.1180643815848252</v>
      </c>
      <c r="CM30" s="8">
        <v>1.0121609810079117</v>
      </c>
      <c r="CN30" s="8">
        <v>1.3667585493293255</v>
      </c>
      <c r="CO30" s="8">
        <v>1.1712321858600687</v>
      </c>
      <c r="CP30" s="8">
        <v>1.0225968569591015</v>
      </c>
      <c r="CQ30" s="8">
        <v>1.0268249485163774</v>
      </c>
      <c r="CR30" s="8">
        <v>1.0002406448904209</v>
      </c>
      <c r="CS30" s="8">
        <v>1.7348213098488001</v>
      </c>
      <c r="CT30" s="8">
        <v>1.0028130194858613</v>
      </c>
      <c r="CU30" s="8">
        <v>1.0090663945982339</v>
      </c>
      <c r="CV30" s="8">
        <v>1.0509208516875952</v>
      </c>
      <c r="CW30" s="8">
        <v>2.0793897545260247</v>
      </c>
      <c r="CX30" s="8">
        <v>1.1867565786481475</v>
      </c>
      <c r="CY30" s="8">
        <v>1.0147870927575799</v>
      </c>
      <c r="CZ30" s="8">
        <v>1.2913197292230136</v>
      </c>
      <c r="DA30" s="8">
        <v>2.4417659559873575</v>
      </c>
      <c r="DB30" s="8">
        <v>1.008705567431649</v>
      </c>
      <c r="DC30" s="8">
        <v>1.5800198707259816</v>
      </c>
      <c r="DD30" s="8">
        <v>1.0489153367834672</v>
      </c>
      <c r="DE30" s="8">
        <v>1.5874868298236389</v>
      </c>
      <c r="DF30" s="8">
        <v>1.2080887654702126</v>
      </c>
      <c r="DG30" s="8">
        <v>1.3369989398346764</v>
      </c>
      <c r="DH30" s="8">
        <v>1.0035066424716184</v>
      </c>
      <c r="DI30" s="8">
        <v>1.6403544375124437</v>
      </c>
      <c r="DJ30" s="8">
        <v>1.0034324485767403</v>
      </c>
      <c r="DK30" s="8">
        <v>1.6058450586151463</v>
      </c>
      <c r="DL30" s="8">
        <v>1.0091114641224681</v>
      </c>
      <c r="DM30" s="8">
        <v>1.0030941796458315</v>
      </c>
      <c r="DN30" s="8">
        <v>1.0232517488069786</v>
      </c>
      <c r="DO30" s="8">
        <v>1.419217450043458</v>
      </c>
      <c r="DP30" s="8">
        <v>1.1715307691148353</v>
      </c>
    </row>
    <row r="31" spans="1:120" s="9" customFormat="1">
      <c r="A31" s="9">
        <v>53</v>
      </c>
      <c r="B31" s="9" t="s">
        <v>29</v>
      </c>
      <c r="C31" s="9">
        <v>1.1517274910626971</v>
      </c>
      <c r="D31" s="9">
        <v>1.0153908439500663</v>
      </c>
      <c r="E31" s="9">
        <v>10.852256141642854</v>
      </c>
      <c r="F31" s="9">
        <v>1.0332192156620932</v>
      </c>
      <c r="G31" s="9">
        <v>1.0769543377380615</v>
      </c>
      <c r="H31" s="9">
        <v>1.0124305961394866</v>
      </c>
      <c r="I31" s="9">
        <v>1.0607620442223646</v>
      </c>
      <c r="J31" s="9">
        <v>1.0252825835596111</v>
      </c>
      <c r="K31" s="9">
        <v>1.114387920667727</v>
      </c>
      <c r="L31" s="9">
        <v>2.0831883831787028</v>
      </c>
      <c r="M31" s="9">
        <v>1.2268902128290153</v>
      </c>
      <c r="N31" s="9">
        <v>1.0000978006938634</v>
      </c>
      <c r="O31" s="9">
        <v>1.0210758034866176</v>
      </c>
      <c r="P31" s="9">
        <v>1.1245445087513017</v>
      </c>
      <c r="Q31" s="9">
        <v>2.0753134316454602</v>
      </c>
      <c r="R31" s="9">
        <v>2.8240643167010613</v>
      </c>
      <c r="S31" s="9">
        <v>1.1109122440844243</v>
      </c>
      <c r="T31" s="9">
        <v>1.0772507469540367</v>
      </c>
      <c r="U31" s="9">
        <v>1.0003071188044916</v>
      </c>
      <c r="V31" s="9">
        <v>2.0306427055549827</v>
      </c>
      <c r="W31" s="9">
        <v>1.0829100677666372</v>
      </c>
      <c r="X31" s="9">
        <v>1.0272628881510999</v>
      </c>
      <c r="Y31" s="9">
        <v>2.1398350769540282</v>
      </c>
      <c r="Z31" s="9">
        <v>2.0160714691475348</v>
      </c>
      <c r="AA31" s="9">
        <v>2.2441154947800692</v>
      </c>
      <c r="AB31" s="9">
        <v>1.1031084851045452</v>
      </c>
      <c r="AC31" s="9">
        <v>2.1071521863957963</v>
      </c>
      <c r="AD31" s="9">
        <v>2.4877602115556292</v>
      </c>
      <c r="AE31" s="9">
        <v>1.4984585001802206</v>
      </c>
      <c r="AF31" s="9" t="e">
        <v>#DIV/0!</v>
      </c>
      <c r="AG31" s="9">
        <v>2.2226276744812763</v>
      </c>
      <c r="AH31" s="9">
        <v>1.9711568307413048</v>
      </c>
      <c r="AI31" s="9">
        <v>1.9591159967629066</v>
      </c>
      <c r="AJ31" s="9">
        <v>1.0793300250933011</v>
      </c>
      <c r="AK31" s="9">
        <v>1.0076491713970375</v>
      </c>
      <c r="AL31" s="9">
        <v>1.1299031233412111</v>
      </c>
      <c r="AM31" s="9">
        <v>1.0022141142992036</v>
      </c>
      <c r="AN31" s="9">
        <v>1.5193977890064343</v>
      </c>
      <c r="AO31" s="9">
        <v>1.0720153565527442</v>
      </c>
      <c r="AP31" s="9">
        <v>2.0031982093956024</v>
      </c>
      <c r="AQ31" s="9">
        <v>1.0037693143190574</v>
      </c>
      <c r="AR31" s="9">
        <v>1.1234358435048146</v>
      </c>
      <c r="AS31" s="9">
        <v>1.004040550253843</v>
      </c>
      <c r="AT31" s="9">
        <v>2.9205385916408599</v>
      </c>
      <c r="AU31" s="9">
        <v>1.0001032405511883</v>
      </c>
      <c r="AV31" s="9">
        <v>2.6860982815488921</v>
      </c>
      <c r="AW31" s="9">
        <v>1.0133222286013839</v>
      </c>
      <c r="AX31" s="9">
        <v>1.026051895948501</v>
      </c>
      <c r="AY31" s="9">
        <v>1.0087655193493705</v>
      </c>
      <c r="AZ31" s="9">
        <v>23.69474549104163</v>
      </c>
      <c r="BA31" s="9">
        <v>1.1602641126581064</v>
      </c>
      <c r="BB31" s="9">
        <v>1.031294537893547</v>
      </c>
      <c r="BC31" s="9">
        <v>1.3749709763012985</v>
      </c>
      <c r="BD31" s="9">
        <v>1.5688765548690893</v>
      </c>
      <c r="BE31" s="9">
        <v>1.0030753830623753</v>
      </c>
      <c r="BF31" s="9">
        <v>2.1299000162138353</v>
      </c>
      <c r="BG31" s="9">
        <v>1.0321391373425413</v>
      </c>
      <c r="BH31" s="9">
        <v>1.00895859689843</v>
      </c>
      <c r="BI31" s="9">
        <v>1.5319338838041499</v>
      </c>
      <c r="BJ31" s="9">
        <v>1.0195725563578759</v>
      </c>
      <c r="BK31" s="9">
        <v>1.0197029357251615</v>
      </c>
      <c r="BL31" s="9">
        <v>1.321722610148957</v>
      </c>
      <c r="BM31" s="9">
        <v>1.2793653043828168</v>
      </c>
      <c r="BN31" s="9">
        <v>1.1228055721509689</v>
      </c>
      <c r="BO31" s="9">
        <v>1.5699020406324291</v>
      </c>
      <c r="BP31" s="9">
        <v>1.0360834061296058</v>
      </c>
      <c r="BQ31" s="9">
        <v>2.5408249904033013</v>
      </c>
      <c r="BR31" s="9">
        <v>1.0366701022181026</v>
      </c>
      <c r="BS31" s="9">
        <v>38.012591872781378</v>
      </c>
      <c r="BT31" s="9">
        <v>1.294585648515848</v>
      </c>
      <c r="BU31" s="9">
        <v>2.2698716539994841</v>
      </c>
      <c r="BV31" s="9">
        <v>1.0779852517485466</v>
      </c>
      <c r="BW31" s="9">
        <v>1.0261740515969835</v>
      </c>
      <c r="BX31" s="9">
        <v>63.615844030665755</v>
      </c>
      <c r="BY31" s="9">
        <v>1.2510733270203636</v>
      </c>
      <c r="BZ31" s="9">
        <v>1.0004514241397537</v>
      </c>
      <c r="CA31" s="9">
        <v>1.3521632331837059</v>
      </c>
      <c r="CB31" s="9">
        <v>1.2092866648364204</v>
      </c>
      <c r="CC31" s="9">
        <v>1.028294367381515</v>
      </c>
      <c r="CD31" s="9">
        <v>1.4855234811011464</v>
      </c>
      <c r="CE31" s="9">
        <v>1.262910129279198</v>
      </c>
      <c r="CF31" s="9">
        <v>1.8636124279108943</v>
      </c>
      <c r="CG31" s="9">
        <v>1.0044664283891553</v>
      </c>
      <c r="CH31" s="9">
        <v>1.1960479098710532</v>
      </c>
      <c r="CI31" s="9">
        <v>1.1228229593075307</v>
      </c>
      <c r="CJ31" s="9">
        <v>1.2337598976365349</v>
      </c>
      <c r="CK31" s="9">
        <v>1.5928770500046792</v>
      </c>
      <c r="CL31" s="9">
        <v>1.0013580558015434</v>
      </c>
      <c r="CM31" s="9">
        <v>1.0923405953067902</v>
      </c>
      <c r="CN31" s="9">
        <v>1.6409922765359655</v>
      </c>
      <c r="CO31" s="9">
        <v>1.0028939722906407</v>
      </c>
      <c r="CP31" s="9">
        <v>1.3923033664511009</v>
      </c>
      <c r="CQ31" s="9">
        <v>1.4168150307514562</v>
      </c>
      <c r="CR31" s="9">
        <v>1.2585308413060425</v>
      </c>
      <c r="CS31" s="9">
        <v>1.758813930071744</v>
      </c>
      <c r="CT31" s="9">
        <v>1.2731848265306123</v>
      </c>
      <c r="CU31" s="9">
        <v>1.2920958529552156</v>
      </c>
      <c r="CV31" s="9">
        <v>1.3997659676675342</v>
      </c>
      <c r="CW31" s="9">
        <v>1.3926970752715546</v>
      </c>
      <c r="CX31" s="9">
        <v>1.5040904112758373</v>
      </c>
      <c r="CY31" s="9">
        <v>1.2931054202744039</v>
      </c>
      <c r="CZ31" s="9">
        <v>2.7906735147403032</v>
      </c>
      <c r="DA31" s="9">
        <v>1.8405091670720923</v>
      </c>
      <c r="DB31" s="9">
        <v>1.1193986776099314</v>
      </c>
      <c r="DC31" s="9">
        <v>1.068492467648525</v>
      </c>
      <c r="DD31" s="9">
        <v>1.3193918478764488</v>
      </c>
      <c r="DE31" s="9">
        <v>1.0706515964765413</v>
      </c>
      <c r="DF31" s="9">
        <v>1.532727717225939</v>
      </c>
      <c r="DG31" s="9">
        <v>1.2892760078583441</v>
      </c>
      <c r="DH31" s="9">
        <v>1.1131621239250233</v>
      </c>
      <c r="DI31" s="9">
        <v>9.0502735377049834</v>
      </c>
      <c r="DJ31" s="9">
        <v>1.1747091207139828</v>
      </c>
      <c r="DK31" s="9">
        <v>3.1378103255434895</v>
      </c>
      <c r="DL31" s="9">
        <v>1.1613910101020171</v>
      </c>
      <c r="DM31" s="9">
        <v>1.2904088525693833</v>
      </c>
      <c r="DN31" s="9">
        <v>1.4459659721372484</v>
      </c>
      <c r="DO31" s="9">
        <v>2.1704358866382947</v>
      </c>
      <c r="DP31" s="9">
        <v>1.6210632293073806</v>
      </c>
    </row>
    <row r="32" spans="1:120" s="9" customFormat="1">
      <c r="A32" s="9">
        <v>54</v>
      </c>
      <c r="B32" s="9" t="s">
        <v>30</v>
      </c>
      <c r="C32" s="9">
        <v>1.2298692751709601</v>
      </c>
      <c r="D32" s="9">
        <v>1.0038794741868013</v>
      </c>
      <c r="E32" s="9">
        <v>2.1852783902993389</v>
      </c>
      <c r="F32" s="9">
        <v>1.0905557880029084</v>
      </c>
      <c r="G32" s="9">
        <v>1.0157930807259008</v>
      </c>
      <c r="H32" s="9">
        <v>1.0402997746847571</v>
      </c>
      <c r="I32" s="9">
        <v>1.0233601716409064</v>
      </c>
      <c r="J32" s="9">
        <v>1.0009171017174077</v>
      </c>
      <c r="K32" s="9">
        <v>1.1176797527524047</v>
      </c>
      <c r="L32" s="9">
        <v>2.0723178628526338</v>
      </c>
      <c r="M32" s="9">
        <v>1.3169293925096479</v>
      </c>
      <c r="N32" s="9">
        <v>1.0167528662797278</v>
      </c>
      <c r="O32" s="9">
        <v>1.0025020855628635</v>
      </c>
      <c r="P32" s="9">
        <v>1.0289063930594462</v>
      </c>
      <c r="Q32" s="9">
        <v>1.7870508747101643</v>
      </c>
      <c r="R32" s="9">
        <v>1.9517562763455807</v>
      </c>
      <c r="S32" s="9">
        <v>1.0308143088391473</v>
      </c>
      <c r="T32" s="9">
        <v>1.0070498483080155</v>
      </c>
      <c r="U32" s="9">
        <v>1.0103070066639386</v>
      </c>
      <c r="V32" s="9">
        <v>2.048451560990308</v>
      </c>
      <c r="W32" s="9">
        <v>1.0430006872128326</v>
      </c>
      <c r="X32" s="9">
        <v>1.0016010434651619</v>
      </c>
      <c r="Y32" s="9">
        <v>9.4994736989278152</v>
      </c>
      <c r="Z32" s="9">
        <v>1.7649928729328386</v>
      </c>
      <c r="AA32" s="9">
        <v>201.75368064351622</v>
      </c>
      <c r="AB32" s="9">
        <v>1.0142785966493513</v>
      </c>
      <c r="AC32" s="9">
        <v>9.2815792119453722</v>
      </c>
      <c r="AD32" s="9">
        <v>2.6821703216802741</v>
      </c>
      <c r="AE32" s="9">
        <v>1.2572616702466057</v>
      </c>
      <c r="AF32" s="9">
        <v>2.2226276744812763</v>
      </c>
      <c r="AG32" s="9" t="e">
        <v>#DIV/0!</v>
      </c>
      <c r="AH32" s="9">
        <v>2.038459280451975</v>
      </c>
      <c r="AI32" s="9">
        <v>1.7185886209679855</v>
      </c>
      <c r="AJ32" s="9">
        <v>1.1380714128137315</v>
      </c>
      <c r="AK32" s="9">
        <v>1.0002683144831312</v>
      </c>
      <c r="AL32" s="9">
        <v>1.2025473129984789</v>
      </c>
      <c r="AM32" s="9">
        <v>1.0097450708636282</v>
      </c>
      <c r="AN32" s="9">
        <v>3.249888817627018</v>
      </c>
      <c r="AO32" s="9">
        <v>1.0335360882290026</v>
      </c>
      <c r="AP32" s="9">
        <v>8.0630454752677885</v>
      </c>
      <c r="AQ32" s="9">
        <v>1.0001619180228314</v>
      </c>
      <c r="AR32" s="9">
        <v>1.0600454155019727</v>
      </c>
      <c r="AS32" s="9">
        <v>1.0790741092567071</v>
      </c>
      <c r="AT32" s="9">
        <v>1.7020401136216508</v>
      </c>
      <c r="AU32" s="9">
        <v>1.0356277511018839</v>
      </c>
      <c r="AV32" s="9">
        <v>2.9906309969763414</v>
      </c>
      <c r="AW32" s="9">
        <v>1.000154795927235</v>
      </c>
      <c r="AX32" s="9">
        <v>1.0079769234342295</v>
      </c>
      <c r="AY32" s="9">
        <v>1.0098429863683203</v>
      </c>
      <c r="AZ32" s="9">
        <v>2.3809103941653569</v>
      </c>
      <c r="BA32" s="9">
        <v>1.0741747030710245</v>
      </c>
      <c r="BB32" s="9">
        <v>1.0306306091877646</v>
      </c>
      <c r="BC32" s="9">
        <v>1.1820872068908408</v>
      </c>
      <c r="BD32" s="9">
        <v>3.5555202920984832</v>
      </c>
      <c r="BE32" s="9">
        <v>1.00478693067736</v>
      </c>
      <c r="BF32" s="9">
        <v>107.72683073011497</v>
      </c>
      <c r="BG32" s="9">
        <v>1.0268142346988856</v>
      </c>
      <c r="BH32" s="9">
        <v>1.0157375536419595</v>
      </c>
      <c r="BI32" s="9">
        <v>3.0325854759528217</v>
      </c>
      <c r="BJ32" s="9">
        <v>1.070046962484271</v>
      </c>
      <c r="BK32" s="9">
        <v>1.195863125510138</v>
      </c>
      <c r="BL32" s="9">
        <v>1.1585988538484913</v>
      </c>
      <c r="BM32" s="9">
        <v>1.287741898947472</v>
      </c>
      <c r="BN32" s="9">
        <v>1.1117274587171422</v>
      </c>
      <c r="BO32" s="9">
        <v>3.0369455951889619</v>
      </c>
      <c r="BP32" s="9">
        <v>1.1030662960078945</v>
      </c>
      <c r="BQ32" s="9">
        <v>2.9293544668723377</v>
      </c>
      <c r="BR32" s="9">
        <v>1.1778850383084423</v>
      </c>
      <c r="BS32" s="9">
        <v>2.3005238900613705</v>
      </c>
      <c r="BT32" s="9">
        <v>1.3207297989793967</v>
      </c>
      <c r="BU32" s="9">
        <v>2.611589865003928</v>
      </c>
      <c r="BV32" s="9">
        <v>1.163580068908771</v>
      </c>
      <c r="BW32" s="9">
        <v>1.1370994301705526</v>
      </c>
      <c r="BX32" s="9">
        <v>2.1579568182681093</v>
      </c>
      <c r="BY32" s="9">
        <v>1.4793563296845011</v>
      </c>
      <c r="BZ32" s="9">
        <v>1.0039198225759556</v>
      </c>
      <c r="CA32" s="9">
        <v>1.2429788695319897</v>
      </c>
      <c r="CB32" s="9">
        <v>1.4644610139108114</v>
      </c>
      <c r="CC32" s="9">
        <v>1.0115436645013369</v>
      </c>
      <c r="CD32" s="9">
        <v>1.6148819655312974</v>
      </c>
      <c r="CE32" s="9">
        <v>1.2525513501493823</v>
      </c>
      <c r="CF32" s="9">
        <v>2.7671055112613741</v>
      </c>
      <c r="CG32" s="9">
        <v>1.0049625535483064</v>
      </c>
      <c r="CH32" s="9">
        <v>1.8525594584354079</v>
      </c>
      <c r="CI32" s="9">
        <v>1.1502417845763646</v>
      </c>
      <c r="CJ32" s="9">
        <v>1.4836787629352959</v>
      </c>
      <c r="CK32" s="9">
        <v>1.5299923188383651</v>
      </c>
      <c r="CL32" s="9">
        <v>1.0006480757385512</v>
      </c>
      <c r="CM32" s="9">
        <v>1.1931930180117374</v>
      </c>
      <c r="CN32" s="9">
        <v>2.5262958509098925</v>
      </c>
      <c r="CO32" s="9">
        <v>1.0004582999601439</v>
      </c>
      <c r="CP32" s="9">
        <v>2.5617554929774715</v>
      </c>
      <c r="CQ32" s="9">
        <v>1.7799007404867682</v>
      </c>
      <c r="CR32" s="9">
        <v>2.0807566772337749</v>
      </c>
      <c r="CS32" s="9">
        <v>2.0737343848330854</v>
      </c>
      <c r="CT32" s="9">
        <v>2.1237569471913891</v>
      </c>
      <c r="CU32" s="9">
        <v>2.4479863687712893</v>
      </c>
      <c r="CV32" s="9">
        <v>1.4198283374307141</v>
      </c>
      <c r="CW32" s="9">
        <v>1.1640732589484943</v>
      </c>
      <c r="CX32" s="9">
        <v>2.9111862996572291</v>
      </c>
      <c r="CY32" s="9">
        <v>1.600457149316789</v>
      </c>
      <c r="CZ32" s="9">
        <v>1.662454645299577</v>
      </c>
      <c r="DA32" s="9">
        <v>1.6759541700801246</v>
      </c>
      <c r="DB32" s="9">
        <v>1.5112994617512632</v>
      </c>
      <c r="DC32" s="9">
        <v>1.0349020437041681</v>
      </c>
      <c r="DD32" s="9">
        <v>2.2600808286247953</v>
      </c>
      <c r="DE32" s="9">
        <v>1.0411388077880577</v>
      </c>
      <c r="DF32" s="9">
        <v>2.9680671964779095</v>
      </c>
      <c r="DG32" s="9">
        <v>1.2560675527874932</v>
      </c>
      <c r="DH32" s="9">
        <v>1.3622326862573557</v>
      </c>
      <c r="DI32" s="9">
        <v>1.9876227892652414</v>
      </c>
      <c r="DJ32" s="9">
        <v>1.7788014919381563</v>
      </c>
      <c r="DK32" s="9">
        <v>1.9928924782917223</v>
      </c>
      <c r="DL32" s="9">
        <v>1.7004972373872633</v>
      </c>
      <c r="DM32" s="9">
        <v>2.386496485371564</v>
      </c>
      <c r="DN32" s="9">
        <v>3.4482042078794484</v>
      </c>
      <c r="DO32" s="9">
        <v>2.5687972312975504</v>
      </c>
      <c r="DP32" s="9">
        <v>1.4893383991761024</v>
      </c>
    </row>
    <row r="33" spans="1:120" s="9" customFormat="1">
      <c r="A33" s="9">
        <v>55</v>
      </c>
      <c r="B33" s="9" t="s">
        <v>31</v>
      </c>
      <c r="C33" s="9">
        <v>1.226477743622584</v>
      </c>
      <c r="D33" s="9">
        <v>1.0485329696192556</v>
      </c>
      <c r="E33" s="9">
        <v>1.8911018869529788</v>
      </c>
      <c r="F33" s="9">
        <v>1.0180376796500989</v>
      </c>
      <c r="G33" s="9">
        <v>1.0555706373903366</v>
      </c>
      <c r="H33" s="9">
        <v>1.0113725231513353</v>
      </c>
      <c r="I33" s="9">
        <v>1.0608360150880334</v>
      </c>
      <c r="J33" s="9">
        <v>1.0689200491606643</v>
      </c>
      <c r="K33" s="9">
        <v>1.0750127484383298</v>
      </c>
      <c r="L33" s="9">
        <v>65.420435950483807</v>
      </c>
      <c r="M33" s="9">
        <v>1.2980360551303485</v>
      </c>
      <c r="N33" s="9">
        <v>1.0078818913416012</v>
      </c>
      <c r="O33" s="9">
        <v>1.0650510677079914</v>
      </c>
      <c r="P33" s="9">
        <v>1.0817275261899959</v>
      </c>
      <c r="Q33" s="9">
        <v>4.6048137601805657</v>
      </c>
      <c r="R33" s="9">
        <v>1.8284990218167967</v>
      </c>
      <c r="S33" s="9">
        <v>1.0738559676189166</v>
      </c>
      <c r="T33" s="9">
        <v>1.0352057266394943</v>
      </c>
      <c r="U33" s="9">
        <v>1.0055442036398243</v>
      </c>
      <c r="V33" s="9">
        <v>232.44401541718631</v>
      </c>
      <c r="W33" s="9">
        <v>1.1020863598342248</v>
      </c>
      <c r="X33" s="9">
        <v>1.0837860477445527</v>
      </c>
      <c r="Y33" s="9">
        <v>2.0585601608953445</v>
      </c>
      <c r="Z33" s="9">
        <v>4.6690065901394382</v>
      </c>
      <c r="AA33" s="9">
        <v>2.0541158151843328</v>
      </c>
      <c r="AB33" s="9">
        <v>1.0702983641858537</v>
      </c>
      <c r="AC33" s="9">
        <v>2.0656602697755875</v>
      </c>
      <c r="AD33" s="9">
        <v>2.0456388967572039</v>
      </c>
      <c r="AE33" s="9">
        <v>1.3807117436508196</v>
      </c>
      <c r="AF33" s="9">
        <v>1.9711568307413048</v>
      </c>
      <c r="AG33" s="9">
        <v>2.038459280451975</v>
      </c>
      <c r="AH33" s="9" t="e">
        <v>#DIV/0!</v>
      </c>
      <c r="AI33" s="9">
        <v>4.7732765347393924</v>
      </c>
      <c r="AJ33" s="9">
        <v>1.0238724038689071</v>
      </c>
      <c r="AK33" s="9">
        <v>1.023244924434666</v>
      </c>
      <c r="AL33" s="9">
        <v>1.0489268807198122</v>
      </c>
      <c r="AM33" s="9">
        <v>1.0019175171205339</v>
      </c>
      <c r="AN33" s="9">
        <v>2.3763410720896392</v>
      </c>
      <c r="AO33" s="9">
        <v>1.0024787774509558</v>
      </c>
      <c r="AP33" s="9">
        <v>1.9904774230890034</v>
      </c>
      <c r="AQ33" s="9">
        <v>1.024876805848224</v>
      </c>
      <c r="AR33" s="9">
        <v>1.0114542926419796</v>
      </c>
      <c r="AS33" s="9">
        <v>1.0001733096589369</v>
      </c>
      <c r="AT33" s="9">
        <v>1.6474924555163843</v>
      </c>
      <c r="AU33" s="9">
        <v>1.0070568867008098</v>
      </c>
      <c r="AV33" s="9">
        <v>2.289656026932303</v>
      </c>
      <c r="AW33" s="9">
        <v>1.0426444389327518</v>
      </c>
      <c r="AX33" s="9">
        <v>1.0618509855371685</v>
      </c>
      <c r="AY33" s="9">
        <v>1.0448412581310282</v>
      </c>
      <c r="AZ33" s="9">
        <v>2.0450265303775725</v>
      </c>
      <c r="BA33" s="9">
        <v>1.0290675526973978</v>
      </c>
      <c r="BB33" s="9">
        <v>1.0799689499568601</v>
      </c>
      <c r="BC33" s="9">
        <v>1.4066367547435279</v>
      </c>
      <c r="BD33" s="9">
        <v>2.4646398804070895</v>
      </c>
      <c r="BE33" s="9">
        <v>1.0312916167257746</v>
      </c>
      <c r="BF33" s="9">
        <v>2.025560402729941</v>
      </c>
      <c r="BG33" s="9">
        <v>1.0775529662331376</v>
      </c>
      <c r="BH33" s="9">
        <v>1.007967181071167</v>
      </c>
      <c r="BI33" s="9">
        <v>2.4474604379612441</v>
      </c>
      <c r="BJ33" s="9">
        <v>1.0463887484148218</v>
      </c>
      <c r="BK33" s="9">
        <v>1.0316256584959669</v>
      </c>
      <c r="BL33" s="9">
        <v>1.0875627662743288</v>
      </c>
      <c r="BM33" s="9">
        <v>1.3420317660054746</v>
      </c>
      <c r="BN33" s="9">
        <v>1.014989654058589</v>
      </c>
      <c r="BO33" s="9">
        <v>2.5025821891011404</v>
      </c>
      <c r="BP33" s="9">
        <v>1.0090008818421807</v>
      </c>
      <c r="BQ33" s="9">
        <v>2.2315355229799527</v>
      </c>
      <c r="BR33" s="9">
        <v>1.0132648744126096</v>
      </c>
      <c r="BS33" s="9">
        <v>1.9940794136787463</v>
      </c>
      <c r="BT33" s="9">
        <v>1.3303312864687222</v>
      </c>
      <c r="BU33" s="9">
        <v>2.0145865948006207</v>
      </c>
      <c r="BV33" s="9">
        <v>1.098792114074552</v>
      </c>
      <c r="BW33" s="9">
        <v>1.0066534933643911</v>
      </c>
      <c r="BX33" s="9">
        <v>1.8945372104616269</v>
      </c>
      <c r="BY33" s="9">
        <v>1.7747515612377149</v>
      </c>
      <c r="BZ33" s="9">
        <v>1.0125634426865437</v>
      </c>
      <c r="CA33" s="9">
        <v>1.1114230349473675</v>
      </c>
      <c r="CB33" s="9">
        <v>1.5251356040225348</v>
      </c>
      <c r="CC33" s="9">
        <v>1.0001749253579109</v>
      </c>
      <c r="CD33" s="9">
        <v>2.0085320149417609</v>
      </c>
      <c r="CE33" s="9">
        <v>1.3526303353786024</v>
      </c>
      <c r="CF33" s="9">
        <v>1.8046343430710088</v>
      </c>
      <c r="CG33" s="9">
        <v>1.0464274653428107</v>
      </c>
      <c r="CH33" s="9">
        <v>1.1312535170624574</v>
      </c>
      <c r="CI33" s="9">
        <v>1.1907604422172717</v>
      </c>
      <c r="CJ33" s="9">
        <v>1.7212878676035697</v>
      </c>
      <c r="CK33" s="9">
        <v>1.9477270128852504</v>
      </c>
      <c r="CL33" s="9">
        <v>1.0059198405891796</v>
      </c>
      <c r="CM33" s="9">
        <v>1.2682966547190173</v>
      </c>
      <c r="CN33" s="9">
        <v>1.5047165297563292</v>
      </c>
      <c r="CO33" s="9">
        <v>1.0295179613259398</v>
      </c>
      <c r="CP33" s="9">
        <v>1.4824655819899357</v>
      </c>
      <c r="CQ33" s="9">
        <v>2.3874919161293531</v>
      </c>
      <c r="CR33" s="9">
        <v>1.2116878256615506</v>
      </c>
      <c r="CS33" s="9">
        <v>2.930315426554563</v>
      </c>
      <c r="CT33" s="9">
        <v>1.1745576933361164</v>
      </c>
      <c r="CU33" s="9">
        <v>1.2807477992053193</v>
      </c>
      <c r="CV33" s="9">
        <v>1.841681883183639</v>
      </c>
      <c r="CW33" s="9">
        <v>1.3618213952663092</v>
      </c>
      <c r="CX33" s="9">
        <v>2.3609164119202277</v>
      </c>
      <c r="CY33" s="9">
        <v>2.0352710822180091</v>
      </c>
      <c r="CZ33" s="9">
        <v>1.6268114863777556</v>
      </c>
      <c r="DA33" s="9">
        <v>2.2204921046129296</v>
      </c>
      <c r="DB33" s="9">
        <v>1.1330095258426525</v>
      </c>
      <c r="DC33" s="9">
        <v>1.1231392424016047</v>
      </c>
      <c r="DD33" s="9">
        <v>1.6415647924384462</v>
      </c>
      <c r="DE33" s="9">
        <v>1.1323161887366346</v>
      </c>
      <c r="DF33" s="9">
        <v>2.3932079427264337</v>
      </c>
      <c r="DG33" s="9">
        <v>1.3171125980747593</v>
      </c>
      <c r="DH33" s="9">
        <v>1.221703305492077</v>
      </c>
      <c r="DI33" s="9">
        <v>1.7976775671425229</v>
      </c>
      <c r="DJ33" s="9">
        <v>1.0953291097702156</v>
      </c>
      <c r="DK33" s="9">
        <v>1.9810192002328812</v>
      </c>
      <c r="DL33" s="9">
        <v>1.0980810273258401</v>
      </c>
      <c r="DM33" s="9">
        <v>1.2420085975814947</v>
      </c>
      <c r="DN33" s="9">
        <v>1.3323277796963886</v>
      </c>
      <c r="DO33" s="9">
        <v>2.1155269622560908</v>
      </c>
      <c r="DP33" s="9">
        <v>2.59490134922597</v>
      </c>
    </row>
    <row r="34" spans="1:120" s="9" customFormat="1">
      <c r="A34" s="9">
        <v>56</v>
      </c>
      <c r="B34" s="9" t="s">
        <v>32</v>
      </c>
      <c r="C34" s="9">
        <v>1.1830647917630326</v>
      </c>
      <c r="D34" s="9">
        <v>1.1612372966409465</v>
      </c>
      <c r="E34" s="9">
        <v>1.9120234141135102</v>
      </c>
      <c r="F34" s="9">
        <v>1.0084005820625266</v>
      </c>
      <c r="G34" s="9">
        <v>1.0498659666068701</v>
      </c>
      <c r="H34" s="9">
        <v>1.0011544796484437</v>
      </c>
      <c r="I34" s="9">
        <v>1.0524168828487146</v>
      </c>
      <c r="J34" s="9">
        <v>1.1196242074448002</v>
      </c>
      <c r="K34" s="9">
        <v>1.0672388284610514</v>
      </c>
      <c r="L34" s="9">
        <v>4.6972289923477009</v>
      </c>
      <c r="M34" s="9">
        <v>1.254004925749006</v>
      </c>
      <c r="N34" s="9">
        <v>1.0231209136564745</v>
      </c>
      <c r="O34" s="9">
        <v>1.1936749498806341</v>
      </c>
      <c r="P34" s="9">
        <v>1.092686507398648</v>
      </c>
      <c r="Q34" s="9">
        <v>65.381583660227591</v>
      </c>
      <c r="R34" s="9">
        <v>1.904388968945423</v>
      </c>
      <c r="S34" s="9">
        <v>1.0684074407742559</v>
      </c>
      <c r="T34" s="9">
        <v>1.0563284535671376</v>
      </c>
      <c r="U34" s="9">
        <v>1.0189713921097969</v>
      </c>
      <c r="V34" s="9">
        <v>5.030237989969625</v>
      </c>
      <c r="W34" s="9">
        <v>1.0932920797174541</v>
      </c>
      <c r="X34" s="9">
        <v>1.1410910108932104</v>
      </c>
      <c r="Y34" s="9">
        <v>1.5184151452785584</v>
      </c>
      <c r="Z34" s="9">
        <v>177.63637715877539</v>
      </c>
      <c r="AA34" s="9">
        <v>1.7233272259421346</v>
      </c>
      <c r="AB34" s="9">
        <v>1.0937111108229798</v>
      </c>
      <c r="AC34" s="9">
        <v>1.5191200110518546</v>
      </c>
      <c r="AD34" s="9">
        <v>1.6299693925234482</v>
      </c>
      <c r="AE34" s="9">
        <v>1.4866694674152261</v>
      </c>
      <c r="AF34" s="9">
        <v>1.9591159967629066</v>
      </c>
      <c r="AG34" s="9">
        <v>1.7185886209679855</v>
      </c>
      <c r="AH34" s="9">
        <v>4.7732765347393924</v>
      </c>
      <c r="AI34" s="9" t="e">
        <v>#DIV/0!</v>
      </c>
      <c r="AJ34" s="9">
        <v>1.00329398266998</v>
      </c>
      <c r="AK34" s="9">
        <v>1.0271164269497992</v>
      </c>
      <c r="AL34" s="9">
        <v>1.0133757313953398</v>
      </c>
      <c r="AM34" s="9">
        <v>1.0109272062859935</v>
      </c>
      <c r="AN34" s="9">
        <v>1.6199614908367155</v>
      </c>
      <c r="AO34" s="9">
        <v>1.0036114396163773</v>
      </c>
      <c r="AP34" s="9">
        <v>1.4692818506039869</v>
      </c>
      <c r="AQ34" s="9">
        <v>1.048468811932125</v>
      </c>
      <c r="AR34" s="9">
        <v>1.01428926938565</v>
      </c>
      <c r="AS34" s="9">
        <v>1.0020075161073743</v>
      </c>
      <c r="AT34" s="9">
        <v>1.7312529505913277</v>
      </c>
      <c r="AU34" s="9">
        <v>1.0249500324198093</v>
      </c>
      <c r="AV34" s="9">
        <v>1.7200030792893695</v>
      </c>
      <c r="AW34" s="9">
        <v>1.0688982098499944</v>
      </c>
      <c r="AX34" s="9">
        <v>1.0887354587400475</v>
      </c>
      <c r="AY34" s="9">
        <v>1.0466504968383481</v>
      </c>
      <c r="AZ34" s="9">
        <v>2.083843680387464</v>
      </c>
      <c r="BA34" s="9">
        <v>1.0411719566682704</v>
      </c>
      <c r="BB34" s="9">
        <v>1.080601605224897</v>
      </c>
      <c r="BC34" s="9">
        <v>1.4764924905697645</v>
      </c>
      <c r="BD34" s="9">
        <v>1.8431202234642836</v>
      </c>
      <c r="BE34" s="9">
        <v>1.0300363304113771</v>
      </c>
      <c r="BF34" s="9">
        <v>1.6680452493735038</v>
      </c>
      <c r="BG34" s="9">
        <v>1.0818123565284317</v>
      </c>
      <c r="BH34" s="9">
        <v>1.0134976888684895</v>
      </c>
      <c r="BI34" s="9">
        <v>1.6887108312336641</v>
      </c>
      <c r="BJ34" s="9">
        <v>1.01411563746192</v>
      </c>
      <c r="BK34" s="9">
        <v>1.0035087239136484</v>
      </c>
      <c r="BL34" s="9">
        <v>1.1121891443057663</v>
      </c>
      <c r="BM34" s="9">
        <v>1.4672866449260915</v>
      </c>
      <c r="BN34" s="9">
        <v>1.0123511509720988</v>
      </c>
      <c r="BO34" s="9">
        <v>1.9296638841938043</v>
      </c>
      <c r="BP34" s="9">
        <v>1.0001314280453217</v>
      </c>
      <c r="BQ34" s="9">
        <v>1.6928250298809835</v>
      </c>
      <c r="BR34" s="9">
        <v>1.0000994262662939</v>
      </c>
      <c r="BS34" s="9">
        <v>2.0260656477012882</v>
      </c>
      <c r="BT34" s="9">
        <v>1.3043505194168006</v>
      </c>
      <c r="BU34" s="9">
        <v>1.6063011866633221</v>
      </c>
      <c r="BV34" s="9">
        <v>1.097945328622963</v>
      </c>
      <c r="BW34" s="9">
        <v>1.00074921637338</v>
      </c>
      <c r="BX34" s="9">
        <v>1.9086930041541077</v>
      </c>
      <c r="BY34" s="9">
        <v>1.3664668665329074</v>
      </c>
      <c r="BZ34" s="9">
        <v>1.0269343367504584</v>
      </c>
      <c r="CA34" s="9">
        <v>1.1145604664414037</v>
      </c>
      <c r="CB34" s="9">
        <v>1.2937968597135958</v>
      </c>
      <c r="CC34" s="9">
        <v>1.0005156765633263</v>
      </c>
      <c r="CD34" s="9">
        <v>1.8346079022387887</v>
      </c>
      <c r="CE34" s="9">
        <v>1.6026924993888019</v>
      </c>
      <c r="CF34" s="9">
        <v>1.6469502579187429</v>
      </c>
      <c r="CG34" s="9">
        <v>1.0413485188167999</v>
      </c>
      <c r="CH34" s="9">
        <v>1.0695246978849424</v>
      </c>
      <c r="CI34" s="9">
        <v>1.3001701012309379</v>
      </c>
      <c r="CJ34" s="9">
        <v>1.4198241906439477</v>
      </c>
      <c r="CK34" s="9">
        <v>2.6061538137489255</v>
      </c>
      <c r="CL34" s="9">
        <v>1.0039153809810466</v>
      </c>
      <c r="CM34" s="9">
        <v>1.1523558194411261</v>
      </c>
      <c r="CN34" s="9">
        <v>1.3023617694719991</v>
      </c>
      <c r="CO34" s="9">
        <v>1.0295475182224365</v>
      </c>
      <c r="CP34" s="9">
        <v>1.2105493647167098</v>
      </c>
      <c r="CQ34" s="9">
        <v>1.7178801906562884</v>
      </c>
      <c r="CR34" s="9">
        <v>1.0836016979018557</v>
      </c>
      <c r="CS34" s="9">
        <v>2.0399351237134131</v>
      </c>
      <c r="CT34" s="9">
        <v>1.1121019138940376</v>
      </c>
      <c r="CU34" s="9">
        <v>1.1667313924798712</v>
      </c>
      <c r="CV34" s="9">
        <v>2.2584646954311847</v>
      </c>
      <c r="CW34" s="9">
        <v>1.431421243993044</v>
      </c>
      <c r="CX34" s="9">
        <v>1.6450334820450785</v>
      </c>
      <c r="CY34" s="9">
        <v>1.5486388884622684</v>
      </c>
      <c r="CZ34" s="9">
        <v>1.7426666411770204</v>
      </c>
      <c r="DA34" s="9">
        <v>2.7284266952589404</v>
      </c>
      <c r="DB34" s="9">
        <v>1.0758195635737327</v>
      </c>
      <c r="DC34" s="9">
        <v>1.1443727789863987</v>
      </c>
      <c r="DD34" s="9">
        <v>1.4132337812948661</v>
      </c>
      <c r="DE34" s="9">
        <v>1.1435787441483658</v>
      </c>
      <c r="DF34" s="9">
        <v>1.8482337551566423</v>
      </c>
      <c r="DG34" s="9">
        <v>1.2889988982762166</v>
      </c>
      <c r="DH34" s="9">
        <v>1.0856240758740454</v>
      </c>
      <c r="DI34" s="9">
        <v>1.8733120310067009</v>
      </c>
      <c r="DJ34" s="9">
        <v>1.0534488549318011</v>
      </c>
      <c r="DK34" s="9">
        <v>2.1484287625503717</v>
      </c>
      <c r="DL34" s="9">
        <v>1.0321442459391417</v>
      </c>
      <c r="DM34" s="9">
        <v>1.0977397797858317</v>
      </c>
      <c r="DN34" s="9">
        <v>1.2044802492550946</v>
      </c>
      <c r="DO34" s="9">
        <v>1.6280304237601888</v>
      </c>
      <c r="DP34" s="9">
        <v>5.5186010801044123</v>
      </c>
    </row>
    <row r="35" spans="1:120" s="9" customFormat="1">
      <c r="A35" s="9">
        <v>57</v>
      </c>
      <c r="B35" s="9" t="s">
        <v>33</v>
      </c>
      <c r="C35" s="9">
        <v>1.1988388458789379</v>
      </c>
      <c r="D35" s="9">
        <v>1.5988607554673848</v>
      </c>
      <c r="E35" s="9">
        <v>1.0739732387097083</v>
      </c>
      <c r="F35" s="9">
        <v>1.6767918907109065</v>
      </c>
      <c r="G35" s="9">
        <v>1.1365732350349524</v>
      </c>
      <c r="H35" s="9">
        <v>1.5940539748471838</v>
      </c>
      <c r="I35" s="9">
        <v>1.4495332130066587</v>
      </c>
      <c r="J35" s="9">
        <v>1.6812664526735643</v>
      </c>
      <c r="K35" s="9">
        <v>1.0001539190109305</v>
      </c>
      <c r="L35" s="9">
        <v>1.0378813432117568</v>
      </c>
      <c r="M35" s="9">
        <v>1.1822900950989883</v>
      </c>
      <c r="N35" s="9">
        <v>1.5903939036256303</v>
      </c>
      <c r="O35" s="9">
        <v>1.5837667486096809</v>
      </c>
      <c r="P35" s="9">
        <v>1.2079781612339426</v>
      </c>
      <c r="Q35" s="9">
        <v>1.0107637215908232</v>
      </c>
      <c r="R35" s="9">
        <v>1.059547096223119</v>
      </c>
      <c r="S35" s="9">
        <v>1.1443450408220026</v>
      </c>
      <c r="T35" s="9">
        <v>1.1478131502686921</v>
      </c>
      <c r="U35" s="9">
        <v>1.6128021150880498</v>
      </c>
      <c r="V35" s="9">
        <v>1.0236888737959176</v>
      </c>
      <c r="W35" s="9">
        <v>1.4360945227084259</v>
      </c>
      <c r="X35" s="9">
        <v>1.6321618178220805</v>
      </c>
      <c r="Y35" s="9">
        <v>1.1849668606315265</v>
      </c>
      <c r="Z35" s="9">
        <v>1.0048082066797492</v>
      </c>
      <c r="AA35" s="9">
        <v>1.1636775332804532</v>
      </c>
      <c r="AB35" s="9">
        <v>1.1804880550575156</v>
      </c>
      <c r="AC35" s="9">
        <v>1.1523847207217548</v>
      </c>
      <c r="AD35" s="9">
        <v>1.1304515679294662</v>
      </c>
      <c r="AE35" s="9">
        <v>1.0221582977081611</v>
      </c>
      <c r="AF35" s="9">
        <v>1.0793300250933011</v>
      </c>
      <c r="AG35" s="9">
        <v>1.1380714128137315</v>
      </c>
      <c r="AH35" s="9">
        <v>1.0238724038689071</v>
      </c>
      <c r="AI35" s="9">
        <v>1.00329398266998</v>
      </c>
      <c r="AJ35" s="9" t="e">
        <v>#DIV/0!</v>
      </c>
      <c r="AK35" s="9">
        <v>2.3103194941769716</v>
      </c>
      <c r="AL35" s="9">
        <v>103.96451426683966</v>
      </c>
      <c r="AM35" s="9">
        <v>2.7986414144837313</v>
      </c>
      <c r="AN35" s="9">
        <v>1.0807822395297917</v>
      </c>
      <c r="AO35" s="9">
        <v>2.7674257119951151</v>
      </c>
      <c r="AP35" s="9">
        <v>1.1588806888861518</v>
      </c>
      <c r="AQ35" s="9">
        <v>5.096255446466567</v>
      </c>
      <c r="AR35" s="9">
        <v>2.7773009861134992</v>
      </c>
      <c r="AS35" s="9">
        <v>2.5907280770248517</v>
      </c>
      <c r="AT35" s="9">
        <v>1.1383286527919099</v>
      </c>
      <c r="AU35" s="9">
        <v>3.7936757005520318</v>
      </c>
      <c r="AV35" s="9">
        <v>1.0936590889728437</v>
      </c>
      <c r="AW35" s="9">
        <v>2.5729434808933216</v>
      </c>
      <c r="AX35" s="9">
        <v>3.3820794482082071</v>
      </c>
      <c r="AY35" s="9">
        <v>2.1749804742317118</v>
      </c>
      <c r="AZ35" s="9">
        <v>1.0644864991892347</v>
      </c>
      <c r="BA35" s="9">
        <v>2.0211130408927169</v>
      </c>
      <c r="BB35" s="9">
        <v>1.8983283055658429</v>
      </c>
      <c r="BC35" s="9">
        <v>1.1337292684194162</v>
      </c>
      <c r="BD35" s="9">
        <v>1.0624756534942483</v>
      </c>
      <c r="BE35" s="9">
        <v>2.1133970181236394</v>
      </c>
      <c r="BF35" s="9">
        <v>1.1406714691175532</v>
      </c>
      <c r="BG35" s="9">
        <v>1.9800522350031238</v>
      </c>
      <c r="BH35" s="9">
        <v>2.2550351411658243</v>
      </c>
      <c r="BI35" s="9">
        <v>1.0455745539853569</v>
      </c>
      <c r="BJ35" s="9">
        <v>2.7774153598936331</v>
      </c>
      <c r="BK35" s="9">
        <v>2.8665284901338195</v>
      </c>
      <c r="BL35" s="9">
        <v>1.8058041093754542</v>
      </c>
      <c r="BM35" s="9">
        <v>1.6174360733101185</v>
      </c>
      <c r="BN35" s="9">
        <v>4.0827963197634318</v>
      </c>
      <c r="BO35" s="9">
        <v>1.0267117727536939</v>
      </c>
      <c r="BP35" s="9">
        <v>10.153939061596143</v>
      </c>
      <c r="BQ35" s="9">
        <v>1.0991940041162833</v>
      </c>
      <c r="BR35" s="9">
        <v>3.9769147054705019</v>
      </c>
      <c r="BS35" s="9">
        <v>1.0639945143733252</v>
      </c>
      <c r="BT35" s="9">
        <v>1.0560868209334346</v>
      </c>
      <c r="BU35" s="9">
        <v>1.1091752739401703</v>
      </c>
      <c r="BV35" s="9">
        <v>1.0372787775130021</v>
      </c>
      <c r="BW35" s="9">
        <v>3.2165336154496296</v>
      </c>
      <c r="BX35" s="9">
        <v>1.0635940348538211</v>
      </c>
      <c r="BY35" s="9">
        <v>1.2946962120362937</v>
      </c>
      <c r="BZ35" s="9">
        <v>4.6192010624087576</v>
      </c>
      <c r="CA35" s="9">
        <v>2.414076683895289</v>
      </c>
      <c r="CB35" s="9">
        <v>1.8358693273985283</v>
      </c>
      <c r="CC35" s="9">
        <v>2.1073651633335868</v>
      </c>
      <c r="CD35" s="9">
        <v>1.2660624477015638</v>
      </c>
      <c r="CE35" s="9">
        <v>1.4795882292723737</v>
      </c>
      <c r="CF35" s="9">
        <v>1.0019685132204894</v>
      </c>
      <c r="CG35" s="9">
        <v>2.2051154104017541</v>
      </c>
      <c r="CH35" s="9">
        <v>2.2204846469164492</v>
      </c>
      <c r="CI35" s="9">
        <v>1.8147345072271179</v>
      </c>
      <c r="CJ35" s="9">
        <v>1.8446973833406508</v>
      </c>
      <c r="CK35" s="9">
        <v>1.276016306050608</v>
      </c>
      <c r="CL35" s="9">
        <v>1.1139742984390519</v>
      </c>
      <c r="CM35" s="9">
        <v>2.4056395358479312</v>
      </c>
      <c r="CN35" s="9">
        <v>1.0219595019670422</v>
      </c>
      <c r="CO35" s="9">
        <v>2.2121697772178543</v>
      </c>
      <c r="CP35" s="9">
        <v>1.4035921500308093</v>
      </c>
      <c r="CQ35" s="9">
        <v>1.4815596134438664</v>
      </c>
      <c r="CR35" s="9">
        <v>2.1335695355523363</v>
      </c>
      <c r="CS35" s="9">
        <v>1.0012483788942079</v>
      </c>
      <c r="CT35" s="9">
        <v>2.3385275538855326</v>
      </c>
      <c r="CU35" s="9">
        <v>1.4219986040092216</v>
      </c>
      <c r="CV35" s="9">
        <v>1.3270095951588041</v>
      </c>
      <c r="CW35" s="9">
        <v>1.1729598829675014</v>
      </c>
      <c r="CX35" s="9">
        <v>1.059246222475527</v>
      </c>
      <c r="CY35" s="9">
        <v>1.6002473653040865</v>
      </c>
      <c r="CZ35" s="9">
        <v>1.1041300445613533</v>
      </c>
      <c r="DA35" s="9">
        <v>1.0245248325305114</v>
      </c>
      <c r="DB35" s="9">
        <v>1.8583023740848441</v>
      </c>
      <c r="DC35" s="9">
        <v>1.9182673604231919</v>
      </c>
      <c r="DD35" s="9">
        <v>1.2328740888519671</v>
      </c>
      <c r="DE35" s="9">
        <v>1.7921010751341964</v>
      </c>
      <c r="DF35" s="9">
        <v>1.0423993089568022</v>
      </c>
      <c r="DG35" s="9">
        <v>1.0178096682776308</v>
      </c>
      <c r="DH35" s="9">
        <v>1.5113877718005131</v>
      </c>
      <c r="DI35" s="9">
        <v>1.0380701740384588</v>
      </c>
      <c r="DJ35" s="9">
        <v>2.7514545794032306</v>
      </c>
      <c r="DK35" s="9">
        <v>1.0555497784361303</v>
      </c>
      <c r="DL35" s="9">
        <v>3.1305490767614601</v>
      </c>
      <c r="DM35" s="9">
        <v>2.1966577073045523</v>
      </c>
      <c r="DN35" s="9">
        <v>1.7307611826009457</v>
      </c>
      <c r="DO35" s="9">
        <v>1.0612096870069709</v>
      </c>
      <c r="DP35" s="9">
        <v>1.0810869656771749</v>
      </c>
    </row>
    <row r="36" spans="1:120">
      <c r="A36" s="8">
        <v>58</v>
      </c>
      <c r="B36" s="8" t="s">
        <v>34</v>
      </c>
      <c r="C36" s="8">
        <v>2.0182149498814597</v>
      </c>
      <c r="D36" s="8">
        <v>1.9356566119135084</v>
      </c>
      <c r="E36" s="8">
        <v>1.0132193250144346</v>
      </c>
      <c r="F36" s="8">
        <v>1.804390851814559</v>
      </c>
      <c r="G36" s="8">
        <v>1.673485205138304</v>
      </c>
      <c r="H36" s="8">
        <v>1.7301947685733579</v>
      </c>
      <c r="I36" s="8">
        <v>2.4188230131909765</v>
      </c>
      <c r="J36" s="8">
        <v>2.1538203306349644</v>
      </c>
      <c r="K36" s="8">
        <v>1.0793097263108125</v>
      </c>
      <c r="L36" s="8">
        <v>1.0099517483725899</v>
      </c>
      <c r="M36" s="8">
        <v>2.0190610620559011</v>
      </c>
      <c r="N36" s="8">
        <v>2.1689861105973312</v>
      </c>
      <c r="O36" s="8">
        <v>2.0387328203598409</v>
      </c>
      <c r="P36" s="8">
        <v>1.8266011636679349</v>
      </c>
      <c r="Q36" s="8">
        <v>1.0120506379803083</v>
      </c>
      <c r="R36" s="8">
        <v>1.002745985487254</v>
      </c>
      <c r="S36" s="8">
        <v>1.8452214043906887</v>
      </c>
      <c r="T36" s="8">
        <v>1.5881489367873201</v>
      </c>
      <c r="U36" s="8">
        <v>2.1973945731274327</v>
      </c>
      <c r="V36" s="8">
        <v>1.0231410638126692</v>
      </c>
      <c r="W36" s="8">
        <v>2.5853741572049973</v>
      </c>
      <c r="X36" s="8">
        <v>2.1999802971365137</v>
      </c>
      <c r="Y36" s="8">
        <v>1.0011504656200994</v>
      </c>
      <c r="Z36" s="8">
        <v>1.0239275259943472</v>
      </c>
      <c r="AA36" s="8">
        <v>1.0004074143285493</v>
      </c>
      <c r="AB36" s="8">
        <v>1.8302046777586227</v>
      </c>
      <c r="AC36" s="8">
        <v>1.0049933146716572</v>
      </c>
      <c r="AD36" s="8">
        <v>1.0284832798942438</v>
      </c>
      <c r="AE36" s="8">
        <v>1.2646688129437844</v>
      </c>
      <c r="AF36" s="8">
        <v>1.0076491713970375</v>
      </c>
      <c r="AG36" s="8">
        <v>1.0002683144831312</v>
      </c>
      <c r="AH36" s="8">
        <v>1.023244924434666</v>
      </c>
      <c r="AI36" s="8">
        <v>1.0271164269497992</v>
      </c>
      <c r="AJ36" s="8">
        <v>2.3103194941769716</v>
      </c>
      <c r="AK36" s="8" t="e">
        <v>#DIV/0!</v>
      </c>
      <c r="AL36" s="8">
        <v>1.9888965628107038</v>
      </c>
      <c r="AM36" s="8">
        <v>7.3522467095139001</v>
      </c>
      <c r="AN36" s="8">
        <v>1.0116056232796138</v>
      </c>
      <c r="AO36" s="8">
        <v>3.1828768409169474</v>
      </c>
      <c r="AP36" s="8">
        <v>1.0063701687436566</v>
      </c>
      <c r="AQ36" s="8">
        <v>5.729227145306651</v>
      </c>
      <c r="AR36" s="8">
        <v>2.7206461070868353</v>
      </c>
      <c r="AS36" s="8">
        <v>4.3835264298597947</v>
      </c>
      <c r="AT36" s="8">
        <v>1.0045844023954094</v>
      </c>
      <c r="AU36" s="8">
        <v>4.5200235327217193</v>
      </c>
      <c r="AV36" s="8">
        <v>1.0525093911486283</v>
      </c>
      <c r="AW36" s="8">
        <v>7.408639602883623</v>
      </c>
      <c r="AX36" s="8">
        <v>6.2625488594910328</v>
      </c>
      <c r="AY36" s="8">
        <v>6.029135331658015</v>
      </c>
      <c r="AZ36" s="8">
        <v>1.0187630989189171</v>
      </c>
      <c r="BA36" s="8">
        <v>2.0167175902863579</v>
      </c>
      <c r="BB36" s="8">
        <v>5.7203312556829964</v>
      </c>
      <c r="BC36" s="8">
        <v>1.538047027496988</v>
      </c>
      <c r="BD36" s="8">
        <v>1.0123385006028063</v>
      </c>
      <c r="BE36" s="8">
        <v>5.6608193096656576</v>
      </c>
      <c r="BF36" s="8">
        <v>1.0005232665544008</v>
      </c>
      <c r="BG36" s="8">
        <v>6.1844791607387073</v>
      </c>
      <c r="BH36" s="8">
        <v>7.6356760583379399</v>
      </c>
      <c r="BI36" s="8">
        <v>1.040599560255528</v>
      </c>
      <c r="BJ36" s="8">
        <v>3.9648460666389722</v>
      </c>
      <c r="BK36" s="8">
        <v>2.5336230898040868</v>
      </c>
      <c r="BL36" s="8">
        <v>1.587529953257784</v>
      </c>
      <c r="BM36" s="8">
        <v>1.6998123856703609</v>
      </c>
      <c r="BN36" s="8">
        <v>2.8705581228910506</v>
      </c>
      <c r="BO36" s="8">
        <v>1.0499295822262353</v>
      </c>
      <c r="BP36" s="8">
        <v>2.9008235677340148</v>
      </c>
      <c r="BQ36" s="8">
        <v>1.0510694341627755</v>
      </c>
      <c r="BR36" s="8">
        <v>2.5424963432217464</v>
      </c>
      <c r="BS36" s="8">
        <v>1.0190433515986699</v>
      </c>
      <c r="BT36" s="8">
        <v>1.7538848406786138</v>
      </c>
      <c r="BU36" s="8">
        <v>1.0408243651728499</v>
      </c>
      <c r="BV36" s="8">
        <v>1.0000019870795862</v>
      </c>
      <c r="BW36" s="8">
        <v>3.7360670879138471</v>
      </c>
      <c r="BX36" s="8">
        <v>1.0151131878998931</v>
      </c>
      <c r="BY36" s="8">
        <v>1.0828263888455421</v>
      </c>
      <c r="BZ36" s="8">
        <v>5.6829866385129453</v>
      </c>
      <c r="CA36" s="8">
        <v>1.7716149010549722</v>
      </c>
      <c r="CB36" s="8">
        <v>1.4194374072595484</v>
      </c>
      <c r="CC36" s="8">
        <v>3.3003449748762139</v>
      </c>
      <c r="CD36" s="8">
        <v>1.0778018507550944</v>
      </c>
      <c r="CE36" s="8">
        <v>1.5926188343183545</v>
      </c>
      <c r="CF36" s="8">
        <v>1.1455307636961451</v>
      </c>
      <c r="CG36" s="8">
        <v>7.0037309526756912</v>
      </c>
      <c r="CH36" s="8">
        <v>1.4355070757551631</v>
      </c>
      <c r="CI36" s="8">
        <v>2.340490418451346</v>
      </c>
      <c r="CJ36" s="8">
        <v>1.4344959876497367</v>
      </c>
      <c r="CK36" s="8">
        <v>1.1946289510745032</v>
      </c>
      <c r="CL36" s="8">
        <v>1.1911451279147511</v>
      </c>
      <c r="CM36" s="8">
        <v>2.3544744013930772</v>
      </c>
      <c r="CN36" s="8">
        <v>1.1279265029861849</v>
      </c>
      <c r="CO36" s="8">
        <v>7.7477578925993127</v>
      </c>
      <c r="CP36" s="8">
        <v>1.0344508870056481</v>
      </c>
      <c r="CQ36" s="8">
        <v>1.1599849554305466</v>
      </c>
      <c r="CR36" s="8">
        <v>1.1972023010662807</v>
      </c>
      <c r="CS36" s="8">
        <v>1.1754728615320063</v>
      </c>
      <c r="CT36" s="8">
        <v>1.5228315503248502</v>
      </c>
      <c r="CU36" s="8">
        <v>1.0617545286711467</v>
      </c>
      <c r="CV36" s="8">
        <v>1.2384632362666261</v>
      </c>
      <c r="CW36" s="8">
        <v>1.8309130986269202</v>
      </c>
      <c r="CX36" s="8">
        <v>1.0278346783892034</v>
      </c>
      <c r="CY36" s="8">
        <v>1.2450933093504757</v>
      </c>
      <c r="CZ36" s="8">
        <v>1.0001673235198105</v>
      </c>
      <c r="DA36" s="8">
        <v>1.2274822005062516</v>
      </c>
      <c r="DB36" s="8">
        <v>1.4930711870788465</v>
      </c>
      <c r="DC36" s="8">
        <v>7.2897483821273417</v>
      </c>
      <c r="DD36" s="8">
        <v>1.0225930775203151</v>
      </c>
      <c r="DE36" s="8">
        <v>7.1490582830953375</v>
      </c>
      <c r="DF36" s="8">
        <v>1.0295807135196287</v>
      </c>
      <c r="DG36" s="8">
        <v>1.2447212169709907</v>
      </c>
      <c r="DH36" s="8">
        <v>1.195960905740246</v>
      </c>
      <c r="DI36" s="8">
        <v>1.0410697111048552</v>
      </c>
      <c r="DJ36" s="8">
        <v>1.8943922700717921</v>
      </c>
      <c r="DK36" s="8">
        <v>1.0057118850251867</v>
      </c>
      <c r="DL36" s="8">
        <v>1.6863899315473669</v>
      </c>
      <c r="DM36" s="8">
        <v>1.2241766914602144</v>
      </c>
      <c r="DN36" s="8">
        <v>1.1655771948101994</v>
      </c>
      <c r="DO36" s="8">
        <v>1.084159150244967</v>
      </c>
      <c r="DP36" s="8">
        <v>1.0264119829957681</v>
      </c>
    </row>
    <row r="37" spans="1:120" s="9" customFormat="1">
      <c r="A37" s="9">
        <v>59</v>
      </c>
      <c r="B37" s="9" t="s">
        <v>35</v>
      </c>
      <c r="C37" s="9">
        <v>1.1416481295147463</v>
      </c>
      <c r="D37" s="9">
        <v>1.5019071418715453</v>
      </c>
      <c r="E37" s="9">
        <v>1.1299427286286039</v>
      </c>
      <c r="F37" s="9">
        <v>1.6286180542241904</v>
      </c>
      <c r="G37" s="9">
        <v>1.0973847413243989</v>
      </c>
      <c r="H37" s="9">
        <v>1.5367526257125625</v>
      </c>
      <c r="I37" s="9">
        <v>1.3498013579459573</v>
      </c>
      <c r="J37" s="9">
        <v>1.5598323254357953</v>
      </c>
      <c r="K37" s="9">
        <v>1.0047036261042719</v>
      </c>
      <c r="L37" s="9">
        <v>1.0695389998194422</v>
      </c>
      <c r="M37" s="9">
        <v>1.1212854108698695</v>
      </c>
      <c r="N37" s="9">
        <v>1.5011227125904221</v>
      </c>
      <c r="O37" s="9">
        <v>1.4759697873773199</v>
      </c>
      <c r="P37" s="9">
        <v>1.1478381272519056</v>
      </c>
      <c r="Q37" s="9">
        <v>1.0266911805173446</v>
      </c>
      <c r="R37" s="9">
        <v>1.0999442904700201</v>
      </c>
      <c r="S37" s="9">
        <v>1.0981761473449696</v>
      </c>
      <c r="T37" s="9">
        <v>1.1054700391008661</v>
      </c>
      <c r="U37" s="9">
        <v>1.5135399115170387</v>
      </c>
      <c r="V37" s="9">
        <v>1.0493197407184471</v>
      </c>
      <c r="W37" s="9">
        <v>1.3255708970498761</v>
      </c>
      <c r="X37" s="9">
        <v>1.5097036569249307</v>
      </c>
      <c r="Y37" s="9">
        <v>1.2661138798851932</v>
      </c>
      <c r="Z37" s="9">
        <v>1.0166240501477044</v>
      </c>
      <c r="AA37" s="9">
        <v>1.2347976211890932</v>
      </c>
      <c r="AB37" s="9">
        <v>1.1250253534825159</v>
      </c>
      <c r="AC37" s="9">
        <v>1.2241656822322471</v>
      </c>
      <c r="AD37" s="9">
        <v>1.2092151395149249</v>
      </c>
      <c r="AE37" s="9">
        <v>1.0065879087166509</v>
      </c>
      <c r="AF37" s="9">
        <v>1.1299031233412111</v>
      </c>
      <c r="AG37" s="9">
        <v>1.2025473129984789</v>
      </c>
      <c r="AH37" s="9">
        <v>1.0489268807198122</v>
      </c>
      <c r="AI37" s="9">
        <v>1.0133757313953398</v>
      </c>
      <c r="AJ37" s="9">
        <v>103.96451426683966</v>
      </c>
      <c r="AK37" s="9">
        <v>1.9888965628107038</v>
      </c>
      <c r="AL37" s="9" t="e">
        <v>#DIV/0!</v>
      </c>
      <c r="AM37" s="9">
        <v>2.3833942134831054</v>
      </c>
      <c r="AN37" s="9">
        <v>1.1209085107325911</v>
      </c>
      <c r="AO37" s="9">
        <v>2.5103223731885205</v>
      </c>
      <c r="AP37" s="9">
        <v>1.2312928920479655</v>
      </c>
      <c r="AQ37" s="9">
        <v>3.7104687637664577</v>
      </c>
      <c r="AR37" s="9">
        <v>2.5933082078843901</v>
      </c>
      <c r="AS37" s="9">
        <v>2.3042369362982935</v>
      </c>
      <c r="AT37" s="9">
        <v>1.1886802891278543</v>
      </c>
      <c r="AU37" s="9">
        <v>3.1101242104194271</v>
      </c>
      <c r="AV37" s="9">
        <v>1.1644669090012274</v>
      </c>
      <c r="AW37" s="9">
        <v>2.1583856965189283</v>
      </c>
      <c r="AX37" s="9">
        <v>2.6365799744264122</v>
      </c>
      <c r="AY37" s="9">
        <v>1.8777615142637212</v>
      </c>
      <c r="AZ37" s="9">
        <v>1.1133045648375386</v>
      </c>
      <c r="BA37" s="9">
        <v>1.9496023198970394</v>
      </c>
      <c r="BB37" s="9">
        <v>1.6583263239878192</v>
      </c>
      <c r="BC37" s="9">
        <v>1.086841368264603</v>
      </c>
      <c r="BD37" s="9">
        <v>1.0965953757307698</v>
      </c>
      <c r="BE37" s="9">
        <v>1.8505176071912623</v>
      </c>
      <c r="BF37" s="9">
        <v>1.2043669903625394</v>
      </c>
      <c r="BG37" s="9">
        <v>1.7162649736732598</v>
      </c>
      <c r="BH37" s="9">
        <v>2.0209892569207781</v>
      </c>
      <c r="BI37" s="9">
        <v>1.0777467823564526</v>
      </c>
      <c r="BJ37" s="9">
        <v>2.5203014651185804</v>
      </c>
      <c r="BK37" s="9">
        <v>2.6550020119260584</v>
      </c>
      <c r="BL37" s="9">
        <v>1.8137106333782034</v>
      </c>
      <c r="BM37" s="9">
        <v>1.6374280254907996</v>
      </c>
      <c r="BN37" s="9">
        <v>3.8280075519597947</v>
      </c>
      <c r="BO37" s="9">
        <v>1.0512137604766694</v>
      </c>
      <c r="BP37" s="9">
        <v>8.5394219500511799</v>
      </c>
      <c r="BQ37" s="9">
        <v>1.168251833415862</v>
      </c>
      <c r="BR37" s="9">
        <v>3.5786636900009139</v>
      </c>
      <c r="BS37" s="9">
        <v>1.1105849759755961</v>
      </c>
      <c r="BT37" s="9">
        <v>1.0252109360779587</v>
      </c>
      <c r="BU37" s="9">
        <v>1.1753790386968179</v>
      </c>
      <c r="BV37" s="9">
        <v>1.0469683763017843</v>
      </c>
      <c r="BW37" s="9">
        <v>2.8346848383737067</v>
      </c>
      <c r="BX37" s="9">
        <v>1.1071602811789438</v>
      </c>
      <c r="BY37" s="9">
        <v>1.3376985973412077</v>
      </c>
      <c r="BZ37" s="9">
        <v>3.616048612849037</v>
      </c>
      <c r="CA37" s="9">
        <v>2.4749594217707749</v>
      </c>
      <c r="CB37" s="9">
        <v>1.8987384531279199</v>
      </c>
      <c r="CC37" s="9">
        <v>1.9381626177094256</v>
      </c>
      <c r="CD37" s="9">
        <v>1.3127528015019165</v>
      </c>
      <c r="CE37" s="9">
        <v>1.5006023386538379</v>
      </c>
      <c r="CF37" s="9">
        <v>1.0136110652773569</v>
      </c>
      <c r="CG37" s="9">
        <v>1.9156298511137013</v>
      </c>
      <c r="CH37" s="9">
        <v>2.289146941491047</v>
      </c>
      <c r="CI37" s="9">
        <v>1.7840133855362694</v>
      </c>
      <c r="CJ37" s="9">
        <v>1.92260409428945</v>
      </c>
      <c r="CK37" s="9">
        <v>1.3192707015851293</v>
      </c>
      <c r="CL37" s="9">
        <v>1.0912873444391937</v>
      </c>
      <c r="CM37" s="9">
        <v>2.3621465479861885</v>
      </c>
      <c r="CN37" s="9">
        <v>1.0494235939092871</v>
      </c>
      <c r="CO37" s="9">
        <v>1.9290077753838775</v>
      </c>
      <c r="CP37" s="9">
        <v>1.4822431796346927</v>
      </c>
      <c r="CQ37" s="9">
        <v>1.5642032147564842</v>
      </c>
      <c r="CR37" s="9">
        <v>2.2954595606132209</v>
      </c>
      <c r="CS37" s="9">
        <v>1.0015550661193562</v>
      </c>
      <c r="CT37" s="9">
        <v>2.454209959851267</v>
      </c>
      <c r="CU37" s="9">
        <v>1.4913803524685254</v>
      </c>
      <c r="CV37" s="9">
        <v>1.3662295339692534</v>
      </c>
      <c r="CW37" s="9">
        <v>1.1159290396428325</v>
      </c>
      <c r="CX37" s="9">
        <v>1.0941783029153047</v>
      </c>
      <c r="CY37" s="9">
        <v>1.6819292988401595</v>
      </c>
      <c r="CZ37" s="9">
        <v>1.1460413661587627</v>
      </c>
      <c r="DA37" s="9">
        <v>1.0064770498266795</v>
      </c>
      <c r="DB37" s="9">
        <v>1.8725132251870744</v>
      </c>
      <c r="DC37" s="9">
        <v>1.6700262030238087</v>
      </c>
      <c r="DD37" s="9">
        <v>1.2841425611749089</v>
      </c>
      <c r="DE37" s="9">
        <v>1.5711765025425026</v>
      </c>
      <c r="DF37" s="9">
        <v>1.0709540542012588</v>
      </c>
      <c r="DG37" s="9">
        <v>1.006421511036216</v>
      </c>
      <c r="DH37" s="9">
        <v>1.5370034768384369</v>
      </c>
      <c r="DI37" s="9">
        <v>1.0719413771610358</v>
      </c>
      <c r="DJ37" s="9">
        <v>2.7927989565857834</v>
      </c>
      <c r="DK37" s="9">
        <v>1.0913301951540104</v>
      </c>
      <c r="DL37" s="9">
        <v>3.2620119020448524</v>
      </c>
      <c r="DM37" s="9">
        <v>2.3965409651896352</v>
      </c>
      <c r="DN37" s="9">
        <v>1.8542671219679827</v>
      </c>
      <c r="DO37" s="9">
        <v>1.1106018750135289</v>
      </c>
      <c r="DP37" s="9">
        <v>1.1074642234436969</v>
      </c>
    </row>
    <row r="38" spans="1:120">
      <c r="A38" s="8">
        <v>60</v>
      </c>
      <c r="B38" s="8" t="s">
        <v>36</v>
      </c>
      <c r="C38" s="8">
        <v>1.6318737740544684</v>
      </c>
      <c r="D38" s="8">
        <v>2.021220954269439</v>
      </c>
      <c r="E38" s="8">
        <v>1.0052725746446367</v>
      </c>
      <c r="F38" s="8">
        <v>1.8270453696460338</v>
      </c>
      <c r="G38" s="8">
        <v>1.5500592275099294</v>
      </c>
      <c r="H38" s="8">
        <v>1.8773511849106441</v>
      </c>
      <c r="I38" s="8">
        <v>2.2253857260211101</v>
      </c>
      <c r="J38" s="8">
        <v>2.5429369572792906</v>
      </c>
      <c r="K38" s="8">
        <v>1.0557939237606191</v>
      </c>
      <c r="L38" s="8">
        <v>1.0000003420780699</v>
      </c>
      <c r="M38" s="8">
        <v>1.6370577317142883</v>
      </c>
      <c r="N38" s="8">
        <v>2.1056608176174358</v>
      </c>
      <c r="O38" s="8">
        <v>2.1141203283856389</v>
      </c>
      <c r="P38" s="8">
        <v>1.7701975272937782</v>
      </c>
      <c r="Q38" s="8">
        <v>1.0033522342681465</v>
      </c>
      <c r="R38" s="8">
        <v>1.0011936521647504</v>
      </c>
      <c r="S38" s="8">
        <v>1.6615846065195417</v>
      </c>
      <c r="T38" s="8">
        <v>1.7335295115959788</v>
      </c>
      <c r="U38" s="8">
        <v>2.2705348686649178</v>
      </c>
      <c r="V38" s="8">
        <v>1.0025053764303091</v>
      </c>
      <c r="W38" s="8">
        <v>2.279090801632814</v>
      </c>
      <c r="X38" s="8">
        <v>2.7074262123528312</v>
      </c>
      <c r="Y38" s="8">
        <v>1.0128463345160341</v>
      </c>
      <c r="Z38" s="8">
        <v>1.0095132188725897</v>
      </c>
      <c r="AA38" s="8">
        <v>1.0182199098522227</v>
      </c>
      <c r="AB38" s="8">
        <v>1.9327882141189026</v>
      </c>
      <c r="AC38" s="8">
        <v>1.0060460245724356</v>
      </c>
      <c r="AD38" s="8">
        <v>1.0012060187699288</v>
      </c>
      <c r="AE38" s="8">
        <v>1.2581057176313302</v>
      </c>
      <c r="AF38" s="8">
        <v>1.0022141142992036</v>
      </c>
      <c r="AG38" s="8">
        <v>1.0097450708636282</v>
      </c>
      <c r="AH38" s="8">
        <v>1.0019175171205339</v>
      </c>
      <c r="AI38" s="8">
        <v>1.0109272062859935</v>
      </c>
      <c r="AJ38" s="8">
        <v>2.7986414144837313</v>
      </c>
      <c r="AK38" s="8">
        <v>7.3522467095139001</v>
      </c>
      <c r="AL38" s="8">
        <v>2.3833942134831054</v>
      </c>
      <c r="AM38" s="8" t="e">
        <v>#DIV/0!</v>
      </c>
      <c r="AN38" s="8">
        <v>1.0072709011177274</v>
      </c>
      <c r="AO38" s="8">
        <v>2.6284359497268301</v>
      </c>
      <c r="AP38" s="8">
        <v>1.0057692697967766</v>
      </c>
      <c r="AQ38" s="8">
        <v>5.7674372805121612</v>
      </c>
      <c r="AR38" s="8">
        <v>2.3484643014186637</v>
      </c>
      <c r="AS38" s="8">
        <v>5.4181699653437745</v>
      </c>
      <c r="AT38" s="8">
        <v>1.0090757454990815</v>
      </c>
      <c r="AU38" s="8">
        <v>6.4002300533431571</v>
      </c>
      <c r="AV38" s="8">
        <v>1.0101381828988019</v>
      </c>
      <c r="AW38" s="8">
        <v>5.67392848964296</v>
      </c>
      <c r="AX38" s="8">
        <v>5.2866160581832551</v>
      </c>
      <c r="AY38" s="8">
        <v>3.8914781585394111</v>
      </c>
      <c r="AZ38" s="8">
        <v>1.0087899721179445</v>
      </c>
      <c r="BA38" s="8">
        <v>1.8109120325959094</v>
      </c>
      <c r="BB38" s="8">
        <v>3.599589190655101</v>
      </c>
      <c r="BC38" s="8">
        <v>1.5410048645319441</v>
      </c>
      <c r="BD38" s="8">
        <v>1.0023924892052907</v>
      </c>
      <c r="BE38" s="8">
        <v>3.7358018477267296</v>
      </c>
      <c r="BF38" s="8">
        <v>1.0106216977625908</v>
      </c>
      <c r="BG38" s="8">
        <v>3.8870347097596838</v>
      </c>
      <c r="BH38" s="8">
        <v>4.6534438585901166</v>
      </c>
      <c r="BI38" s="8">
        <v>1.0000396565030767</v>
      </c>
      <c r="BJ38" s="8">
        <v>7.6387811768936418</v>
      </c>
      <c r="BK38" s="8">
        <v>4.3735265641270233</v>
      </c>
      <c r="BL38" s="8">
        <v>1.4916763353025411</v>
      </c>
      <c r="BM38" s="8">
        <v>1.6896380561842403</v>
      </c>
      <c r="BN38" s="8">
        <v>2.6146357175669479</v>
      </c>
      <c r="BO38" s="8">
        <v>1.0035441889168668</v>
      </c>
      <c r="BP38" s="8">
        <v>3.3199400306820803</v>
      </c>
      <c r="BQ38" s="8">
        <v>1.0083641372621535</v>
      </c>
      <c r="BR38" s="8">
        <v>3.5747117612189729</v>
      </c>
      <c r="BS38" s="8">
        <v>1.0088016454224005</v>
      </c>
      <c r="BT38" s="8">
        <v>1.5436535074063864</v>
      </c>
      <c r="BU38" s="8">
        <v>1.0039038606635933</v>
      </c>
      <c r="BV38" s="8">
        <v>1.011653896797212</v>
      </c>
      <c r="BW38" s="8">
        <v>4.24130558583186</v>
      </c>
      <c r="BX38" s="8">
        <v>1.006185424701399</v>
      </c>
      <c r="BY38" s="8">
        <v>1.2703106534306388</v>
      </c>
      <c r="BZ38" s="8">
        <v>5.3532085947813401</v>
      </c>
      <c r="CA38" s="8">
        <v>1.6664111656376608</v>
      </c>
      <c r="CB38" s="8">
        <v>2.0202899981136397</v>
      </c>
      <c r="CC38" s="8">
        <v>2.3886828382643031</v>
      </c>
      <c r="CD38" s="8">
        <v>1.1606252404159967</v>
      </c>
      <c r="CE38" s="8">
        <v>1.4919646430499647</v>
      </c>
      <c r="CF38" s="8">
        <v>1.0768253873862745</v>
      </c>
      <c r="CG38" s="8">
        <v>3.7059104961378515</v>
      </c>
      <c r="CH38" s="8">
        <v>1.7115691470098109</v>
      </c>
      <c r="CI38" s="8">
        <v>2.095403257846832</v>
      </c>
      <c r="CJ38" s="8">
        <v>1.8875861402439782</v>
      </c>
      <c r="CK38" s="8">
        <v>1.2132234783798561</v>
      </c>
      <c r="CL38" s="8">
        <v>1.186298072168247</v>
      </c>
      <c r="CM38" s="8">
        <v>3.1791473795441316</v>
      </c>
      <c r="CN38" s="8">
        <v>1.0397160030975894</v>
      </c>
      <c r="CO38" s="8">
        <v>4.1023759109460194</v>
      </c>
      <c r="CP38" s="8">
        <v>1.1526631062797925</v>
      </c>
      <c r="CQ38" s="8">
        <v>1.4111225293355343</v>
      </c>
      <c r="CR38" s="8">
        <v>1.457050257665941</v>
      </c>
      <c r="CS38" s="8">
        <v>1.055524857099148</v>
      </c>
      <c r="CT38" s="8">
        <v>1.7309541269553326</v>
      </c>
      <c r="CU38" s="8">
        <v>1.1805484451900721</v>
      </c>
      <c r="CV38" s="8">
        <v>1.2936079955756643</v>
      </c>
      <c r="CW38" s="8">
        <v>1.7305086935094889</v>
      </c>
      <c r="CX38" s="8">
        <v>1.0010537252175196</v>
      </c>
      <c r="CY38" s="8">
        <v>1.5653722907684853</v>
      </c>
      <c r="CZ38" s="8">
        <v>1.0018546212938384</v>
      </c>
      <c r="DA38" s="8">
        <v>1.1927184620181632</v>
      </c>
      <c r="DB38" s="8">
        <v>1.8800460367012177</v>
      </c>
      <c r="DC38" s="8">
        <v>4.4133578101073363</v>
      </c>
      <c r="DD38" s="8">
        <v>1.103523002880997</v>
      </c>
      <c r="DE38" s="8">
        <v>4.1066766436116318</v>
      </c>
      <c r="DF38" s="8">
        <v>1.000025988207476</v>
      </c>
      <c r="DG38" s="8">
        <v>1.1796864841195358</v>
      </c>
      <c r="DH38" s="8">
        <v>1.3860088063779632</v>
      </c>
      <c r="DI38" s="8">
        <v>1.0233166260932496</v>
      </c>
      <c r="DJ38" s="8">
        <v>2.2132651925187843</v>
      </c>
      <c r="DK38" s="8">
        <v>1.0025653303351225</v>
      </c>
      <c r="DL38" s="8">
        <v>2.1575129977150991</v>
      </c>
      <c r="DM38" s="8">
        <v>1.4855476119132411</v>
      </c>
      <c r="DN38" s="8">
        <v>1.3121796411811024</v>
      </c>
      <c r="DO38" s="8">
        <v>1.0216366576731513</v>
      </c>
      <c r="DP38" s="8">
        <v>1.0447023457152014</v>
      </c>
    </row>
    <row r="39" spans="1:120" s="9" customFormat="1">
      <c r="A39" s="9">
        <v>61</v>
      </c>
      <c r="B39" s="9" t="s">
        <v>37</v>
      </c>
      <c r="C39" s="9">
        <v>1.2640392817790567</v>
      </c>
      <c r="D39" s="9">
        <v>1.0009195809561813</v>
      </c>
      <c r="E39" s="9">
        <v>1.4589160669461352</v>
      </c>
      <c r="F39" s="9">
        <v>1.0222073412809234</v>
      </c>
      <c r="G39" s="9">
        <v>1.0405873938420791</v>
      </c>
      <c r="H39" s="9">
        <v>1.0115067025354134</v>
      </c>
      <c r="I39" s="9">
        <v>1.0393517092627407</v>
      </c>
      <c r="J39" s="9">
        <v>1.0008100438712493</v>
      </c>
      <c r="K39" s="9">
        <v>1.0514011630072144</v>
      </c>
      <c r="L39" s="9">
        <v>2.1395743970919354</v>
      </c>
      <c r="M39" s="9">
        <v>1.2801157491526591</v>
      </c>
      <c r="N39" s="9">
        <v>1.0000883651815946</v>
      </c>
      <c r="O39" s="9">
        <v>1.0007382555134527</v>
      </c>
      <c r="P39" s="9">
        <v>1.0391948233414787</v>
      </c>
      <c r="Q39" s="9">
        <v>1.5520697753725901</v>
      </c>
      <c r="R39" s="9">
        <v>1.4229387876765682</v>
      </c>
      <c r="S39" s="9">
        <v>1.0591560690561257</v>
      </c>
      <c r="T39" s="9">
        <v>1.0005949073612599</v>
      </c>
      <c r="U39" s="9">
        <v>1.0000119815622586</v>
      </c>
      <c r="V39" s="9">
        <v>2.2566803601772922</v>
      </c>
      <c r="W39" s="9">
        <v>1.0582246916009432</v>
      </c>
      <c r="X39" s="9">
        <v>1.0015925568983284</v>
      </c>
      <c r="Y39" s="9">
        <v>3.8281225009784241</v>
      </c>
      <c r="Z39" s="9">
        <v>1.5873234136402468</v>
      </c>
      <c r="AA39" s="9">
        <v>3.1141817498348345</v>
      </c>
      <c r="AB39" s="9">
        <v>1.0070301010743243</v>
      </c>
      <c r="AC39" s="9">
        <v>4.0790198640812934</v>
      </c>
      <c r="AD39" s="9">
        <v>2.2093676813429717</v>
      </c>
      <c r="AE39" s="9">
        <v>1.1654867698222338</v>
      </c>
      <c r="AF39" s="9">
        <v>1.5193977890064343</v>
      </c>
      <c r="AG39" s="9">
        <v>3.249888817627018</v>
      </c>
      <c r="AH39" s="9">
        <v>2.3763410720896392</v>
      </c>
      <c r="AI39" s="9">
        <v>1.6199614908367155</v>
      </c>
      <c r="AJ39" s="9">
        <v>1.0807822395297917</v>
      </c>
      <c r="AK39" s="9">
        <v>1.0116056232796138</v>
      </c>
      <c r="AL39" s="9">
        <v>1.1209085107325911</v>
      </c>
      <c r="AM39" s="9">
        <v>1.0072709011177274</v>
      </c>
      <c r="AN39" s="9" t="e">
        <v>#DIV/0!</v>
      </c>
      <c r="AO39" s="9">
        <v>1.0023161166350376</v>
      </c>
      <c r="AP39" s="9">
        <v>4.463435526627471</v>
      </c>
      <c r="AQ39" s="9">
        <v>1.0020357598406051</v>
      </c>
      <c r="AR39" s="9">
        <v>1.0087456678931805</v>
      </c>
      <c r="AS39" s="9">
        <v>1.0499156881975826</v>
      </c>
      <c r="AT39" s="9">
        <v>1.3603524234780424</v>
      </c>
      <c r="AU39" s="9">
        <v>1.0162781941571668</v>
      </c>
      <c r="AV39" s="9">
        <v>2.3725017603148286</v>
      </c>
      <c r="AW39" s="9">
        <v>1.006028888944325</v>
      </c>
      <c r="AX39" s="9">
        <v>1.0201823156997605</v>
      </c>
      <c r="AY39" s="9">
        <v>1.031568288650929</v>
      </c>
      <c r="AZ39" s="9">
        <v>1.5552569953815107</v>
      </c>
      <c r="BA39" s="9">
        <v>1.0144814688074106</v>
      </c>
      <c r="BB39" s="9">
        <v>1.0655064158109779</v>
      </c>
      <c r="BC39" s="9">
        <v>1.1714318803112267</v>
      </c>
      <c r="BD39" s="9">
        <v>11.113636512212523</v>
      </c>
      <c r="BE39" s="9">
        <v>1.0313628365449712</v>
      </c>
      <c r="BF39" s="9">
        <v>3.8257649449632898</v>
      </c>
      <c r="BG39" s="9">
        <v>1.054328611034907</v>
      </c>
      <c r="BH39" s="9">
        <v>1.0001736624754396</v>
      </c>
      <c r="BI39" s="9">
        <v>62.530279772490942</v>
      </c>
      <c r="BJ39" s="9">
        <v>1.0526930727919475</v>
      </c>
      <c r="BK39" s="9">
        <v>1.2357281998823004</v>
      </c>
      <c r="BL39" s="9">
        <v>1.0474971824764958</v>
      </c>
      <c r="BM39" s="9">
        <v>1.2119742164606875</v>
      </c>
      <c r="BN39" s="9">
        <v>1.0258146328225282</v>
      </c>
      <c r="BO39" s="9">
        <v>8.4663982673308738</v>
      </c>
      <c r="BP39" s="9">
        <v>1.0403289386896115</v>
      </c>
      <c r="BQ39" s="9">
        <v>2.4950095610285259</v>
      </c>
      <c r="BR39" s="9">
        <v>1.1094616189922302</v>
      </c>
      <c r="BS39" s="9">
        <v>1.5798473598348663</v>
      </c>
      <c r="BT39" s="9">
        <v>1.3012572614640026</v>
      </c>
      <c r="BU39" s="9">
        <v>2.3737521711699592</v>
      </c>
      <c r="BV39" s="9">
        <v>1.3419400566646571</v>
      </c>
      <c r="BW39" s="9">
        <v>1.0424163355827893</v>
      </c>
      <c r="BX39" s="9">
        <v>1.5659930913693085</v>
      </c>
      <c r="BY39" s="9">
        <v>2.0504883504883629</v>
      </c>
      <c r="BZ39" s="9">
        <v>1.0009601051007861</v>
      </c>
      <c r="CA39" s="9">
        <v>1.0772457699034705</v>
      </c>
      <c r="CB39" s="9">
        <v>1.7614566585027891</v>
      </c>
      <c r="CC39" s="9">
        <v>1.0028744874734348</v>
      </c>
      <c r="CD39" s="9">
        <v>1.7006025837590812</v>
      </c>
      <c r="CE39" s="9">
        <v>1.1346114297632941</v>
      </c>
      <c r="CF39" s="9">
        <v>2.2082869018625315</v>
      </c>
      <c r="CG39" s="9">
        <v>1.040985247047409</v>
      </c>
      <c r="CH39" s="9">
        <v>1.5600321986494283</v>
      </c>
      <c r="CI39" s="9">
        <v>1.0657494770628189</v>
      </c>
      <c r="CJ39" s="9">
        <v>1.659967062882644</v>
      </c>
      <c r="CK39" s="9">
        <v>1.4031418862392968</v>
      </c>
      <c r="CL39" s="9">
        <v>1.0033909687751317</v>
      </c>
      <c r="CM39" s="9">
        <v>1.1782998826133475</v>
      </c>
      <c r="CN39" s="9">
        <v>2.4980466253456468</v>
      </c>
      <c r="CO39" s="9">
        <v>1.0271186182268079</v>
      </c>
      <c r="CP39" s="9">
        <v>3.3143712069615994</v>
      </c>
      <c r="CQ39" s="9">
        <v>2.3258510309856657</v>
      </c>
      <c r="CR39" s="9">
        <v>2.1334840262367574</v>
      </c>
      <c r="CS39" s="9">
        <v>2.4532225486688737</v>
      </c>
      <c r="CT39" s="9">
        <v>1.4727096696648563</v>
      </c>
      <c r="CU39" s="9">
        <v>2.4511337610973092</v>
      </c>
      <c r="CV39" s="9">
        <v>1.3997639633472041</v>
      </c>
      <c r="CW39" s="9">
        <v>1.191682388778702</v>
      </c>
      <c r="CX39" s="9">
        <v>71.467374531565241</v>
      </c>
      <c r="CY39" s="9">
        <v>1.9813033151360113</v>
      </c>
      <c r="CZ39" s="9">
        <v>1.3896556898554415</v>
      </c>
      <c r="DA39" s="9">
        <v>1.5758722237537721</v>
      </c>
      <c r="DB39" s="9">
        <v>1.5924475857716032</v>
      </c>
      <c r="DC39" s="9">
        <v>1.0817514126461796</v>
      </c>
      <c r="DD39" s="9">
        <v>4.0436515056736004</v>
      </c>
      <c r="DE39" s="9">
        <v>1.0921862669668896</v>
      </c>
      <c r="DF39" s="9">
        <v>9.2691674458543041</v>
      </c>
      <c r="DG39" s="9">
        <v>1.3399289694891792</v>
      </c>
      <c r="DH39" s="9">
        <v>1.4053526076830198</v>
      </c>
      <c r="DI39" s="9">
        <v>1.5838633572212866</v>
      </c>
      <c r="DJ39" s="9">
        <v>1.3022385132230567</v>
      </c>
      <c r="DK39" s="9">
        <v>1.5112960780120721</v>
      </c>
      <c r="DL39" s="9">
        <v>1.4074084776592741</v>
      </c>
      <c r="DM39" s="9">
        <v>2.1136122831339419</v>
      </c>
      <c r="DN39" s="9">
        <v>2.173684869519025</v>
      </c>
      <c r="DO39" s="9">
        <v>2.6327420471531071</v>
      </c>
      <c r="DP39" s="9">
        <v>1.4388194094167583</v>
      </c>
    </row>
    <row r="40" spans="1:120" s="9" customFormat="1">
      <c r="A40" s="9">
        <v>62</v>
      </c>
      <c r="B40" s="9" t="s">
        <v>38</v>
      </c>
      <c r="C40" s="9">
        <v>1.4171498117494252</v>
      </c>
      <c r="D40" s="9">
        <v>1.499980615828941</v>
      </c>
      <c r="E40" s="9">
        <v>1.0556264908727369</v>
      </c>
      <c r="F40" s="9">
        <v>1.5936141403649591</v>
      </c>
      <c r="G40" s="9">
        <v>1.404075512846243</v>
      </c>
      <c r="H40" s="9">
        <v>1.6147071422529842</v>
      </c>
      <c r="I40" s="9">
        <v>1.6905921743705739</v>
      </c>
      <c r="J40" s="9">
        <v>1.5620283184960451</v>
      </c>
      <c r="K40" s="9">
        <v>1.0264747505956957</v>
      </c>
      <c r="L40" s="9">
        <v>1.0090678418200552</v>
      </c>
      <c r="M40" s="9">
        <v>1.3790252787924973</v>
      </c>
      <c r="N40" s="9">
        <v>1.6020154821567889</v>
      </c>
      <c r="O40" s="9">
        <v>1.4921805765738463</v>
      </c>
      <c r="P40" s="9">
        <v>1.3988685983660056</v>
      </c>
      <c r="Q40" s="9">
        <v>1.0116314448874675</v>
      </c>
      <c r="R40" s="9">
        <v>1.079514052256908</v>
      </c>
      <c r="S40" s="9">
        <v>1.4424869197190398</v>
      </c>
      <c r="T40" s="9">
        <v>1.3337538960542901</v>
      </c>
      <c r="U40" s="9">
        <v>1.7390103659934713</v>
      </c>
      <c r="V40" s="9">
        <v>1.0028282736345273</v>
      </c>
      <c r="W40" s="9">
        <v>1.7159484109135239</v>
      </c>
      <c r="X40" s="9">
        <v>1.5436317815153753</v>
      </c>
      <c r="Y40" s="9">
        <v>1.0255148891393771</v>
      </c>
      <c r="Z40" s="9">
        <v>1.0050701420495458</v>
      </c>
      <c r="AA40" s="9">
        <v>1.0468287069259965</v>
      </c>
      <c r="AB40" s="9">
        <v>1.386283669780406</v>
      </c>
      <c r="AC40" s="9">
        <v>1.0157270471556696</v>
      </c>
      <c r="AD40" s="9">
        <v>1.0090436138148617</v>
      </c>
      <c r="AE40" s="9">
        <v>1.0224193299541888</v>
      </c>
      <c r="AF40" s="9">
        <v>1.0720153565527442</v>
      </c>
      <c r="AG40" s="9">
        <v>1.0335360882290026</v>
      </c>
      <c r="AH40" s="9">
        <v>1.0024787774509558</v>
      </c>
      <c r="AI40" s="9">
        <v>1.0036114396163773</v>
      </c>
      <c r="AJ40" s="9">
        <v>2.7674257119951151</v>
      </c>
      <c r="AK40" s="9">
        <v>3.1828768409169474</v>
      </c>
      <c r="AL40" s="9">
        <v>2.5103223731885205</v>
      </c>
      <c r="AM40" s="9">
        <v>2.6284359497268301</v>
      </c>
      <c r="AN40" s="9">
        <v>1.0023161166350376</v>
      </c>
      <c r="AO40" s="9" t="e">
        <v>#DIV/0!</v>
      </c>
      <c r="AP40" s="9">
        <v>1.0135205232184947</v>
      </c>
      <c r="AQ40" s="9">
        <v>3.2407192478109814</v>
      </c>
      <c r="AR40" s="9">
        <v>138.39879650454361</v>
      </c>
      <c r="AS40" s="9">
        <v>2.6263914203416077</v>
      </c>
      <c r="AT40" s="9">
        <v>1.2086515073483026</v>
      </c>
      <c r="AU40" s="9">
        <v>2.7336109770487127</v>
      </c>
      <c r="AV40" s="9">
        <v>1.0019794685618866</v>
      </c>
      <c r="AW40" s="9">
        <v>3.0871359044012743</v>
      </c>
      <c r="AX40" s="9">
        <v>2.9616741645940121</v>
      </c>
      <c r="AY40" s="9">
        <v>6.6679618279741186</v>
      </c>
      <c r="AZ40" s="9">
        <v>1.049461916834618</v>
      </c>
      <c r="BA40" s="9">
        <v>7.7263889849309457</v>
      </c>
      <c r="BB40" s="9">
        <v>3.9673966547414472</v>
      </c>
      <c r="BC40" s="9">
        <v>1.0819032075883783</v>
      </c>
      <c r="BD40" s="9">
        <v>1.0031811934981751</v>
      </c>
      <c r="BE40" s="9">
        <v>4.8719813149589193</v>
      </c>
      <c r="BF40" s="9">
        <v>1.0315038631608116</v>
      </c>
      <c r="BG40" s="9">
        <v>4.4720279837815546</v>
      </c>
      <c r="BH40" s="9">
        <v>3.5092568954647154</v>
      </c>
      <c r="BI40" s="9">
        <v>1.0008125258792411</v>
      </c>
      <c r="BJ40" s="9">
        <v>2.6597900701959571</v>
      </c>
      <c r="BK40" s="9">
        <v>2.0106456190273567</v>
      </c>
      <c r="BL40" s="9">
        <v>4.4103967357861329</v>
      </c>
      <c r="BM40" s="9">
        <v>1.759398021845227</v>
      </c>
      <c r="BN40" s="9">
        <v>5.6918973317039736</v>
      </c>
      <c r="BO40" s="9">
        <v>1.001433570227352</v>
      </c>
      <c r="BP40" s="9">
        <v>2.7180087270626894</v>
      </c>
      <c r="BQ40" s="9">
        <v>1.0023585997403195</v>
      </c>
      <c r="BR40" s="9">
        <v>2.3670631932697761</v>
      </c>
      <c r="BS40" s="9">
        <v>1.0517818989526058</v>
      </c>
      <c r="BT40" s="9">
        <v>1.3220231337985413</v>
      </c>
      <c r="BU40" s="9">
        <v>1.0040150070635543</v>
      </c>
      <c r="BV40" s="9">
        <v>1.0027914183534878</v>
      </c>
      <c r="BW40" s="9">
        <v>3.1994463283981158</v>
      </c>
      <c r="BX40" s="9">
        <v>1.0573806490607567</v>
      </c>
      <c r="BY40" s="9">
        <v>1.11485365368446</v>
      </c>
      <c r="BZ40" s="9">
        <v>3.5278765271524146</v>
      </c>
      <c r="CA40" s="9">
        <v>3.3762662558898651</v>
      </c>
      <c r="CB40" s="9">
        <v>1.4411610210692305</v>
      </c>
      <c r="CC40" s="9">
        <v>8.6853715866607093</v>
      </c>
      <c r="CD40" s="9">
        <v>1.1511918906125771</v>
      </c>
      <c r="CE40" s="9">
        <v>1.7239562953480678</v>
      </c>
      <c r="CF40" s="9">
        <v>1.020272459266887</v>
      </c>
      <c r="CG40" s="9">
        <v>5.851675609804472</v>
      </c>
      <c r="CH40" s="9">
        <v>1.6103933810399964</v>
      </c>
      <c r="CI40" s="9">
        <v>2.3479273836367827</v>
      </c>
      <c r="CJ40" s="9">
        <v>1.4977913610258853</v>
      </c>
      <c r="CK40" s="9">
        <v>1.3239688925281288</v>
      </c>
      <c r="CL40" s="9">
        <v>1.2538509482040423</v>
      </c>
      <c r="CM40" s="9">
        <v>2.1647412878583601</v>
      </c>
      <c r="CN40" s="9">
        <v>1.0258937679488682</v>
      </c>
      <c r="CO40" s="9">
        <v>4.6153984860877131</v>
      </c>
      <c r="CP40" s="9">
        <v>1.0948855162544493</v>
      </c>
      <c r="CQ40" s="9">
        <v>1.2394074616226898</v>
      </c>
      <c r="CR40" s="9">
        <v>1.3079736439964806</v>
      </c>
      <c r="CS40" s="9">
        <v>1.0533373370685688</v>
      </c>
      <c r="CT40" s="9">
        <v>1.7776932662972744</v>
      </c>
      <c r="CU40" s="9">
        <v>1.1275979779202416</v>
      </c>
      <c r="CV40" s="9">
        <v>1.3598380292554526</v>
      </c>
      <c r="CW40" s="9">
        <v>1.1328706411206455</v>
      </c>
      <c r="CX40" s="9">
        <v>1.0000000535572391</v>
      </c>
      <c r="CY40" s="9">
        <v>1.3165754485267236</v>
      </c>
      <c r="CZ40" s="9">
        <v>1.1598322067977358</v>
      </c>
      <c r="DA40" s="9">
        <v>1.0680783778353824</v>
      </c>
      <c r="DB40" s="9">
        <v>1.4728735440813308</v>
      </c>
      <c r="DC40" s="9">
        <v>2.5544236613718487</v>
      </c>
      <c r="DD40" s="9">
        <v>1.0642776518939647</v>
      </c>
      <c r="DE40" s="9">
        <v>2.6411538228417024</v>
      </c>
      <c r="DF40" s="9">
        <v>1.0000038544016059</v>
      </c>
      <c r="DG40" s="9">
        <v>1.0553169801999509</v>
      </c>
      <c r="DH40" s="9">
        <v>1.2637692366504056</v>
      </c>
      <c r="DI40" s="9">
        <v>1.0290554623471859</v>
      </c>
      <c r="DJ40" s="9">
        <v>2.052664909292726</v>
      </c>
      <c r="DK40" s="9">
        <v>1.0818232127769145</v>
      </c>
      <c r="DL40" s="9">
        <v>1.7585593407367024</v>
      </c>
      <c r="DM40" s="9">
        <v>1.3298162964581366</v>
      </c>
      <c r="DN40" s="9">
        <v>1.3265897629144932</v>
      </c>
      <c r="DO40" s="9">
        <v>1.0000849529234503</v>
      </c>
      <c r="DP40" s="9">
        <v>1.1019756774537999</v>
      </c>
    </row>
    <row r="41" spans="1:120" s="9" customFormat="1">
      <c r="A41" s="9">
        <v>63</v>
      </c>
      <c r="B41" s="9" t="s">
        <v>39</v>
      </c>
      <c r="C41" s="9">
        <v>1.2481252692256801</v>
      </c>
      <c r="D41" s="9">
        <v>1.0054443657841978</v>
      </c>
      <c r="E41" s="9">
        <v>1.9112511030504007</v>
      </c>
      <c r="F41" s="9">
        <v>1.0771734045526846</v>
      </c>
      <c r="G41" s="9">
        <v>1.0402632879723883</v>
      </c>
      <c r="H41" s="9">
        <v>1.0258257883875395</v>
      </c>
      <c r="I41" s="9">
        <v>1.0570681328510256</v>
      </c>
      <c r="J41" s="9">
        <v>1.001570383450187</v>
      </c>
      <c r="K41" s="9">
        <v>1.1063788648514172</v>
      </c>
      <c r="L41" s="9">
        <v>1.9660742409565197</v>
      </c>
      <c r="M41" s="9">
        <v>1.307440298797869</v>
      </c>
      <c r="N41" s="9">
        <v>1.0145630291070065</v>
      </c>
      <c r="O41" s="9">
        <v>1.0046986677182699</v>
      </c>
      <c r="P41" s="9">
        <v>1.0401522604112443</v>
      </c>
      <c r="Q41" s="9">
        <v>1.4919868649200112</v>
      </c>
      <c r="R41" s="9">
        <v>1.6628207927520222</v>
      </c>
      <c r="S41" s="9">
        <v>1.060552787914562</v>
      </c>
      <c r="T41" s="9">
        <v>1.0143076815345766</v>
      </c>
      <c r="U41" s="9">
        <v>1.0053848139134829</v>
      </c>
      <c r="V41" s="9">
        <v>1.9764111344254021</v>
      </c>
      <c r="W41" s="9">
        <v>1.0773450544817502</v>
      </c>
      <c r="X41" s="9">
        <v>1.002534672611797</v>
      </c>
      <c r="Y41" s="9">
        <v>95.349673662339342</v>
      </c>
      <c r="Z41" s="9">
        <v>1.4901173419683789</v>
      </c>
      <c r="AA41" s="9">
        <v>7.5241776198264887</v>
      </c>
      <c r="AB41" s="9">
        <v>1.0251062057953111</v>
      </c>
      <c r="AC41" s="9">
        <v>175.46381430705597</v>
      </c>
      <c r="AD41" s="9">
        <v>3.4371462787911313</v>
      </c>
      <c r="AE41" s="9">
        <v>1.20345631061286</v>
      </c>
      <c r="AF41" s="9">
        <v>2.0031982093956024</v>
      </c>
      <c r="AG41" s="9">
        <v>8.0630454752677885</v>
      </c>
      <c r="AH41" s="9">
        <v>1.9904774230890034</v>
      </c>
      <c r="AI41" s="9">
        <v>1.4692818506039869</v>
      </c>
      <c r="AJ41" s="9">
        <v>1.1588806888861518</v>
      </c>
      <c r="AK41" s="9">
        <v>1.0063701687436566</v>
      </c>
      <c r="AL41" s="9">
        <v>1.2312928920479655</v>
      </c>
      <c r="AM41" s="9">
        <v>1.0057692697967766</v>
      </c>
      <c r="AN41" s="9">
        <v>4.463435526627471</v>
      </c>
      <c r="AO41" s="9">
        <v>1.0135205232184947</v>
      </c>
      <c r="AP41" s="9" t="e">
        <v>#DIV/0!</v>
      </c>
      <c r="AQ41" s="9">
        <v>1.0000892220065911</v>
      </c>
      <c r="AR41" s="9">
        <v>1.0296257320303723</v>
      </c>
      <c r="AS41" s="9">
        <v>1.0573884821746893</v>
      </c>
      <c r="AT41" s="9">
        <v>1.5149010649206225</v>
      </c>
      <c r="AU41" s="9">
        <v>1.0305886931649568</v>
      </c>
      <c r="AV41" s="9">
        <v>3.8185788418585065</v>
      </c>
      <c r="AW41" s="9">
        <v>1.0004647324218525</v>
      </c>
      <c r="AX41" s="9">
        <v>1.0101026461143845</v>
      </c>
      <c r="AY41" s="9">
        <v>1.0218378629764995</v>
      </c>
      <c r="AZ41" s="9">
        <v>2.0889558426601478</v>
      </c>
      <c r="BA41" s="9">
        <v>1.0352753398957608</v>
      </c>
      <c r="BB41" s="9">
        <v>1.0516247173295459</v>
      </c>
      <c r="BC41" s="9">
        <v>1.1708076966275023</v>
      </c>
      <c r="BD41" s="9">
        <v>3.928374278939379</v>
      </c>
      <c r="BE41" s="9">
        <v>1.0160569497430769</v>
      </c>
      <c r="BF41" s="9">
        <v>8.9590070285599062</v>
      </c>
      <c r="BG41" s="9">
        <v>1.0435723793924809</v>
      </c>
      <c r="BH41" s="9">
        <v>1.0013719114151061</v>
      </c>
      <c r="BI41" s="9">
        <v>4.1882913798999777</v>
      </c>
      <c r="BJ41" s="9">
        <v>1.052387215894895</v>
      </c>
      <c r="BK41" s="9">
        <v>1.1995375702287805</v>
      </c>
      <c r="BL41" s="9">
        <v>1.0894890505891808</v>
      </c>
      <c r="BM41" s="9">
        <v>1.1727519272409139</v>
      </c>
      <c r="BN41" s="9">
        <v>1.0699835235979245</v>
      </c>
      <c r="BO41" s="9">
        <v>3.4565046104050481</v>
      </c>
      <c r="BP41" s="9">
        <v>1.1027923979618932</v>
      </c>
      <c r="BQ41" s="9">
        <v>3.9263573289027134</v>
      </c>
      <c r="BR41" s="9">
        <v>1.1946984726605698</v>
      </c>
      <c r="BS41" s="9">
        <v>2.084629480361555</v>
      </c>
      <c r="BT41" s="9">
        <v>1.3790852962779008</v>
      </c>
      <c r="BU41" s="9">
        <v>3.4763870700179749</v>
      </c>
      <c r="BV41" s="9">
        <v>1.1860325244862371</v>
      </c>
      <c r="BW41" s="9">
        <v>1.088775478914529</v>
      </c>
      <c r="BX41" s="9">
        <v>2.0026606901555444</v>
      </c>
      <c r="BY41" s="9">
        <v>1.6018976527804094</v>
      </c>
      <c r="BZ41" s="9">
        <v>1.0013833833457522</v>
      </c>
      <c r="CA41" s="9">
        <v>1.1580126008101657</v>
      </c>
      <c r="CB41" s="9">
        <v>1.4657796061476076</v>
      </c>
      <c r="CC41" s="9">
        <v>1.0004382197105304</v>
      </c>
      <c r="CD41" s="9">
        <v>1.5180537514745538</v>
      </c>
      <c r="CE41" s="9">
        <v>1.1271048805624391</v>
      </c>
      <c r="CF41" s="9">
        <v>2.5831168636774993</v>
      </c>
      <c r="CG41" s="9">
        <v>1.0188206750707511</v>
      </c>
      <c r="CH41" s="9">
        <v>1.7188141165138926</v>
      </c>
      <c r="CI41" s="9">
        <v>1.0667670865017389</v>
      </c>
      <c r="CJ41" s="9">
        <v>1.43572171525984</v>
      </c>
      <c r="CK41" s="9">
        <v>1.3211120866531016</v>
      </c>
      <c r="CL41" s="9">
        <v>1.0000005689236398</v>
      </c>
      <c r="CM41" s="9">
        <v>1.1505696690481986</v>
      </c>
      <c r="CN41" s="9">
        <v>3.8347302097643006</v>
      </c>
      <c r="CO41" s="9">
        <v>1.0088557230085813</v>
      </c>
      <c r="CP41" s="9">
        <v>3.1948682238276214</v>
      </c>
      <c r="CQ41" s="9">
        <v>1.7757923852439559</v>
      </c>
      <c r="CR41" s="9">
        <v>2.502485115317937</v>
      </c>
      <c r="CS41" s="9">
        <v>2.1618417708695659</v>
      </c>
      <c r="CT41" s="9">
        <v>1.7722116903275431</v>
      </c>
      <c r="CU41" s="9">
        <v>2.5035913274550938</v>
      </c>
      <c r="CV41" s="9">
        <v>1.2697346153356643</v>
      </c>
      <c r="CW41" s="9">
        <v>1.1759558507807844</v>
      </c>
      <c r="CX41" s="9">
        <v>4.0000922536032046</v>
      </c>
      <c r="CY41" s="9">
        <v>1.5808194321735849</v>
      </c>
      <c r="CZ41" s="9">
        <v>1.510658390248629</v>
      </c>
      <c r="DA41" s="9">
        <v>1.5522125690405661</v>
      </c>
      <c r="DB41" s="9">
        <v>1.500946508870092</v>
      </c>
      <c r="DC41" s="9">
        <v>1.0528517859998372</v>
      </c>
      <c r="DD41" s="9">
        <v>2.4181310816587067</v>
      </c>
      <c r="DE41" s="9">
        <v>1.0637833015661842</v>
      </c>
      <c r="DF41" s="9">
        <v>3.3947966507065415</v>
      </c>
      <c r="DG41" s="9">
        <v>1.2711109675300591</v>
      </c>
      <c r="DH41" s="9">
        <v>1.3456130903470636</v>
      </c>
      <c r="DI41" s="9">
        <v>1.9092468029969003</v>
      </c>
      <c r="DJ41" s="9">
        <v>1.538340505830067</v>
      </c>
      <c r="DK41" s="9">
        <v>1.7291952312200038</v>
      </c>
      <c r="DL41" s="9">
        <v>1.7734826078031001</v>
      </c>
      <c r="DM41" s="9">
        <v>2.8211197004659581</v>
      </c>
      <c r="DN41" s="9">
        <v>2.7886888253943685</v>
      </c>
      <c r="DO41" s="9">
        <v>3.4272455102875403</v>
      </c>
      <c r="DP41" s="9">
        <v>1.2987400412954722</v>
      </c>
    </row>
    <row r="42" spans="1:120" s="9" customFormat="1">
      <c r="A42" s="9">
        <v>64</v>
      </c>
      <c r="B42" s="9" t="s">
        <v>40</v>
      </c>
      <c r="C42" s="9">
        <v>1.8166201721847681</v>
      </c>
      <c r="D42" s="9">
        <v>2.1778342555449899</v>
      </c>
      <c r="E42" s="9">
        <v>1.0063371522864122</v>
      </c>
      <c r="F42" s="9">
        <v>1.7118653457065427</v>
      </c>
      <c r="G42" s="9">
        <v>1.4376991677225677</v>
      </c>
      <c r="H42" s="9">
        <v>1.8087632974793966</v>
      </c>
      <c r="I42" s="9">
        <v>2.3688381275678339</v>
      </c>
      <c r="J42" s="9">
        <v>2.4198754913286011</v>
      </c>
      <c r="K42" s="9">
        <v>1.0531518379377429</v>
      </c>
      <c r="L42" s="9">
        <v>1.0120547182536104</v>
      </c>
      <c r="M42" s="9">
        <v>1.8583269657579471</v>
      </c>
      <c r="N42" s="9">
        <v>1.967998337894902</v>
      </c>
      <c r="O42" s="9">
        <v>2.1804013303726451</v>
      </c>
      <c r="P42" s="9">
        <v>1.6897314062343918</v>
      </c>
      <c r="Q42" s="9">
        <v>1.0277871689724387</v>
      </c>
      <c r="R42" s="9">
        <v>1.0041037537453252</v>
      </c>
      <c r="S42" s="9">
        <v>1.5603561535403467</v>
      </c>
      <c r="T42" s="9">
        <v>1.4871328599816205</v>
      </c>
      <c r="U42" s="9">
        <v>2.1584930869613044</v>
      </c>
      <c r="V42" s="9">
        <v>1.0257620857267822</v>
      </c>
      <c r="W42" s="9">
        <v>2.5374080361714615</v>
      </c>
      <c r="X42" s="9">
        <v>2.3542020781363409</v>
      </c>
      <c r="Y42" s="9">
        <v>1.001706435527232</v>
      </c>
      <c r="Z42" s="9">
        <v>1.0443368146892003</v>
      </c>
      <c r="AA42" s="9">
        <v>1.0023086652095932</v>
      </c>
      <c r="AB42" s="9">
        <v>1.6679180450517204</v>
      </c>
      <c r="AC42" s="9">
        <v>1.0000098660879397</v>
      </c>
      <c r="AD42" s="9">
        <v>1.0043205777886213</v>
      </c>
      <c r="AE42" s="9">
        <v>1.2602870843793825</v>
      </c>
      <c r="AF42" s="9">
        <v>1.0037693143190574</v>
      </c>
      <c r="AG42" s="9">
        <v>1.0001619180228314</v>
      </c>
      <c r="AH42" s="9">
        <v>1.024876805848224</v>
      </c>
      <c r="AI42" s="9">
        <v>1.048468811932125</v>
      </c>
      <c r="AJ42" s="9">
        <v>5.096255446466567</v>
      </c>
      <c r="AK42" s="9">
        <v>5.729227145306651</v>
      </c>
      <c r="AL42" s="9">
        <v>3.7104687637664577</v>
      </c>
      <c r="AM42" s="9">
        <v>5.7674372805121612</v>
      </c>
      <c r="AN42" s="9">
        <v>1.0020357598406051</v>
      </c>
      <c r="AO42" s="9">
        <v>3.2407192478109814</v>
      </c>
      <c r="AP42" s="9">
        <v>1.0000892220065911</v>
      </c>
      <c r="AQ42" s="9" t="e">
        <v>#DIV/0!</v>
      </c>
      <c r="AR42" s="9">
        <v>2.783743605415141</v>
      </c>
      <c r="AS42" s="9">
        <v>3.2111269788965724</v>
      </c>
      <c r="AT42" s="9">
        <v>1.0045433641947319</v>
      </c>
      <c r="AU42" s="9">
        <v>7.2683902077370179</v>
      </c>
      <c r="AV42" s="9">
        <v>1.0159136006526075</v>
      </c>
      <c r="AW42" s="9">
        <v>7.6229859690088455</v>
      </c>
      <c r="AX42" s="9">
        <v>53.693079705416892</v>
      </c>
      <c r="AY42" s="9">
        <v>5.9862590804545235</v>
      </c>
      <c r="AZ42" s="9">
        <v>1.011483991564301</v>
      </c>
      <c r="BA42" s="9">
        <v>1.9262224875455669</v>
      </c>
      <c r="BB42" s="9">
        <v>5.2624378472471243</v>
      </c>
      <c r="BC42" s="9">
        <v>1.5890499049976141</v>
      </c>
      <c r="BD42" s="9">
        <v>1.0046585462044786</v>
      </c>
      <c r="BE42" s="9">
        <v>5.2122999989420444</v>
      </c>
      <c r="BF42" s="9">
        <v>1.0002938791383826</v>
      </c>
      <c r="BG42" s="9">
        <v>5.951130216224751</v>
      </c>
      <c r="BH42" s="9">
        <v>3.6085438322670491</v>
      </c>
      <c r="BI42" s="9">
        <v>1.016042406593294</v>
      </c>
      <c r="BJ42" s="9">
        <v>3.594409198938433</v>
      </c>
      <c r="BK42" s="9">
        <v>2.5772221685999863</v>
      </c>
      <c r="BL42" s="9">
        <v>1.5340604578203298</v>
      </c>
      <c r="BM42" s="9">
        <v>1.3461398084406659</v>
      </c>
      <c r="BN42" s="9">
        <v>3.0509267665510502</v>
      </c>
      <c r="BO42" s="9">
        <v>1.0282097309187515</v>
      </c>
      <c r="BP42" s="9">
        <v>4.5650659494131336</v>
      </c>
      <c r="BQ42" s="9">
        <v>1.0142330485137725</v>
      </c>
      <c r="BR42" s="9">
        <v>3.7298257408632236</v>
      </c>
      <c r="BS42" s="9">
        <v>1.0112903354195064</v>
      </c>
      <c r="BT42" s="9">
        <v>1.5062823585140119</v>
      </c>
      <c r="BU42" s="9">
        <v>1.0093265808633778</v>
      </c>
      <c r="BV42" s="9">
        <v>1.0006230512411927</v>
      </c>
      <c r="BW42" s="9">
        <v>4.1384978016003666</v>
      </c>
      <c r="BX42" s="9">
        <v>1.0088359068312978</v>
      </c>
      <c r="BY42" s="9">
        <v>1.0934190361846872</v>
      </c>
      <c r="BZ42" s="9">
        <v>11.925151793140666</v>
      </c>
      <c r="CA42" s="9">
        <v>1.715608582256964</v>
      </c>
      <c r="CB42" s="9">
        <v>1.3782817425278542</v>
      </c>
      <c r="CC42" s="9">
        <v>2.6685670364163907</v>
      </c>
      <c r="CD42" s="9">
        <v>1.0728894838096135</v>
      </c>
      <c r="CE42" s="9">
        <v>1.2731711137218644</v>
      </c>
      <c r="CF42" s="9">
        <v>1.1210667534341514</v>
      </c>
      <c r="CG42" s="9">
        <v>5.1224466676556162</v>
      </c>
      <c r="CH42" s="9">
        <v>1.5302263841338943</v>
      </c>
      <c r="CI42" s="9">
        <v>1.6805649545219394</v>
      </c>
      <c r="CJ42" s="9">
        <v>1.3647937127083218</v>
      </c>
      <c r="CK42" s="9">
        <v>1.0827011872047454</v>
      </c>
      <c r="CL42" s="9">
        <v>1.2543689644454001</v>
      </c>
      <c r="CM42" s="9">
        <v>2.020472462138708</v>
      </c>
      <c r="CN42" s="9">
        <v>1.0582595680108877</v>
      </c>
      <c r="CO42" s="9">
        <v>5.0933626368093075</v>
      </c>
      <c r="CP42" s="9">
        <v>1.084157995167883</v>
      </c>
      <c r="CQ42" s="9">
        <v>1.1413839185906056</v>
      </c>
      <c r="CR42" s="9">
        <v>1.3547451263238928</v>
      </c>
      <c r="CS42" s="9">
        <v>1.1860327866794425</v>
      </c>
      <c r="CT42" s="9">
        <v>1.5392267337504648</v>
      </c>
      <c r="CU42" s="9">
        <v>1.1157295592864485</v>
      </c>
      <c r="CV42" s="9">
        <v>1.1194815276561279</v>
      </c>
      <c r="CW42" s="9">
        <v>1.7811595116300203</v>
      </c>
      <c r="CX42" s="9">
        <v>1.007809497413408</v>
      </c>
      <c r="CY42" s="9">
        <v>1.2111915400809288</v>
      </c>
      <c r="CZ42" s="9">
        <v>1.0003159132297705</v>
      </c>
      <c r="DA42" s="9">
        <v>1.3381979132871582</v>
      </c>
      <c r="DB42" s="9">
        <v>1.4450780919081219</v>
      </c>
      <c r="DC42" s="9">
        <v>6.2261319138470403</v>
      </c>
      <c r="DD42" s="9">
        <v>1.0325162986747451</v>
      </c>
      <c r="DE42" s="9">
        <v>5.3906083897236767</v>
      </c>
      <c r="DF42" s="9">
        <v>1.0128963031603873</v>
      </c>
      <c r="DG42" s="9">
        <v>1.1874988821555654</v>
      </c>
      <c r="DH42" s="9">
        <v>1.2912499264963184</v>
      </c>
      <c r="DI42" s="9">
        <v>1.0257876222156825</v>
      </c>
      <c r="DJ42" s="9">
        <v>1.8828490809934144</v>
      </c>
      <c r="DK42" s="9">
        <v>1.0078151685726437</v>
      </c>
      <c r="DL42" s="9">
        <v>1.8790336986032246</v>
      </c>
      <c r="DM42" s="9">
        <v>1.3540915911709364</v>
      </c>
      <c r="DN42" s="9">
        <v>1.2093638651744532</v>
      </c>
      <c r="DO42" s="9">
        <v>1.0313308625227402</v>
      </c>
      <c r="DP42" s="9">
        <v>1.003399091037529</v>
      </c>
    </row>
    <row r="43" spans="1:120" s="9" customFormat="1">
      <c r="A43" s="9">
        <v>65</v>
      </c>
      <c r="B43" s="9" t="s">
        <v>41</v>
      </c>
      <c r="C43" s="9">
        <v>1.3266289692778586</v>
      </c>
      <c r="D43" s="9">
        <v>1.4226011517970072</v>
      </c>
      <c r="E43" s="9">
        <v>1.1049676529418884</v>
      </c>
      <c r="F43" s="9">
        <v>1.5666232709589396</v>
      </c>
      <c r="G43" s="9">
        <v>1.3286568585380902</v>
      </c>
      <c r="H43" s="9">
        <v>1.565164244371287</v>
      </c>
      <c r="I43" s="9">
        <v>1.5647501297093132</v>
      </c>
      <c r="J43" s="9">
        <v>1.4752399584348967</v>
      </c>
      <c r="K43" s="9">
        <v>1.0130574262974934</v>
      </c>
      <c r="L43" s="9">
        <v>1.0235878545219972</v>
      </c>
      <c r="M43" s="9">
        <v>1.2839226840721198</v>
      </c>
      <c r="N43" s="9">
        <v>1.5305983759535309</v>
      </c>
      <c r="O43" s="9">
        <v>1.4086807260295058</v>
      </c>
      <c r="P43" s="9">
        <v>1.3110952276781271</v>
      </c>
      <c r="Q43" s="9">
        <v>1.0284166127094638</v>
      </c>
      <c r="R43" s="9">
        <v>1.1287570963319065</v>
      </c>
      <c r="S43" s="9">
        <v>1.3462875773943677</v>
      </c>
      <c r="T43" s="9">
        <v>1.2684893408343501</v>
      </c>
      <c r="U43" s="9">
        <v>1.6381797380979026</v>
      </c>
      <c r="V43" s="9">
        <v>1.0124849193325509</v>
      </c>
      <c r="W43" s="9">
        <v>1.5648205670948594</v>
      </c>
      <c r="X43" s="9">
        <v>1.4533912791542212</v>
      </c>
      <c r="Y43" s="9">
        <v>1.0473382290168669</v>
      </c>
      <c r="Z43" s="9">
        <v>1.017423309655541</v>
      </c>
      <c r="AA43" s="9">
        <v>1.0774601732323568</v>
      </c>
      <c r="AB43" s="9">
        <v>1.3021540309770092</v>
      </c>
      <c r="AC43" s="9">
        <v>1.0335200653743595</v>
      </c>
      <c r="AD43" s="9">
        <v>1.0255740864275771</v>
      </c>
      <c r="AE43" s="9">
        <v>1.006386484022364</v>
      </c>
      <c r="AF43" s="9">
        <v>1.1234358435048146</v>
      </c>
      <c r="AG43" s="9">
        <v>1.0600454155019727</v>
      </c>
      <c r="AH43" s="9">
        <v>1.0114542926419796</v>
      </c>
      <c r="AI43" s="9">
        <v>1.01428926938565</v>
      </c>
      <c r="AJ43" s="9">
        <v>2.7773009861134992</v>
      </c>
      <c r="AK43" s="9">
        <v>2.7206461070868353</v>
      </c>
      <c r="AL43" s="9">
        <v>2.5933082078843901</v>
      </c>
      <c r="AM43" s="9">
        <v>2.3484643014186637</v>
      </c>
      <c r="AN43" s="9">
        <v>1.0087456678931805</v>
      </c>
      <c r="AO43" s="9">
        <v>138.39879650454361</v>
      </c>
      <c r="AP43" s="9">
        <v>1.0296257320303723</v>
      </c>
      <c r="AQ43" s="9">
        <v>2.783743605415141</v>
      </c>
      <c r="AR43" s="9" t="e">
        <v>#DIV/0!</v>
      </c>
      <c r="AS43" s="9">
        <v>2.4365029590168215</v>
      </c>
      <c r="AT43" s="9">
        <v>1.287868457090779</v>
      </c>
      <c r="AU43" s="9">
        <v>2.4568424080349964</v>
      </c>
      <c r="AV43" s="9">
        <v>1.0127171117788492</v>
      </c>
      <c r="AW43" s="9">
        <v>2.6179382704751122</v>
      </c>
      <c r="AX43" s="9">
        <v>2.5046184732907664</v>
      </c>
      <c r="AY43" s="9">
        <v>4.7134442438196071</v>
      </c>
      <c r="AZ43" s="9">
        <v>1.0950899898728794</v>
      </c>
      <c r="BA43" s="9">
        <v>8.7246135602256629</v>
      </c>
      <c r="BB43" s="9">
        <v>3.1214335700326248</v>
      </c>
      <c r="BC43" s="9">
        <v>1.0492764345751491</v>
      </c>
      <c r="BD43" s="9">
        <v>1.0106624022811381</v>
      </c>
      <c r="BE43" s="9">
        <v>3.8396076495679776</v>
      </c>
      <c r="BF43" s="9">
        <v>1.0561302291587571</v>
      </c>
      <c r="BG43" s="9">
        <v>3.3932167340261432</v>
      </c>
      <c r="BH43" s="9">
        <v>3.1452748678196567</v>
      </c>
      <c r="BI43" s="9">
        <v>1.0004035589754712</v>
      </c>
      <c r="BJ43" s="9">
        <v>2.4964159714970231</v>
      </c>
      <c r="BK43" s="9">
        <v>1.9488894643549888</v>
      </c>
      <c r="BL43" s="9">
        <v>5.2861902607391933</v>
      </c>
      <c r="BM43" s="9">
        <v>1.8466790869608998</v>
      </c>
      <c r="BN43" s="9">
        <v>6.12617560292201</v>
      </c>
      <c r="BO43" s="9">
        <v>1.0001525680839205</v>
      </c>
      <c r="BP43" s="9">
        <v>2.6747340267835487</v>
      </c>
      <c r="BQ43" s="9">
        <v>1.0130935257430516</v>
      </c>
      <c r="BR43" s="9">
        <v>2.2657922733222198</v>
      </c>
      <c r="BS43" s="9">
        <v>1.0971879074385962</v>
      </c>
      <c r="BT43" s="9">
        <v>1.2307064618503685</v>
      </c>
      <c r="BU43" s="9">
        <v>1.0157121810245935</v>
      </c>
      <c r="BV43" s="9">
        <v>1.0054217163239485</v>
      </c>
      <c r="BW43" s="9">
        <v>2.9647420572654619</v>
      </c>
      <c r="BX43" s="9">
        <v>1.102336662286387</v>
      </c>
      <c r="BY43" s="9">
        <v>1.1346142101883987</v>
      </c>
      <c r="BZ43" s="9">
        <v>3.1011586529876443</v>
      </c>
      <c r="CA43" s="9">
        <v>3.883181228996277</v>
      </c>
      <c r="CB43" s="9">
        <v>1.4808306279247663</v>
      </c>
      <c r="CC43" s="9">
        <v>7.7200146588299727</v>
      </c>
      <c r="CD43" s="9">
        <v>1.1823106749162133</v>
      </c>
      <c r="CE43" s="9">
        <v>1.8208819045174065</v>
      </c>
      <c r="CF43" s="9">
        <v>1.0058134634973512</v>
      </c>
      <c r="CG43" s="9">
        <v>4.5057142737934628</v>
      </c>
      <c r="CH43" s="9">
        <v>1.6594094068509624</v>
      </c>
      <c r="CI43" s="9">
        <v>2.4207241175658036</v>
      </c>
      <c r="CJ43" s="9">
        <v>1.5519271609318093</v>
      </c>
      <c r="CK43" s="9">
        <v>1.3959641760628962</v>
      </c>
      <c r="CL43" s="9">
        <v>1.2212895850682606</v>
      </c>
      <c r="CM43" s="9">
        <v>2.1830983327516158</v>
      </c>
      <c r="CN43" s="9">
        <v>1.0104093443048856</v>
      </c>
      <c r="CO43" s="9">
        <v>3.741037000147895</v>
      </c>
      <c r="CP43" s="9">
        <v>1.1186105495349901</v>
      </c>
      <c r="CQ43" s="9">
        <v>1.284484336697316</v>
      </c>
      <c r="CR43" s="9">
        <v>1.3438482935935172</v>
      </c>
      <c r="CS43" s="9">
        <v>1.0263045569781264</v>
      </c>
      <c r="CT43" s="9">
        <v>1.8684376073979323</v>
      </c>
      <c r="CU43" s="9">
        <v>1.1514947266924394</v>
      </c>
      <c r="CV43" s="9">
        <v>1.4241995736321009</v>
      </c>
      <c r="CW43" s="9">
        <v>1.0874792017223776</v>
      </c>
      <c r="CX43" s="9">
        <v>1.0021248908764324</v>
      </c>
      <c r="CY43" s="9">
        <v>1.3626420286861596</v>
      </c>
      <c r="CZ43" s="9">
        <v>1.2250468249339195</v>
      </c>
      <c r="DA43" s="9">
        <v>1.0342729959620369</v>
      </c>
      <c r="DB43" s="9">
        <v>1.4932072237027252</v>
      </c>
      <c r="DC43" s="9">
        <v>2.1656199064592063</v>
      </c>
      <c r="DD43" s="9">
        <v>1.0839468808334063</v>
      </c>
      <c r="DE43" s="9">
        <v>2.2167565795297413</v>
      </c>
      <c r="DF43" s="9">
        <v>1.0024042711196288</v>
      </c>
      <c r="DG43" s="9">
        <v>1.0343019976781791</v>
      </c>
      <c r="DH43" s="9">
        <v>1.2728363595608663</v>
      </c>
      <c r="DI43" s="9">
        <v>1.0620987352228166</v>
      </c>
      <c r="DJ43" s="9">
        <v>2.1228069938066607</v>
      </c>
      <c r="DK43" s="9">
        <v>1.1313252595204639</v>
      </c>
      <c r="DL43" s="9">
        <v>1.8008567425656039</v>
      </c>
      <c r="DM43" s="9">
        <v>1.3738137807294002</v>
      </c>
      <c r="DN43" s="9">
        <v>1.3858751607832012</v>
      </c>
      <c r="DO43" s="9">
        <v>1.0028170400488507</v>
      </c>
      <c r="DP43" s="9">
        <v>1.1388578112776226</v>
      </c>
    </row>
    <row r="44" spans="1:120">
      <c r="A44" s="8">
        <v>66</v>
      </c>
      <c r="B44" s="8" t="s">
        <v>42</v>
      </c>
      <c r="C44" s="8">
        <v>1.3539524063401773</v>
      </c>
      <c r="D44" s="8">
        <v>2.0223064786244045</v>
      </c>
      <c r="E44" s="8">
        <v>1.0007533459166404</v>
      </c>
      <c r="F44" s="8">
        <v>1.9118037268166082</v>
      </c>
      <c r="G44" s="8">
        <v>1.5644619194898977</v>
      </c>
      <c r="H44" s="8">
        <v>1.7047856341340473</v>
      </c>
      <c r="I44" s="8">
        <v>1.7526957227485565</v>
      </c>
      <c r="J44" s="8">
        <v>2.1949172781562649</v>
      </c>
      <c r="K44" s="8">
        <v>1.0399805839737297</v>
      </c>
      <c r="L44" s="8">
        <v>1.0018944185260699</v>
      </c>
      <c r="M44" s="8">
        <v>1.35360776860591</v>
      </c>
      <c r="N44" s="8">
        <v>2.2392939892654828</v>
      </c>
      <c r="O44" s="8">
        <v>2.1514461305909518</v>
      </c>
      <c r="P44" s="8">
        <v>1.606318668967269</v>
      </c>
      <c r="Q44" s="8">
        <v>1.0000298302390991</v>
      </c>
      <c r="R44" s="8">
        <v>1.0083003482632669</v>
      </c>
      <c r="S44" s="8">
        <v>1.5865149740435582</v>
      </c>
      <c r="T44" s="8">
        <v>1.5783168295178629</v>
      </c>
      <c r="U44" s="8">
        <v>2.1231031659473039</v>
      </c>
      <c r="V44" s="8">
        <v>1.0000517359020891</v>
      </c>
      <c r="W44" s="8">
        <v>1.7894782481228502</v>
      </c>
      <c r="X44" s="8">
        <v>2.3689691812605633</v>
      </c>
      <c r="Y44" s="8">
        <v>1.0724423255371034</v>
      </c>
      <c r="Z44" s="8">
        <v>1.0012650341045504</v>
      </c>
      <c r="AA44" s="8">
        <v>1.0969874285567418</v>
      </c>
      <c r="AB44" s="8">
        <v>1.7354744568961118</v>
      </c>
      <c r="AC44" s="8">
        <v>1.0565600579316636</v>
      </c>
      <c r="AD44" s="8">
        <v>1.005084947519298</v>
      </c>
      <c r="AE44" s="8">
        <v>1.1210653953616736</v>
      </c>
      <c r="AF44" s="8">
        <v>1.004040550253843</v>
      </c>
      <c r="AG44" s="8">
        <v>1.0790741092567071</v>
      </c>
      <c r="AH44" s="8">
        <v>1.0001733096589369</v>
      </c>
      <c r="AI44" s="8">
        <v>1.0020075161073743</v>
      </c>
      <c r="AJ44" s="8">
        <v>2.5907280770248517</v>
      </c>
      <c r="AK44" s="8">
        <v>4.3835264298597947</v>
      </c>
      <c r="AL44" s="8">
        <v>2.3042369362982935</v>
      </c>
      <c r="AM44" s="8">
        <v>5.4181699653437745</v>
      </c>
      <c r="AN44" s="8">
        <v>1.0499156881975826</v>
      </c>
      <c r="AO44" s="8">
        <v>2.6263914203416077</v>
      </c>
      <c r="AP44" s="8">
        <v>1.0573884821746893</v>
      </c>
      <c r="AQ44" s="8">
        <v>3.2111269788965724</v>
      </c>
      <c r="AR44" s="8">
        <v>2.4365029590168215</v>
      </c>
      <c r="AS44" s="8" t="e">
        <v>#DIV/0!</v>
      </c>
      <c r="AT44" s="8">
        <v>1.0407327568655484</v>
      </c>
      <c r="AU44" s="8">
        <v>5.5558287718911927</v>
      </c>
      <c r="AV44" s="8">
        <v>1.0002194072852437</v>
      </c>
      <c r="AW44" s="8">
        <v>4.4417182709495817</v>
      </c>
      <c r="AX44" s="8">
        <v>2.9179973606656762</v>
      </c>
      <c r="AY44" s="8">
        <v>2.7582069821052957</v>
      </c>
      <c r="AZ44" s="8">
        <v>1.0007090685930631</v>
      </c>
      <c r="BA44" s="8">
        <v>1.9650991238972306</v>
      </c>
      <c r="BB44" s="8">
        <v>2.5428808172134469</v>
      </c>
      <c r="BC44" s="8">
        <v>1.27141637832293</v>
      </c>
      <c r="BD44" s="8">
        <v>1.0452709210253135</v>
      </c>
      <c r="BE44" s="8">
        <v>2.6994722096925829</v>
      </c>
      <c r="BF44" s="8">
        <v>1.0838901128448335</v>
      </c>
      <c r="BG44" s="8">
        <v>2.6233657839847164</v>
      </c>
      <c r="BH44" s="8">
        <v>3.2284125396998165</v>
      </c>
      <c r="BI44" s="8">
        <v>1.016608779239405</v>
      </c>
      <c r="BJ44" s="8">
        <v>3.6339024346398587</v>
      </c>
      <c r="BK44" s="8">
        <v>7.0574106106232017</v>
      </c>
      <c r="BL44" s="8">
        <v>1.6590339932043559</v>
      </c>
      <c r="BM44" s="8">
        <v>1.843362968210307</v>
      </c>
      <c r="BN44" s="8">
        <v>2.7845010868659013</v>
      </c>
      <c r="BO44" s="8">
        <v>1.0092242994274456</v>
      </c>
      <c r="BP44" s="8">
        <v>3.3151990554489736</v>
      </c>
      <c r="BQ44" s="8">
        <v>1.0009758903784083</v>
      </c>
      <c r="BR44" s="8">
        <v>3.7005225182767569</v>
      </c>
      <c r="BS44" s="8">
        <v>1.0010235719733089</v>
      </c>
      <c r="BT44" s="8">
        <v>1.3003094412487297</v>
      </c>
      <c r="BU44" s="8">
        <v>1.0036947207477642</v>
      </c>
      <c r="BV44" s="8">
        <v>1.0646659650097592</v>
      </c>
      <c r="BW44" s="8">
        <v>4.7354399280109556</v>
      </c>
      <c r="BX44" s="8">
        <v>1.0021397891814048</v>
      </c>
      <c r="BY44" s="8">
        <v>1.2421566249661791</v>
      </c>
      <c r="BZ44" s="8">
        <v>3.6555225195194168</v>
      </c>
      <c r="CA44" s="8">
        <v>1.9324906085694855</v>
      </c>
      <c r="CB44" s="8">
        <v>1.9481336068648381</v>
      </c>
      <c r="CC44" s="8">
        <v>2.4916893827167348</v>
      </c>
      <c r="CD44" s="8">
        <v>1.1690914135161821</v>
      </c>
      <c r="CE44" s="8">
        <v>1.6175489504611094</v>
      </c>
      <c r="CF44" s="8">
        <v>1.0065014499165545</v>
      </c>
      <c r="CG44" s="8">
        <v>2.982214938457747</v>
      </c>
      <c r="CH44" s="8">
        <v>2.5692189325719625</v>
      </c>
      <c r="CI44" s="8">
        <v>2.1586881550809678</v>
      </c>
      <c r="CJ44" s="8">
        <v>1.847657796101206</v>
      </c>
      <c r="CK44" s="8">
        <v>1.2909811498880512</v>
      </c>
      <c r="CL44" s="8">
        <v>1.1550137626057131</v>
      </c>
      <c r="CM44" s="8">
        <v>2.7005601536179631</v>
      </c>
      <c r="CN44" s="8">
        <v>1.001381004713614</v>
      </c>
      <c r="CO44" s="8">
        <v>3.2148496227851284</v>
      </c>
      <c r="CP44" s="8">
        <v>1.3095199494175036</v>
      </c>
      <c r="CQ44" s="8">
        <v>1.4305176512178395</v>
      </c>
      <c r="CR44" s="8">
        <v>1.8295409652833572</v>
      </c>
      <c r="CS44" s="8">
        <v>1.0230382786758689</v>
      </c>
      <c r="CT44" s="8">
        <v>2.6160646732491042</v>
      </c>
      <c r="CU44" s="8">
        <v>1.405677737077208</v>
      </c>
      <c r="CV44" s="8">
        <v>1.3643938099108877</v>
      </c>
      <c r="CW44" s="8">
        <v>1.4031679257799763</v>
      </c>
      <c r="CX44" s="8">
        <v>1.0261939296059559</v>
      </c>
      <c r="CY44" s="8">
        <v>1.5789924918253349</v>
      </c>
      <c r="CZ44" s="8">
        <v>1.0245658775321789</v>
      </c>
      <c r="DA44" s="8">
        <v>1.0823148356362327</v>
      </c>
      <c r="DB44" s="8">
        <v>3.1480114143580087</v>
      </c>
      <c r="DC44" s="8">
        <v>2.6790256291218668</v>
      </c>
      <c r="DD44" s="8">
        <v>1.2541811747732401</v>
      </c>
      <c r="DE44" s="8">
        <v>2.6268089069620451</v>
      </c>
      <c r="DF44" s="8">
        <v>1.0208152381491367</v>
      </c>
      <c r="DG44" s="8">
        <v>1.0745161442931912</v>
      </c>
      <c r="DH44" s="8">
        <v>1.5038602995610586</v>
      </c>
      <c r="DI44" s="8">
        <v>1.0001098994771265</v>
      </c>
      <c r="DJ44" s="8">
        <v>3.5302098806388957</v>
      </c>
      <c r="DK44" s="8">
        <v>1.0073868821426051</v>
      </c>
      <c r="DL44" s="8">
        <v>2.9658501030787732</v>
      </c>
      <c r="DM44" s="8">
        <v>1.888159343274298</v>
      </c>
      <c r="DN44" s="8">
        <v>1.737147851677465</v>
      </c>
      <c r="DO44" s="8">
        <v>1.0000188513500228</v>
      </c>
      <c r="DP44" s="8">
        <v>1.066325859735463</v>
      </c>
    </row>
    <row r="45" spans="1:120">
      <c r="A45" s="8">
        <v>67</v>
      </c>
      <c r="B45" s="8" t="s">
        <v>43</v>
      </c>
      <c r="C45" s="8">
        <v>1.0644957885282069</v>
      </c>
      <c r="D45" s="8">
        <v>1.0055563939275192</v>
      </c>
      <c r="E45" s="8">
        <v>2.5910203627693305</v>
      </c>
      <c r="F45" s="8">
        <v>1.0433986546653065</v>
      </c>
      <c r="G45" s="8">
        <v>1.0048112302098369</v>
      </c>
      <c r="H45" s="8">
        <v>1.0233377373289285</v>
      </c>
      <c r="I45" s="8">
        <v>1.0178712715294964</v>
      </c>
      <c r="J45" s="8">
        <v>1.0123267505243738</v>
      </c>
      <c r="K45" s="8">
        <v>1.0414376755430381</v>
      </c>
      <c r="L45" s="8">
        <v>1.6780873488345536</v>
      </c>
      <c r="M45" s="8">
        <v>1.0930528413106944</v>
      </c>
      <c r="N45" s="8">
        <v>1.0007681626872198</v>
      </c>
      <c r="O45" s="8">
        <v>1.0070878503340168</v>
      </c>
      <c r="P45" s="8">
        <v>1.0549481330540083</v>
      </c>
      <c r="Q45" s="8">
        <v>1.7644400917480865</v>
      </c>
      <c r="R45" s="8">
        <v>3.1305351421113188</v>
      </c>
      <c r="S45" s="8">
        <v>1.0162382962622134</v>
      </c>
      <c r="T45" s="8">
        <v>1.0234276635830406</v>
      </c>
      <c r="U45" s="8">
        <v>1.0009720001732998</v>
      </c>
      <c r="V45" s="8">
        <v>1.6580660337546191</v>
      </c>
      <c r="W45" s="8">
        <v>1.0229613153449735</v>
      </c>
      <c r="X45" s="8">
        <v>1.0104868977336032</v>
      </c>
      <c r="Y45" s="8">
        <v>1.5762491969015571</v>
      </c>
      <c r="Z45" s="8">
        <v>1.7539154415318086</v>
      </c>
      <c r="AA45" s="8">
        <v>1.7281528151539736</v>
      </c>
      <c r="AB45" s="8">
        <v>1.0340889199964993</v>
      </c>
      <c r="AC45" s="8">
        <v>1.5522905248800536</v>
      </c>
      <c r="AD45" s="8">
        <v>1.7732452958135378</v>
      </c>
      <c r="AE45" s="8">
        <v>1.2644087472048735</v>
      </c>
      <c r="AF45" s="8">
        <v>2.9205385916408599</v>
      </c>
      <c r="AG45" s="8">
        <v>1.7020401136216508</v>
      </c>
      <c r="AH45" s="8">
        <v>1.6474924555163843</v>
      </c>
      <c r="AI45" s="8">
        <v>1.7312529505913277</v>
      </c>
      <c r="AJ45" s="8">
        <v>1.1383286527919099</v>
      </c>
      <c r="AK45" s="8">
        <v>1.0045844023954094</v>
      </c>
      <c r="AL45" s="8">
        <v>1.1886802891278543</v>
      </c>
      <c r="AM45" s="8">
        <v>1.0090757454990815</v>
      </c>
      <c r="AN45" s="8">
        <v>1.3603524234780424</v>
      </c>
      <c r="AO45" s="8">
        <v>1.2086515073483026</v>
      </c>
      <c r="AP45" s="8">
        <v>1.5149010649206225</v>
      </c>
      <c r="AQ45" s="8">
        <v>1.0045433641947319</v>
      </c>
      <c r="AR45" s="8">
        <v>1.287868457090779</v>
      </c>
      <c r="AS45" s="8">
        <v>1.0407327568655484</v>
      </c>
      <c r="AT45" s="8" t="e">
        <v>#DIV/0!</v>
      </c>
      <c r="AU45" s="8">
        <v>1.0132840749015932</v>
      </c>
      <c r="AV45" s="8">
        <v>1.8062838583596303</v>
      </c>
      <c r="AW45" s="8">
        <v>1.0015375482577897</v>
      </c>
      <c r="AX45" s="8">
        <v>1.0002325720263165</v>
      </c>
      <c r="AY45" s="8">
        <v>1.0105935874112111</v>
      </c>
      <c r="AZ45" s="8">
        <v>2.913577102473579</v>
      </c>
      <c r="BA45" s="8">
        <v>1.474268512884116</v>
      </c>
      <c r="BB45" s="8">
        <v>1.0000000160603351</v>
      </c>
      <c r="BC45" s="8">
        <v>1.2321401542229711</v>
      </c>
      <c r="BD45" s="8">
        <v>1.4012414149622763</v>
      </c>
      <c r="BE45" s="8">
        <v>1.0098755422938555</v>
      </c>
      <c r="BF45" s="8">
        <v>1.6777474391873659</v>
      </c>
      <c r="BG45" s="8">
        <v>1.0001805535970145</v>
      </c>
      <c r="BH45" s="8">
        <v>1.0584301329267902</v>
      </c>
      <c r="BI45" s="8">
        <v>1.3466517616915348</v>
      </c>
      <c r="BJ45" s="8">
        <v>1.0562517614240057</v>
      </c>
      <c r="BK45" s="8">
        <v>1.0564737101848967</v>
      </c>
      <c r="BL45" s="8">
        <v>1.8094988318718979</v>
      </c>
      <c r="BM45" s="8">
        <v>1.5187283329114543</v>
      </c>
      <c r="BN45" s="8">
        <v>1.2357247990780953</v>
      </c>
      <c r="BO45" s="8">
        <v>1.3730060731606513</v>
      </c>
      <c r="BP45" s="8">
        <v>1.0815635245362281</v>
      </c>
      <c r="BQ45" s="8">
        <v>1.8052799376244153</v>
      </c>
      <c r="BR45" s="8">
        <v>1.0622684131708162</v>
      </c>
      <c r="BS45" s="8">
        <v>3.0335307901261284</v>
      </c>
      <c r="BT45" s="8">
        <v>1.1125196609432368</v>
      </c>
      <c r="BU45" s="8">
        <v>1.7335655201584761</v>
      </c>
      <c r="BV45" s="8">
        <v>1.0884244876141973</v>
      </c>
      <c r="BW45" s="8">
        <v>1.0724857350426888</v>
      </c>
      <c r="BX45" s="8">
        <v>2.9907847029276633</v>
      </c>
      <c r="BY45" s="8">
        <v>1.3117153668282673</v>
      </c>
      <c r="BZ45" s="8">
        <v>1.0101205064700383</v>
      </c>
      <c r="CA45" s="8">
        <v>1.7848732700720511</v>
      </c>
      <c r="CB45" s="8">
        <v>1.3140602253761986</v>
      </c>
      <c r="CC45" s="8">
        <v>1.1329432651223867</v>
      </c>
      <c r="CD45" s="8">
        <v>1.478163168115143</v>
      </c>
      <c r="CE45" s="8">
        <v>1.5038417977666398</v>
      </c>
      <c r="CF45" s="8">
        <v>1.4928793134552825</v>
      </c>
      <c r="CG45" s="8">
        <v>1.0093840140247965</v>
      </c>
      <c r="CH45" s="8">
        <v>1.2997190595388446</v>
      </c>
      <c r="CI45" s="8">
        <v>1.2637085246555133</v>
      </c>
      <c r="CJ45" s="8">
        <v>1.3301072106658862</v>
      </c>
      <c r="CK45" s="8">
        <v>1.8572519261520395</v>
      </c>
      <c r="CL45" s="8">
        <v>1.0076825904077895</v>
      </c>
      <c r="CM45" s="8">
        <v>1.173071567524147</v>
      </c>
      <c r="CN45" s="8">
        <v>1.2896464569010133</v>
      </c>
      <c r="CO45" s="8">
        <v>1.0115844223872825</v>
      </c>
      <c r="CP45" s="8">
        <v>1.3834269288155736</v>
      </c>
      <c r="CQ45" s="8">
        <v>1.5017856411300385</v>
      </c>
      <c r="CR45" s="8">
        <v>1.2706317056855483</v>
      </c>
      <c r="CS45" s="8">
        <v>1.3934226169663615</v>
      </c>
      <c r="CT45" s="8">
        <v>1.365801046351907</v>
      </c>
      <c r="CU45" s="8">
        <v>1.3150258797042664</v>
      </c>
      <c r="CV45" s="8">
        <v>1.6541691682517892</v>
      </c>
      <c r="CW45" s="8">
        <v>1.2741102738213066</v>
      </c>
      <c r="CX45" s="8">
        <v>1.3415637454863643</v>
      </c>
      <c r="CY45" s="8">
        <v>1.4047569497378056</v>
      </c>
      <c r="CZ45" s="8">
        <v>67.910933327981994</v>
      </c>
      <c r="DA45" s="8">
        <v>1.4803990945266292</v>
      </c>
      <c r="DB45" s="8">
        <v>1.1926826573240967</v>
      </c>
      <c r="DC45" s="8">
        <v>1.0103127808816281</v>
      </c>
      <c r="DD45" s="8">
        <v>1.3410371169026831</v>
      </c>
      <c r="DE45" s="8">
        <v>1.0099138243662626</v>
      </c>
      <c r="DF45" s="8">
        <v>1.3705473657163212</v>
      </c>
      <c r="DG45" s="8">
        <v>1.2441231494102036</v>
      </c>
      <c r="DH45" s="8">
        <v>1.1690645821732395</v>
      </c>
      <c r="DI45" s="8">
        <v>2.8679749775967416</v>
      </c>
      <c r="DJ45" s="8">
        <v>1.2342819877668207</v>
      </c>
      <c r="DK45" s="8">
        <v>5.5946107088936099</v>
      </c>
      <c r="DL45" s="8">
        <v>1.1701508388265287</v>
      </c>
      <c r="DM45" s="8">
        <v>1.2607314273625105</v>
      </c>
      <c r="DN45" s="8">
        <v>1.4990695949871342</v>
      </c>
      <c r="DO45" s="8">
        <v>1.710427172245802</v>
      </c>
      <c r="DP45" s="8">
        <v>1.8069797942801376</v>
      </c>
    </row>
    <row r="46" spans="1:120">
      <c r="A46" s="8">
        <v>68</v>
      </c>
      <c r="B46" s="8" t="s">
        <v>44</v>
      </c>
      <c r="C46" s="8">
        <v>1.4716052820245122</v>
      </c>
      <c r="D46" s="8">
        <v>2.3506050936747256</v>
      </c>
      <c r="E46" s="8">
        <v>1.0014993972655539</v>
      </c>
      <c r="F46" s="8">
        <v>1.9262675164818608</v>
      </c>
      <c r="G46" s="8">
        <v>1.4988992481610437</v>
      </c>
      <c r="H46" s="8">
        <v>1.8843687414378627</v>
      </c>
      <c r="I46" s="8">
        <v>2.0535066121569066</v>
      </c>
      <c r="J46" s="8">
        <v>2.7272453995919843</v>
      </c>
      <c r="K46" s="8">
        <v>1.0346706268105563</v>
      </c>
      <c r="L46" s="8">
        <v>1.0015545937672303</v>
      </c>
      <c r="M46" s="8">
        <v>1.4965514087361413</v>
      </c>
      <c r="N46" s="8">
        <v>2.1464915329070844</v>
      </c>
      <c r="O46" s="8">
        <v>2.4290251540555072</v>
      </c>
      <c r="P46" s="8">
        <v>1.7548889917503392</v>
      </c>
      <c r="Q46" s="8">
        <v>1.0111342700060855</v>
      </c>
      <c r="R46" s="8">
        <v>1.0003539678155942</v>
      </c>
      <c r="S46" s="8">
        <v>1.5907452137720084</v>
      </c>
      <c r="T46" s="8">
        <v>1.6805594029436539</v>
      </c>
      <c r="U46" s="8">
        <v>2.3095250425949199</v>
      </c>
      <c r="V46" s="8">
        <v>1.0078166769051169</v>
      </c>
      <c r="W46" s="8">
        <v>2.1855840501410189</v>
      </c>
      <c r="X46" s="8">
        <v>2.789430148469465</v>
      </c>
      <c r="Y46" s="8">
        <v>1.0423493798738688</v>
      </c>
      <c r="Z46" s="8">
        <v>1.0211572198690715</v>
      </c>
      <c r="AA46" s="8">
        <v>1.0502078965023791</v>
      </c>
      <c r="AB46" s="8">
        <v>1.8704267639441376</v>
      </c>
      <c r="AC46" s="8">
        <v>1.0281899032395907</v>
      </c>
      <c r="AD46" s="8">
        <v>1.0014697503293057</v>
      </c>
      <c r="AE46" s="8">
        <v>1.2187263714196213</v>
      </c>
      <c r="AF46" s="8">
        <v>1.0001032405511883</v>
      </c>
      <c r="AG46" s="8">
        <v>1.0356277511018839</v>
      </c>
      <c r="AH46" s="8">
        <v>1.0070568867008098</v>
      </c>
      <c r="AI46" s="8">
        <v>1.0249500324198093</v>
      </c>
      <c r="AJ46" s="8">
        <v>3.7936757005520318</v>
      </c>
      <c r="AK46" s="8">
        <v>4.5200235327217193</v>
      </c>
      <c r="AL46" s="8">
        <v>3.1101242104194271</v>
      </c>
      <c r="AM46" s="8">
        <v>6.4002300533431571</v>
      </c>
      <c r="AN46" s="8">
        <v>1.0162781941571668</v>
      </c>
      <c r="AO46" s="8">
        <v>2.7336109770487127</v>
      </c>
      <c r="AP46" s="8">
        <v>1.0305886931649568</v>
      </c>
      <c r="AQ46" s="8">
        <v>7.2683902077370179</v>
      </c>
      <c r="AR46" s="8">
        <v>2.4568424080349964</v>
      </c>
      <c r="AS46" s="8">
        <v>5.5558287718911927</v>
      </c>
      <c r="AT46" s="8">
        <v>1.0132840749015932</v>
      </c>
      <c r="AU46" s="8" t="e">
        <v>#DIV/0!</v>
      </c>
      <c r="AV46" s="8">
        <v>1.0007620966504096</v>
      </c>
      <c r="AW46" s="8">
        <v>8.8098463489002743</v>
      </c>
      <c r="AX46" s="8">
        <v>5.8761626412267685</v>
      </c>
      <c r="AY46" s="8">
        <v>3.6726930242982267</v>
      </c>
      <c r="AZ46" s="8">
        <v>1.0032504445477712</v>
      </c>
      <c r="BA46" s="8">
        <v>1.7971587099577713</v>
      </c>
      <c r="BB46" s="8">
        <v>3.1817537360121952</v>
      </c>
      <c r="BC46" s="8">
        <v>1.473993919145391</v>
      </c>
      <c r="BD46" s="8">
        <v>1.008692367886723</v>
      </c>
      <c r="BE46" s="8">
        <v>3.3946208238527897</v>
      </c>
      <c r="BF46" s="8">
        <v>1.0396455891309453</v>
      </c>
      <c r="BG46" s="8">
        <v>3.5637835544433427</v>
      </c>
      <c r="BH46" s="8">
        <v>3.1533459766994758</v>
      </c>
      <c r="BI46" s="8">
        <v>1.0017267297509587</v>
      </c>
      <c r="BJ46" s="8">
        <v>3.944981180188365</v>
      </c>
      <c r="BK46" s="8">
        <v>5.160200704451368</v>
      </c>
      <c r="BL46" s="8">
        <v>1.4908191357760119</v>
      </c>
      <c r="BM46" s="8">
        <v>1.4455284680054377</v>
      </c>
      <c r="BN46" s="8">
        <v>2.8845432237235786</v>
      </c>
      <c r="BO46" s="8">
        <v>1.0001613185236002</v>
      </c>
      <c r="BP46" s="8">
        <v>4.3034092570189246</v>
      </c>
      <c r="BQ46" s="8">
        <v>1.0002179215602007</v>
      </c>
      <c r="BR46" s="8">
        <v>8.8866674138984596</v>
      </c>
      <c r="BS46" s="8">
        <v>1.0030606078444753</v>
      </c>
      <c r="BT46" s="8">
        <v>1.4004618670454132</v>
      </c>
      <c r="BU46" s="8">
        <v>1.0001979076487499</v>
      </c>
      <c r="BV46" s="8">
        <v>1.0279106939866622</v>
      </c>
      <c r="BW46" s="8">
        <v>7.1536647958318529</v>
      </c>
      <c r="BX46" s="8">
        <v>1.0015821833961913</v>
      </c>
      <c r="BY46" s="8">
        <v>1.1826297665366059</v>
      </c>
      <c r="BZ46" s="8">
        <v>5.9726818304335563</v>
      </c>
      <c r="CA46" s="8">
        <v>1.7004708584270094</v>
      </c>
      <c r="CB46" s="8">
        <v>1.6196129841453242</v>
      </c>
      <c r="CC46" s="8">
        <v>2.2516228330595194</v>
      </c>
      <c r="CD46" s="8">
        <v>1.1193426468099423</v>
      </c>
      <c r="CE46" s="8">
        <v>1.325949789264834</v>
      </c>
      <c r="CF46" s="8">
        <v>1.0267257881407981</v>
      </c>
      <c r="CG46" s="8">
        <v>3.380268927240258</v>
      </c>
      <c r="CH46" s="8">
        <v>2.3068213035148366</v>
      </c>
      <c r="CI46" s="8">
        <v>1.7282578008732792</v>
      </c>
      <c r="CJ46" s="8">
        <v>1.5487163309632843</v>
      </c>
      <c r="CK46" s="8">
        <v>1.1281565436610981</v>
      </c>
      <c r="CL46" s="8">
        <v>1.161213589970389</v>
      </c>
      <c r="CM46" s="8">
        <v>2.1880990452178839</v>
      </c>
      <c r="CN46" s="8">
        <v>1.0033880347055439</v>
      </c>
      <c r="CO46" s="8">
        <v>3.5084972257954723</v>
      </c>
      <c r="CP46" s="8">
        <v>1.2552105999619325</v>
      </c>
      <c r="CQ46" s="8">
        <v>1.256875824981508</v>
      </c>
      <c r="CR46" s="8">
        <v>1.9119632976966339</v>
      </c>
      <c r="CS46" s="8">
        <v>1.084173702493866</v>
      </c>
      <c r="CT46" s="8">
        <v>2.1935882578591768</v>
      </c>
      <c r="CU46" s="8">
        <v>1.3341387492239216</v>
      </c>
      <c r="CV46" s="8">
        <v>1.1770008865559822</v>
      </c>
      <c r="CW46" s="8">
        <v>1.6328386195208942</v>
      </c>
      <c r="CX46" s="8">
        <v>1.0064501814498263</v>
      </c>
      <c r="CY46" s="8">
        <v>1.3451106588639103</v>
      </c>
      <c r="CZ46" s="8">
        <v>1.0041818592673952</v>
      </c>
      <c r="DA46" s="8">
        <v>1.2065846890429461</v>
      </c>
      <c r="DB46" s="8">
        <v>2.0504468273186136</v>
      </c>
      <c r="DC46" s="8">
        <v>3.8014082485727951</v>
      </c>
      <c r="DD46" s="8">
        <v>1.1438946186706964</v>
      </c>
      <c r="DE46" s="8">
        <v>3.4638354233089421</v>
      </c>
      <c r="DF46" s="8">
        <v>1.0018970060075305</v>
      </c>
      <c r="DG46" s="8">
        <v>1.0963487361415527</v>
      </c>
      <c r="DH46" s="8">
        <v>1.5370530443570634</v>
      </c>
      <c r="DI46" s="8">
        <v>1.0127276620589043</v>
      </c>
      <c r="DJ46" s="8">
        <v>2.8930296003136857</v>
      </c>
      <c r="DK46" s="8">
        <v>1.0015460668925034</v>
      </c>
      <c r="DL46" s="8">
        <v>2.9274555203819999</v>
      </c>
      <c r="DM46" s="8">
        <v>1.8734879000358176</v>
      </c>
      <c r="DN46" s="8">
        <v>1.5609389981771435</v>
      </c>
      <c r="DO46" s="8">
        <v>1.0043332319867329</v>
      </c>
      <c r="DP46" s="8">
        <v>1.0142399394823536</v>
      </c>
    </row>
    <row r="47" spans="1:120" s="9" customFormat="1">
      <c r="A47" s="9">
        <v>69</v>
      </c>
      <c r="B47" s="9" t="s">
        <v>45</v>
      </c>
      <c r="C47" s="9">
        <v>1.2990294717851019</v>
      </c>
      <c r="D47" s="9">
        <v>1.0177274452874669</v>
      </c>
      <c r="E47" s="9">
        <v>2.8738520493016435</v>
      </c>
      <c r="F47" s="9">
        <v>1.0157775809385123</v>
      </c>
      <c r="G47" s="9">
        <v>1.1201017838244458</v>
      </c>
      <c r="H47" s="9">
        <v>1.0011782255416821</v>
      </c>
      <c r="I47" s="9">
        <v>1.1227989805388772</v>
      </c>
      <c r="J47" s="9">
        <v>1.0298396074399119</v>
      </c>
      <c r="K47" s="9">
        <v>1.2226756917975188</v>
      </c>
      <c r="L47" s="9">
        <v>2.2930607943397803</v>
      </c>
      <c r="M47" s="9">
        <v>1.4073374802764955</v>
      </c>
      <c r="N47" s="9">
        <v>1.0032655625593516</v>
      </c>
      <c r="O47" s="9">
        <v>1.0210806074792869</v>
      </c>
      <c r="P47" s="9">
        <v>1.1689008864631949</v>
      </c>
      <c r="Q47" s="9">
        <v>1.7352448800150615</v>
      </c>
      <c r="R47" s="9">
        <v>2.1344692413194322</v>
      </c>
      <c r="S47" s="9">
        <v>1.1806407788108635</v>
      </c>
      <c r="T47" s="9">
        <v>1.1198880245124887</v>
      </c>
      <c r="U47" s="9">
        <v>1.00836810971985</v>
      </c>
      <c r="V47" s="9">
        <v>2.3247317460066976</v>
      </c>
      <c r="W47" s="9">
        <v>1.161030571222599</v>
      </c>
      <c r="X47" s="9">
        <v>1.0323287515544328</v>
      </c>
      <c r="Y47" s="9">
        <v>3.7950475243216557</v>
      </c>
      <c r="Z47" s="9">
        <v>1.7425255535336854</v>
      </c>
      <c r="AA47" s="9">
        <v>2.9004905261226734</v>
      </c>
      <c r="AB47" s="9">
        <v>1.1703997295400463</v>
      </c>
      <c r="AC47" s="9">
        <v>3.9228751112460101</v>
      </c>
      <c r="AD47" s="9">
        <v>20.771326931614137</v>
      </c>
      <c r="AE47" s="9">
        <v>1.4546270692450352</v>
      </c>
      <c r="AF47" s="9">
        <v>2.6860982815488921</v>
      </c>
      <c r="AG47" s="9">
        <v>2.9906309969763414</v>
      </c>
      <c r="AH47" s="9">
        <v>2.289656026932303</v>
      </c>
      <c r="AI47" s="9">
        <v>1.7200030792893695</v>
      </c>
      <c r="AJ47" s="9">
        <v>1.0936590889728437</v>
      </c>
      <c r="AK47" s="9">
        <v>1.0525093911486283</v>
      </c>
      <c r="AL47" s="9">
        <v>1.1644669090012274</v>
      </c>
      <c r="AM47" s="9">
        <v>1.0101381828988019</v>
      </c>
      <c r="AN47" s="9">
        <v>2.3725017603148286</v>
      </c>
      <c r="AO47" s="9">
        <v>1.0019794685618866</v>
      </c>
      <c r="AP47" s="9">
        <v>3.8185788418585065</v>
      </c>
      <c r="AQ47" s="9">
        <v>1.0159136006526075</v>
      </c>
      <c r="AR47" s="9">
        <v>1.0127171117788492</v>
      </c>
      <c r="AS47" s="9">
        <v>1.0002194072852437</v>
      </c>
      <c r="AT47" s="9">
        <v>1.8062838583596303</v>
      </c>
      <c r="AU47" s="9">
        <v>1.0007620966504096</v>
      </c>
      <c r="AV47" s="9" t="e">
        <v>#DIV/0!</v>
      </c>
      <c r="AW47" s="9">
        <v>1.0461010338658081</v>
      </c>
      <c r="AX47" s="9">
        <v>1.0613672705545305</v>
      </c>
      <c r="AY47" s="9">
        <v>1.0712644338994366</v>
      </c>
      <c r="AZ47" s="9">
        <v>3.0248235139985056</v>
      </c>
      <c r="BA47" s="9">
        <v>1.0237781851489056</v>
      </c>
      <c r="BB47" s="9">
        <v>1.1300180538491951</v>
      </c>
      <c r="BC47" s="9">
        <v>1.3247987220514499</v>
      </c>
      <c r="BD47" s="9">
        <v>2.2907228741754246</v>
      </c>
      <c r="BE47" s="9">
        <v>1.0542431339494973</v>
      </c>
      <c r="BF47" s="9">
        <v>2.9791038502583396</v>
      </c>
      <c r="BG47" s="9">
        <v>1.1210516356813687</v>
      </c>
      <c r="BH47" s="9">
        <v>1.0058200658093093</v>
      </c>
      <c r="BI47" s="9">
        <v>2.5050458363705976</v>
      </c>
      <c r="BJ47" s="9">
        <v>1.0046191728453129</v>
      </c>
      <c r="BK47" s="9">
        <v>1.0330232491835158</v>
      </c>
      <c r="BL47" s="9">
        <v>1.0859390380307339</v>
      </c>
      <c r="BM47" s="9">
        <v>1.1289060646843116</v>
      </c>
      <c r="BN47" s="9">
        <v>1.03320369522786</v>
      </c>
      <c r="BO47" s="9">
        <v>2.3744381261754954</v>
      </c>
      <c r="BP47" s="9">
        <v>1.0443619295303195</v>
      </c>
      <c r="BQ47" s="9">
        <v>86.514387929511599</v>
      </c>
      <c r="BR47" s="9">
        <v>1.038303501497319</v>
      </c>
      <c r="BS47" s="9">
        <v>2.9161039750570623</v>
      </c>
      <c r="BT47" s="9">
        <v>1.6465949845301933</v>
      </c>
      <c r="BU47" s="9">
        <v>15.043571304811156</v>
      </c>
      <c r="BV47" s="9">
        <v>1.1540571039418135</v>
      </c>
      <c r="BW47" s="9">
        <v>1.0075312552711542</v>
      </c>
      <c r="BX47" s="9">
        <v>2.6394359957124456</v>
      </c>
      <c r="BY47" s="9">
        <v>1.3908164512674288</v>
      </c>
      <c r="BZ47" s="9">
        <v>1.0061847602073779</v>
      </c>
      <c r="CA47" s="9">
        <v>1.1430804098416452</v>
      </c>
      <c r="CB47" s="9">
        <v>1.2477353270153537</v>
      </c>
      <c r="CC47" s="9">
        <v>1.0017597727024217</v>
      </c>
      <c r="CD47" s="9">
        <v>1.4746957182146279</v>
      </c>
      <c r="CE47" s="9">
        <v>1.1038384632258147</v>
      </c>
      <c r="CF47" s="9">
        <v>2.5541808541228828</v>
      </c>
      <c r="CG47" s="9">
        <v>1.0631919378195096</v>
      </c>
      <c r="CH47" s="9">
        <v>1.2372937601087464</v>
      </c>
      <c r="CI47" s="9">
        <v>1.0342818665083098</v>
      </c>
      <c r="CJ47" s="9">
        <v>1.2606759081930845</v>
      </c>
      <c r="CK47" s="9">
        <v>1.3221231109262663</v>
      </c>
      <c r="CL47" s="9">
        <v>1.0121911114285806</v>
      </c>
      <c r="CM47" s="9">
        <v>1.068757574673405</v>
      </c>
      <c r="CN47" s="9">
        <v>2.9650793828880064</v>
      </c>
      <c r="CO47" s="9">
        <v>1.0447019906015682</v>
      </c>
      <c r="CP47" s="9">
        <v>1.7349686635550026</v>
      </c>
      <c r="CQ47" s="9">
        <v>1.5188582073707118</v>
      </c>
      <c r="CR47" s="9">
        <v>1.4953564315665244</v>
      </c>
      <c r="CS47" s="9">
        <v>2.4335528181551789</v>
      </c>
      <c r="CT47" s="9">
        <v>1.2845747259818923</v>
      </c>
      <c r="CU47" s="9">
        <v>1.4950387126233537</v>
      </c>
      <c r="CV47" s="9">
        <v>1.2553248188858515</v>
      </c>
      <c r="CW47" s="9">
        <v>1.3810523565310406</v>
      </c>
      <c r="CX47" s="9">
        <v>2.3926935164291363</v>
      </c>
      <c r="CY47" s="9">
        <v>1.3836320144630705</v>
      </c>
      <c r="CZ47" s="9">
        <v>1.8070614871741117</v>
      </c>
      <c r="DA47" s="9">
        <v>1.9329000061761017</v>
      </c>
      <c r="DB47" s="9">
        <v>1.1667830350075226</v>
      </c>
      <c r="DC47" s="9">
        <v>1.1434287943078842</v>
      </c>
      <c r="DD47" s="9">
        <v>1.6537104269540288</v>
      </c>
      <c r="DE47" s="9">
        <v>1.1735978287061863</v>
      </c>
      <c r="DF47" s="9">
        <v>2.259590034204976</v>
      </c>
      <c r="DG47" s="9">
        <v>1.3954694119548252</v>
      </c>
      <c r="DH47" s="9">
        <v>1.1427158224078415</v>
      </c>
      <c r="DI47" s="9">
        <v>2.5816649964411491</v>
      </c>
      <c r="DJ47" s="9">
        <v>1.1670678008392943</v>
      </c>
      <c r="DK47" s="9">
        <v>2.218311390726905</v>
      </c>
      <c r="DL47" s="9">
        <v>1.2362891970102894</v>
      </c>
      <c r="DM47" s="9">
        <v>1.5495382092139833</v>
      </c>
      <c r="DN47" s="9">
        <v>1.5915274848239633</v>
      </c>
      <c r="DO47" s="9">
        <v>15.926250408806531</v>
      </c>
      <c r="DP47" s="9">
        <v>1.3973316408610157</v>
      </c>
    </row>
    <row r="48" spans="1:120">
      <c r="A48" s="8">
        <v>70</v>
      </c>
      <c r="B48" s="8" t="s">
        <v>46</v>
      </c>
      <c r="C48" s="8">
        <v>1.8831506476348867</v>
      </c>
      <c r="D48" s="8">
        <v>2.3919499387725103</v>
      </c>
      <c r="E48" s="8">
        <v>1.0230052590836327</v>
      </c>
      <c r="F48" s="8">
        <v>1.885876420088229</v>
      </c>
      <c r="G48" s="8">
        <v>1.7917581819957868</v>
      </c>
      <c r="H48" s="8">
        <v>1.7984462037829043</v>
      </c>
      <c r="I48" s="8">
        <v>2.3444178972798309</v>
      </c>
      <c r="J48" s="8">
        <v>2.4420739579102579</v>
      </c>
      <c r="K48" s="8">
        <v>1.0786661629267256</v>
      </c>
      <c r="L48" s="8">
        <v>1.0241259754355703</v>
      </c>
      <c r="M48" s="8">
        <v>1.9609587080369213</v>
      </c>
      <c r="N48" s="8">
        <v>2.1778356738753586</v>
      </c>
      <c r="O48" s="8">
        <v>2.4123427785408396</v>
      </c>
      <c r="P48" s="8">
        <v>2.077628171919816</v>
      </c>
      <c r="Q48" s="8">
        <v>1.0412708661145111</v>
      </c>
      <c r="R48" s="8">
        <v>1.0112505368665814</v>
      </c>
      <c r="S48" s="8">
        <v>1.9865192454725094</v>
      </c>
      <c r="T48" s="8">
        <v>1.8329275523063815</v>
      </c>
      <c r="U48" s="8">
        <v>2.2346075871884232</v>
      </c>
      <c r="V48" s="8">
        <v>1.0436368892934884</v>
      </c>
      <c r="W48" s="8">
        <v>2.5464578345441353</v>
      </c>
      <c r="X48" s="8">
        <v>2.4578325466538313</v>
      </c>
      <c r="Y48" s="8">
        <v>1.0002553029684955</v>
      </c>
      <c r="Z48" s="8">
        <v>1.0617160818144449</v>
      </c>
      <c r="AA48" s="8">
        <v>1.0024486922537654</v>
      </c>
      <c r="AB48" s="8">
        <v>2.1125572462162161</v>
      </c>
      <c r="AC48" s="8">
        <v>1.00051267315499</v>
      </c>
      <c r="AD48" s="8">
        <v>1.0217134668682528</v>
      </c>
      <c r="AE48" s="8">
        <v>1.311074117756567</v>
      </c>
      <c r="AF48" s="8">
        <v>1.0133222286013839</v>
      </c>
      <c r="AG48" s="8">
        <v>1.000154795927235</v>
      </c>
      <c r="AH48" s="8">
        <v>1.0426444389327518</v>
      </c>
      <c r="AI48" s="8">
        <v>1.0688982098499944</v>
      </c>
      <c r="AJ48" s="8">
        <v>2.5729434808933216</v>
      </c>
      <c r="AK48" s="8">
        <v>7.408639602883623</v>
      </c>
      <c r="AL48" s="8">
        <v>2.1583856965189283</v>
      </c>
      <c r="AM48" s="8">
        <v>5.67392848964296</v>
      </c>
      <c r="AN48" s="8">
        <v>1.006028888944325</v>
      </c>
      <c r="AO48" s="8">
        <v>3.0871359044012743</v>
      </c>
      <c r="AP48" s="8">
        <v>1.0004647324218525</v>
      </c>
      <c r="AQ48" s="8">
        <v>7.6229859690088455</v>
      </c>
      <c r="AR48" s="8">
        <v>2.6179382704751122</v>
      </c>
      <c r="AS48" s="8">
        <v>4.4417182709495817</v>
      </c>
      <c r="AT48" s="8">
        <v>1.0015375482577897</v>
      </c>
      <c r="AU48" s="8">
        <v>8.8098463489002743</v>
      </c>
      <c r="AV48" s="8">
        <v>1.0461010338658081</v>
      </c>
      <c r="AW48" s="8" t="e">
        <v>#DIV/0!</v>
      </c>
      <c r="AX48" s="8">
        <v>8.294163482002773</v>
      </c>
      <c r="AY48" s="8">
        <v>6.2706558432334472</v>
      </c>
      <c r="AZ48" s="8">
        <v>1.0298410174248869</v>
      </c>
      <c r="BA48" s="8">
        <v>1.9271465424347778</v>
      </c>
      <c r="BB48" s="8">
        <v>5.7899935206289692</v>
      </c>
      <c r="BC48" s="8">
        <v>1.5988463963217556</v>
      </c>
      <c r="BD48" s="8">
        <v>1.0085105810354309</v>
      </c>
      <c r="BE48" s="8">
        <v>5.4938933989709922</v>
      </c>
      <c r="BF48" s="8">
        <v>1.0002317959635498</v>
      </c>
      <c r="BG48" s="8">
        <v>6.6077019314987586</v>
      </c>
      <c r="BH48" s="8">
        <v>3.7366167136092416</v>
      </c>
      <c r="BI48" s="8">
        <v>1.0279317957600156</v>
      </c>
      <c r="BJ48" s="8">
        <v>3.2960481904990666</v>
      </c>
      <c r="BK48" s="8">
        <v>2.7299081402636376</v>
      </c>
      <c r="BL48" s="8">
        <v>1.5142828569334084</v>
      </c>
      <c r="BM48" s="8">
        <v>1.3420429268952576</v>
      </c>
      <c r="BN48" s="8">
        <v>2.5808645913463648</v>
      </c>
      <c r="BO48" s="8">
        <v>1.0412436097906077</v>
      </c>
      <c r="BP48" s="8">
        <v>2.9970137577869509</v>
      </c>
      <c r="BQ48" s="8">
        <v>1.0413857834343057</v>
      </c>
      <c r="BR48" s="8">
        <v>3.6345495772465197</v>
      </c>
      <c r="BS48" s="8">
        <v>1.0281491195449333</v>
      </c>
      <c r="BT48" s="8">
        <v>1.7791039682456089</v>
      </c>
      <c r="BU48" s="8">
        <v>1.0299838486242399</v>
      </c>
      <c r="BV48" s="8">
        <v>1.0018823518082463</v>
      </c>
      <c r="BW48" s="8">
        <v>5.8877481079380001</v>
      </c>
      <c r="BX48" s="8">
        <v>1.0211872740015988</v>
      </c>
      <c r="BY48" s="8">
        <v>1.074275166699751</v>
      </c>
      <c r="BZ48" s="8">
        <v>5.8928468445138362</v>
      </c>
      <c r="CA48" s="8">
        <v>1.6226781037976024</v>
      </c>
      <c r="CB48" s="8">
        <v>1.3284242850468322</v>
      </c>
      <c r="CC48" s="8">
        <v>2.8209581134970363</v>
      </c>
      <c r="CD48" s="8">
        <v>1.0465653557181493</v>
      </c>
      <c r="CE48" s="8">
        <v>1.2753047586577761</v>
      </c>
      <c r="CF48" s="8">
        <v>1.1000106975944222</v>
      </c>
      <c r="CG48" s="8">
        <v>5.8094751155284818</v>
      </c>
      <c r="CH48" s="8">
        <v>1.7358764147291004</v>
      </c>
      <c r="CI48" s="8">
        <v>1.6961258713096765</v>
      </c>
      <c r="CJ48" s="8">
        <v>1.3141564245581319</v>
      </c>
      <c r="CK48" s="8">
        <v>1.0745796057034542</v>
      </c>
      <c r="CL48" s="8">
        <v>1.2048060146805488</v>
      </c>
      <c r="CM48" s="8">
        <v>1.9132878838806027</v>
      </c>
      <c r="CN48" s="8">
        <v>1.08644395163467</v>
      </c>
      <c r="CO48" s="8">
        <v>5.8363042203586577</v>
      </c>
      <c r="CP48" s="8">
        <v>1.0746939999540848</v>
      </c>
      <c r="CQ48" s="8">
        <v>1.1118721076287483</v>
      </c>
      <c r="CR48" s="8">
        <v>1.3308712987536353</v>
      </c>
      <c r="CS48" s="8">
        <v>1.234395612163995</v>
      </c>
      <c r="CT48" s="8">
        <v>1.7257304123677004</v>
      </c>
      <c r="CU48" s="8">
        <v>1.1250551744894393</v>
      </c>
      <c r="CV48" s="8">
        <v>1.1112536088188576</v>
      </c>
      <c r="CW48" s="8">
        <v>1.868764281920517</v>
      </c>
      <c r="CX48" s="8">
        <v>1.0162377883479901</v>
      </c>
      <c r="CY48" s="8">
        <v>1.1756541315897071</v>
      </c>
      <c r="CZ48" s="8">
        <v>1.0001531079615527</v>
      </c>
      <c r="DA48" s="8">
        <v>1.3856863071855192</v>
      </c>
      <c r="DB48" s="8">
        <v>1.5482673905680235</v>
      </c>
      <c r="DC48" s="8">
        <v>6.9484444996848236</v>
      </c>
      <c r="DD48" s="8">
        <v>1.0339839267777231</v>
      </c>
      <c r="DE48" s="8">
        <v>6.5766958275358167</v>
      </c>
      <c r="DF48" s="8">
        <v>1.0210897438252948</v>
      </c>
      <c r="DG48" s="8">
        <v>1.1444654302425072</v>
      </c>
      <c r="DH48" s="8">
        <v>1.2681952692569187</v>
      </c>
      <c r="DI48" s="8">
        <v>1.0506125422318893</v>
      </c>
      <c r="DJ48" s="8">
        <v>2.0969580224215805</v>
      </c>
      <c r="DK48" s="8">
        <v>1.0153945686785277</v>
      </c>
      <c r="DL48" s="8">
        <v>1.8451142824176849</v>
      </c>
      <c r="DM48" s="8">
        <v>1.3267856895222172</v>
      </c>
      <c r="DN48" s="8">
        <v>1.2751370761137362</v>
      </c>
      <c r="DO48" s="8">
        <v>1.0659122285590465</v>
      </c>
      <c r="DP48" s="8">
        <v>1.0015997576655447</v>
      </c>
    </row>
    <row r="49" spans="1:120" s="9" customFormat="1">
      <c r="A49" s="9">
        <v>71</v>
      </c>
      <c r="B49" s="9" t="s">
        <v>47</v>
      </c>
      <c r="C49" s="9">
        <v>2.078884923009551</v>
      </c>
      <c r="D49" s="9">
        <v>2.1438785686519997</v>
      </c>
      <c r="E49" s="9">
        <v>1.0330761917840487</v>
      </c>
      <c r="F49" s="9">
        <v>1.5935256316520263</v>
      </c>
      <c r="G49" s="9">
        <v>1.5370321939315053</v>
      </c>
      <c r="H49" s="9">
        <v>1.7100479663503709</v>
      </c>
      <c r="I49" s="9">
        <v>2.6124661416960273</v>
      </c>
      <c r="J49" s="9">
        <v>2.4096438190377554</v>
      </c>
      <c r="K49" s="9">
        <v>1.0725501110737412</v>
      </c>
      <c r="L49" s="9">
        <v>1.0404019895538248</v>
      </c>
      <c r="M49" s="9">
        <v>2.1667148160381404</v>
      </c>
      <c r="N49" s="9">
        <v>1.9073865644568542</v>
      </c>
      <c r="O49" s="9">
        <v>2.1666764949258184</v>
      </c>
      <c r="P49" s="9">
        <v>1.8406159026234454</v>
      </c>
      <c r="Q49" s="9">
        <v>1.0597826408140976</v>
      </c>
      <c r="R49" s="9">
        <v>1.0224490800425141</v>
      </c>
      <c r="S49" s="9">
        <v>1.7050459532435995</v>
      </c>
      <c r="T49" s="9">
        <v>1.5756873691763083</v>
      </c>
      <c r="U49" s="9">
        <v>2.1033241958737197</v>
      </c>
      <c r="V49" s="9">
        <v>1.0636167001595869</v>
      </c>
      <c r="W49" s="9">
        <v>2.895545128401896</v>
      </c>
      <c r="X49" s="9">
        <v>2.355615436509932</v>
      </c>
      <c r="Y49" s="9">
        <v>1.004767971028407</v>
      </c>
      <c r="Z49" s="9">
        <v>1.0834541527654296</v>
      </c>
      <c r="AA49" s="9">
        <v>1.0029611426010436</v>
      </c>
      <c r="AB49" s="9">
        <v>1.8037133624116735</v>
      </c>
      <c r="AC49" s="9">
        <v>1.0113301662442884</v>
      </c>
      <c r="AD49" s="9">
        <v>1.0321240900980273</v>
      </c>
      <c r="AE49" s="9">
        <v>1.3377811943750102</v>
      </c>
      <c r="AF49" s="9">
        <v>1.026051895948501</v>
      </c>
      <c r="AG49" s="9">
        <v>1.0079769234342295</v>
      </c>
      <c r="AH49" s="9">
        <v>1.0618509855371685</v>
      </c>
      <c r="AI49" s="9">
        <v>1.0887354587400475</v>
      </c>
      <c r="AJ49" s="9">
        <v>3.3820794482082071</v>
      </c>
      <c r="AK49" s="9">
        <v>6.2625488594910328</v>
      </c>
      <c r="AL49" s="9">
        <v>2.6365799744264122</v>
      </c>
      <c r="AM49" s="9">
        <v>5.2866160581832551</v>
      </c>
      <c r="AN49" s="9">
        <v>1.0201823156997605</v>
      </c>
      <c r="AO49" s="9">
        <v>2.9616741645940121</v>
      </c>
      <c r="AP49" s="9">
        <v>1.0101026461143845</v>
      </c>
      <c r="AQ49" s="9">
        <v>53.693079705416892</v>
      </c>
      <c r="AR49" s="9">
        <v>2.5046184732907664</v>
      </c>
      <c r="AS49" s="9">
        <v>2.9179973606656762</v>
      </c>
      <c r="AT49" s="9">
        <v>1.0002325720263165</v>
      </c>
      <c r="AU49" s="9">
        <v>5.8761626412267685</v>
      </c>
      <c r="AV49" s="9">
        <v>1.0613672705545305</v>
      </c>
      <c r="AW49" s="9">
        <v>8.294163482002773</v>
      </c>
      <c r="AX49" s="9" t="e">
        <v>#DIV/0!</v>
      </c>
      <c r="AY49" s="9">
        <v>7.3505011192433818</v>
      </c>
      <c r="AZ49" s="9">
        <v>1.0441357703018777</v>
      </c>
      <c r="BA49" s="9">
        <v>1.808780507409558</v>
      </c>
      <c r="BB49" s="9">
        <v>7.4009525941929288</v>
      </c>
      <c r="BC49" s="9">
        <v>1.7525410320339994</v>
      </c>
      <c r="BD49" s="9">
        <v>1.0262032812648323</v>
      </c>
      <c r="BE49" s="9">
        <v>5.964901023703054</v>
      </c>
      <c r="BF49" s="9">
        <v>1.0072632169631734</v>
      </c>
      <c r="BG49" s="9">
        <v>8.425003918837481</v>
      </c>
      <c r="BH49" s="9">
        <v>3.4551122538142067</v>
      </c>
      <c r="BI49" s="9">
        <v>1.0512160197346339</v>
      </c>
      <c r="BJ49" s="9">
        <v>3.0836002036994374</v>
      </c>
      <c r="BK49" s="9">
        <v>2.2211041526460611</v>
      </c>
      <c r="BL49" s="9">
        <v>1.4377448736576903</v>
      </c>
      <c r="BM49" s="9">
        <v>1.2553810665880714</v>
      </c>
      <c r="BN49" s="9">
        <v>2.5560544634290201</v>
      </c>
      <c r="BO49" s="9">
        <v>1.0700372138913488</v>
      </c>
      <c r="BP49" s="9">
        <v>3.3920601685742375</v>
      </c>
      <c r="BQ49" s="9">
        <v>1.0568490992075268</v>
      </c>
      <c r="BR49" s="9">
        <v>2.9141724687364414</v>
      </c>
      <c r="BS49" s="9">
        <v>1.043467160420618</v>
      </c>
      <c r="BT49" s="9">
        <v>1.744175698136665</v>
      </c>
      <c r="BU49" s="9">
        <v>1.0436502130795609</v>
      </c>
      <c r="BV49" s="9">
        <v>1.0005778830243999</v>
      </c>
      <c r="BW49" s="9">
        <v>3.4026248253130826</v>
      </c>
      <c r="BX49" s="9">
        <v>1.0377028100354135</v>
      </c>
      <c r="BY49" s="9">
        <v>1.0485887366476905</v>
      </c>
      <c r="BZ49" s="9">
        <v>10.094027865479909</v>
      </c>
      <c r="CA49" s="9">
        <v>1.5470017491607004</v>
      </c>
      <c r="CB49" s="9">
        <v>1.2582125436050537</v>
      </c>
      <c r="CC49" s="9">
        <v>2.6464719381769695</v>
      </c>
      <c r="CD49" s="9">
        <v>1.0336554261194875</v>
      </c>
      <c r="CE49" s="9">
        <v>1.2092544143195521</v>
      </c>
      <c r="CF49" s="9">
        <v>1.2218086290225276</v>
      </c>
      <c r="CG49" s="9">
        <v>6.1576263774576976</v>
      </c>
      <c r="CH49" s="9">
        <v>1.3609764371289923</v>
      </c>
      <c r="CI49" s="9">
        <v>1.5766191047450735</v>
      </c>
      <c r="CJ49" s="9">
        <v>1.2515088075520373</v>
      </c>
      <c r="CK49" s="9">
        <v>1.0451722387493221</v>
      </c>
      <c r="CL49" s="9">
        <v>1.2832686855177426</v>
      </c>
      <c r="CM49" s="9">
        <v>1.8058504183935509</v>
      </c>
      <c r="CN49" s="9">
        <v>1.1301448708648087</v>
      </c>
      <c r="CO49" s="9">
        <v>5.9550189888521903</v>
      </c>
      <c r="CP49" s="9">
        <v>1.034219157818367</v>
      </c>
      <c r="CQ49" s="9">
        <v>1.0781622480957154</v>
      </c>
      <c r="CR49" s="9">
        <v>1.2153967702105195</v>
      </c>
      <c r="CS49" s="9">
        <v>1.3112197214324255</v>
      </c>
      <c r="CT49" s="9">
        <v>1.3687130596963153</v>
      </c>
      <c r="CU49" s="9">
        <v>1.0571411779387481</v>
      </c>
      <c r="CV49" s="9">
        <v>1.0751681313166361</v>
      </c>
      <c r="CW49" s="9">
        <v>2.0416546239883631</v>
      </c>
      <c r="CX49" s="9">
        <v>1.0345701455468841</v>
      </c>
      <c r="CY49" s="9">
        <v>1.1324553274762394</v>
      </c>
      <c r="CZ49" s="9">
        <v>1.0040792622340671</v>
      </c>
      <c r="DA49" s="9">
        <v>1.5162793408180133</v>
      </c>
      <c r="DB49" s="9">
        <v>1.3135708956535233</v>
      </c>
      <c r="DC49" s="9">
        <v>9.5293351807766342</v>
      </c>
      <c r="DD49" s="9">
        <v>1.0082950516869007</v>
      </c>
      <c r="DE49" s="9">
        <v>8.0707515810265864</v>
      </c>
      <c r="DF49" s="9">
        <v>1.0429928656767684</v>
      </c>
      <c r="DG49" s="9">
        <v>1.2826346672520932</v>
      </c>
      <c r="DH49" s="9">
        <v>1.2068120912769911</v>
      </c>
      <c r="DI49" s="9">
        <v>1.0687450624114831</v>
      </c>
      <c r="DJ49" s="9">
        <v>1.6408048673560671</v>
      </c>
      <c r="DK49" s="9">
        <v>1.0304184759224426</v>
      </c>
      <c r="DL49" s="9">
        <v>1.6068138767682014</v>
      </c>
      <c r="DM49" s="9">
        <v>1.2154762407804844</v>
      </c>
      <c r="DN49" s="9">
        <v>1.1190283464485182</v>
      </c>
      <c r="DO49" s="9">
        <v>1.0885188754687398</v>
      </c>
      <c r="DP49" s="9">
        <v>1.0000710472872829</v>
      </c>
    </row>
    <row r="50" spans="1:120">
      <c r="A50" s="8">
        <v>72</v>
      </c>
      <c r="B50" s="8" t="s">
        <v>48</v>
      </c>
      <c r="C50" s="8">
        <v>2.1337891496947057</v>
      </c>
      <c r="D50" s="8">
        <v>1.9005945775006006</v>
      </c>
      <c r="E50" s="8">
        <v>1.0147196575322532</v>
      </c>
      <c r="F50" s="8">
        <v>1.5885917443483406</v>
      </c>
      <c r="G50" s="8">
        <v>1.7918580224546863</v>
      </c>
      <c r="H50" s="8">
        <v>1.7524200241116241</v>
      </c>
      <c r="I50" s="8">
        <v>2.5435956559115227</v>
      </c>
      <c r="J50" s="8">
        <v>2.0331881707593933</v>
      </c>
      <c r="K50" s="8">
        <v>1.1268969835123432</v>
      </c>
      <c r="L50" s="8">
        <v>1.026208026085045</v>
      </c>
      <c r="M50" s="8">
        <v>2.1944828726318866</v>
      </c>
      <c r="N50" s="8">
        <v>1.8676373752365019</v>
      </c>
      <c r="O50" s="8">
        <v>1.9290857484874766</v>
      </c>
      <c r="P50" s="8">
        <v>1.9832938801701454</v>
      </c>
      <c r="Q50" s="8">
        <v>1.0272099195978062</v>
      </c>
      <c r="R50" s="8">
        <v>1.0021934119380651</v>
      </c>
      <c r="S50" s="8">
        <v>2.0571490630920977</v>
      </c>
      <c r="T50" s="8">
        <v>1.6984523778809604</v>
      </c>
      <c r="U50" s="8">
        <v>2.1824279606557786</v>
      </c>
      <c r="V50" s="8">
        <v>1.0450811637839275</v>
      </c>
      <c r="W50" s="8">
        <v>2.8971027082623766</v>
      </c>
      <c r="X50" s="8">
        <v>2.0302818045447371</v>
      </c>
      <c r="Y50" s="8">
        <v>1.0114011469305184</v>
      </c>
      <c r="Z50" s="8">
        <v>1.0431093148533008</v>
      </c>
      <c r="AA50" s="8">
        <v>1.0038800152121088</v>
      </c>
      <c r="AB50" s="8">
        <v>1.932243321049143</v>
      </c>
      <c r="AC50" s="8">
        <v>1.0208843013625886</v>
      </c>
      <c r="AD50" s="8">
        <v>1.03979778113152</v>
      </c>
      <c r="AE50" s="8">
        <v>1.2576002318787873</v>
      </c>
      <c r="AF50" s="8">
        <v>1.0087655193493705</v>
      </c>
      <c r="AG50" s="8">
        <v>1.0098429863683203</v>
      </c>
      <c r="AH50" s="8">
        <v>1.0448412581310282</v>
      </c>
      <c r="AI50" s="8">
        <v>1.0466504968383481</v>
      </c>
      <c r="AJ50" s="8">
        <v>2.1749804742317118</v>
      </c>
      <c r="AK50" s="8">
        <v>6.029135331658015</v>
      </c>
      <c r="AL50" s="8">
        <v>1.8777615142637212</v>
      </c>
      <c r="AM50" s="8">
        <v>3.8914781585394111</v>
      </c>
      <c r="AN50" s="8">
        <v>1.031568288650929</v>
      </c>
      <c r="AO50" s="8">
        <v>6.6679618279741186</v>
      </c>
      <c r="AP50" s="8">
        <v>1.0218378629764995</v>
      </c>
      <c r="AQ50" s="8">
        <v>5.9862590804545235</v>
      </c>
      <c r="AR50" s="8">
        <v>4.7134442438196071</v>
      </c>
      <c r="AS50" s="8">
        <v>2.7582069821052957</v>
      </c>
      <c r="AT50" s="8">
        <v>1.0105935874112111</v>
      </c>
      <c r="AU50" s="8">
        <v>3.6726930242982267</v>
      </c>
      <c r="AV50" s="8">
        <v>1.0712644338994366</v>
      </c>
      <c r="AW50" s="8">
        <v>6.2706558432334472</v>
      </c>
      <c r="AX50" s="8">
        <v>7.3505011192433818</v>
      </c>
      <c r="AY50" s="8" t="e">
        <v>#DIV/0!</v>
      </c>
      <c r="AZ50" s="8">
        <v>1.0216740577771981</v>
      </c>
      <c r="BA50" s="8">
        <v>2.8606395305219565</v>
      </c>
      <c r="BB50" s="8">
        <v>22.913542349023604</v>
      </c>
      <c r="BC50" s="8">
        <v>1.4113227676424729</v>
      </c>
      <c r="BD50" s="8">
        <v>1.031959507564703</v>
      </c>
      <c r="BE50" s="8">
        <v>16.622082756955727</v>
      </c>
      <c r="BF50" s="8">
        <v>1.0097023931317988</v>
      </c>
      <c r="BG50" s="8">
        <v>75.768404333553903</v>
      </c>
      <c r="BH50" s="8">
        <v>4.1777388137565517</v>
      </c>
      <c r="BI50" s="8">
        <v>1.0726256389799269</v>
      </c>
      <c r="BJ50" s="8">
        <v>2.9168956141899067</v>
      </c>
      <c r="BK50" s="8">
        <v>1.9410067562555118</v>
      </c>
      <c r="BL50" s="8">
        <v>1.9544507873875219</v>
      </c>
      <c r="BM50" s="8">
        <v>1.3379669127077973</v>
      </c>
      <c r="BN50" s="8">
        <v>2.7600948243264445</v>
      </c>
      <c r="BO50" s="8">
        <v>1.0834446468360561</v>
      </c>
      <c r="BP50" s="8">
        <v>2.3032141915395417</v>
      </c>
      <c r="BQ50" s="8">
        <v>1.0674250169008024</v>
      </c>
      <c r="BR50" s="8">
        <v>2.3465587606007912</v>
      </c>
      <c r="BS50" s="8">
        <v>1.0204623760224631</v>
      </c>
      <c r="BT50" s="8">
        <v>2.1306627285376085</v>
      </c>
      <c r="BU50" s="8">
        <v>1.0538781175191188</v>
      </c>
      <c r="BV50" s="8">
        <v>1.0030333360312205</v>
      </c>
      <c r="BW50" s="8">
        <v>3.2268141873646665</v>
      </c>
      <c r="BX50" s="8">
        <v>1.0155571923522615</v>
      </c>
      <c r="BY50" s="8">
        <v>1.0359425036747187</v>
      </c>
      <c r="BZ50" s="8">
        <v>4.8706436797513861</v>
      </c>
      <c r="CA50" s="8">
        <v>1.7687044960664686</v>
      </c>
      <c r="CB50" s="8">
        <v>1.2280536460747093</v>
      </c>
      <c r="CC50" s="8">
        <v>4.8362018405558933</v>
      </c>
      <c r="CD50" s="8">
        <v>1.0389658491899032</v>
      </c>
      <c r="CE50" s="8">
        <v>1.3040630054141529</v>
      </c>
      <c r="CF50" s="8">
        <v>1.242036924781847</v>
      </c>
      <c r="CG50" s="8">
        <v>14.039577105546886</v>
      </c>
      <c r="CH50" s="8">
        <v>1.3037647498421276</v>
      </c>
      <c r="CI50" s="8">
        <v>1.7629990414047301</v>
      </c>
      <c r="CJ50" s="8">
        <v>1.2388066694809592</v>
      </c>
      <c r="CK50" s="8">
        <v>1.0814047198230852</v>
      </c>
      <c r="CL50" s="8">
        <v>1.3792426876431718</v>
      </c>
      <c r="CM50" s="8">
        <v>1.8054580407777066</v>
      </c>
      <c r="CN50" s="8">
        <v>1.2066967886466771</v>
      </c>
      <c r="CO50" s="8">
        <v>10.250152463044317</v>
      </c>
      <c r="CP50" s="8">
        <v>1.0139696728041525</v>
      </c>
      <c r="CQ50" s="8">
        <v>1.0732765391708574</v>
      </c>
      <c r="CR50" s="8">
        <v>1.1328010984239207</v>
      </c>
      <c r="CS50" s="8">
        <v>1.3375531685815658</v>
      </c>
      <c r="CT50" s="8">
        <v>1.34059463632672</v>
      </c>
      <c r="CU50" s="8">
        <v>1.0334693541738764</v>
      </c>
      <c r="CV50" s="8">
        <v>1.1150543719840822</v>
      </c>
      <c r="CW50" s="8">
        <v>1.5696470483089067</v>
      </c>
      <c r="CX50" s="8">
        <v>1.052849232042439</v>
      </c>
      <c r="CY50" s="8">
        <v>1.1239541239554391</v>
      </c>
      <c r="CZ50" s="8">
        <v>1.0029179715226428</v>
      </c>
      <c r="DA50" s="8">
        <v>1.4534211031252426</v>
      </c>
      <c r="DB50" s="8">
        <v>1.2775947704183275</v>
      </c>
      <c r="DC50" s="8">
        <v>8.3624436494779371</v>
      </c>
      <c r="DD50" s="8">
        <v>1.003356361142637</v>
      </c>
      <c r="DE50" s="8">
        <v>9.4438691680090283</v>
      </c>
      <c r="DF50" s="8">
        <v>1.0544887878568638</v>
      </c>
      <c r="DG50" s="8">
        <v>1.2507940592821467</v>
      </c>
      <c r="DH50" s="8">
        <v>1.1761076035578293</v>
      </c>
      <c r="DI50" s="8">
        <v>1.0377405774726591</v>
      </c>
      <c r="DJ50" s="8">
        <v>1.5704938679616094</v>
      </c>
      <c r="DK50" s="8">
        <v>1.0035725570455045</v>
      </c>
      <c r="DL50" s="8">
        <v>1.4477968183875451</v>
      </c>
      <c r="DM50" s="8">
        <v>1.1341508717945132</v>
      </c>
      <c r="DN50" s="8">
        <v>1.0980777670827451</v>
      </c>
      <c r="DO50" s="8">
        <v>1.1000853136635937</v>
      </c>
      <c r="DP50" s="8">
        <v>1.0046665156647223</v>
      </c>
    </row>
    <row r="51" spans="1:120" s="9" customFormat="1">
      <c r="A51" s="9">
        <v>73</v>
      </c>
      <c r="B51" s="9" t="s">
        <v>49</v>
      </c>
      <c r="C51" s="9">
        <v>1.1918134592453726</v>
      </c>
      <c r="D51" s="9">
        <v>1.0339425996105607</v>
      </c>
      <c r="E51" s="9">
        <v>27.999625544423917</v>
      </c>
      <c r="F51" s="9">
        <v>1.0152126899548319</v>
      </c>
      <c r="G51" s="9">
        <v>1.107348653302461</v>
      </c>
      <c r="H51" s="9">
        <v>1.0015439211991841</v>
      </c>
      <c r="I51" s="9">
        <v>1.087079407581055</v>
      </c>
      <c r="J51" s="9">
        <v>1.0438324711839118</v>
      </c>
      <c r="K51" s="9">
        <v>1.1712461794265974</v>
      </c>
      <c r="L51" s="9">
        <v>2.1272720366115703</v>
      </c>
      <c r="M51" s="9">
        <v>1.2928175609548094</v>
      </c>
      <c r="N51" s="9">
        <v>1.0025444487515855</v>
      </c>
      <c r="O51" s="9">
        <v>1.0433766766744406</v>
      </c>
      <c r="P51" s="9">
        <v>1.1777953130813603</v>
      </c>
      <c r="Q51" s="9">
        <v>2.1795788000886582</v>
      </c>
      <c r="R51" s="9">
        <v>3.3125306503881911</v>
      </c>
      <c r="S51" s="9">
        <v>1.1598665392332828</v>
      </c>
      <c r="T51" s="9">
        <v>1.1137953896799693</v>
      </c>
      <c r="U51" s="9">
        <v>1.007620114951342</v>
      </c>
      <c r="V51" s="9">
        <v>2.1068438693967786</v>
      </c>
      <c r="W51" s="9">
        <v>1.1239986746737738</v>
      </c>
      <c r="X51" s="9">
        <v>1.0484538245527488</v>
      </c>
      <c r="Y51" s="9">
        <v>2.219440390161322</v>
      </c>
      <c r="Z51" s="9">
        <v>2.1558603639921365</v>
      </c>
      <c r="AA51" s="9">
        <v>2.3574037845874414</v>
      </c>
      <c r="AB51" s="9">
        <v>1.1506418589849423</v>
      </c>
      <c r="AC51" s="9">
        <v>2.2123286790676446</v>
      </c>
      <c r="AD51" s="9">
        <v>2.6585865593075639</v>
      </c>
      <c r="AE51" s="9">
        <v>1.6887286457340234</v>
      </c>
      <c r="AF51" s="9">
        <v>23.69474549104163</v>
      </c>
      <c r="AG51" s="9">
        <v>2.3809103941653569</v>
      </c>
      <c r="AH51" s="9">
        <v>2.0450265303775725</v>
      </c>
      <c r="AI51" s="9">
        <v>2.083843680387464</v>
      </c>
      <c r="AJ51" s="9">
        <v>1.0644864991892347</v>
      </c>
      <c r="AK51" s="9">
        <v>1.0187630989189171</v>
      </c>
      <c r="AL51" s="9">
        <v>1.1133045648375386</v>
      </c>
      <c r="AM51" s="9">
        <v>1.0087899721179445</v>
      </c>
      <c r="AN51" s="9">
        <v>1.5552569953815107</v>
      </c>
      <c r="AO51" s="9">
        <v>1.049461916834618</v>
      </c>
      <c r="AP51" s="9">
        <v>2.0889558426601478</v>
      </c>
      <c r="AQ51" s="9">
        <v>1.011483991564301</v>
      </c>
      <c r="AR51" s="9">
        <v>1.0950899898728794</v>
      </c>
      <c r="AS51" s="9">
        <v>1.0007090685930631</v>
      </c>
      <c r="AT51" s="9">
        <v>2.913577102473579</v>
      </c>
      <c r="AU51" s="9">
        <v>1.0032504445477712</v>
      </c>
      <c r="AV51" s="9">
        <v>3.0248235139985056</v>
      </c>
      <c r="AW51" s="9">
        <v>1.0298410174248869</v>
      </c>
      <c r="AX51" s="9">
        <v>1.0441357703018777</v>
      </c>
      <c r="AY51" s="9">
        <v>1.0216740577771981</v>
      </c>
      <c r="AZ51" s="9" t="e">
        <v>#DIV/0!</v>
      </c>
      <c r="BA51" s="9">
        <v>1.1346529751458858</v>
      </c>
      <c r="BB51" s="9">
        <v>1.0532569305480421</v>
      </c>
      <c r="BC51" s="9">
        <v>1.4385842302982221</v>
      </c>
      <c r="BD51" s="9">
        <v>1.6176429808462351</v>
      </c>
      <c r="BE51" s="9">
        <v>1.0116258224395069</v>
      </c>
      <c r="BF51" s="9">
        <v>2.2322960867232919</v>
      </c>
      <c r="BG51" s="9">
        <v>1.0581416427013262</v>
      </c>
      <c r="BH51" s="9">
        <v>1.0018317768937095</v>
      </c>
      <c r="BI51" s="9">
        <v>1.5893475453392611</v>
      </c>
      <c r="BJ51" s="9">
        <v>1.007072077059515</v>
      </c>
      <c r="BK51" s="9">
        <v>1.0116311504098563</v>
      </c>
      <c r="BL51" s="9">
        <v>1.2952504400205327</v>
      </c>
      <c r="BM51" s="9">
        <v>1.2535478071529249</v>
      </c>
      <c r="BN51" s="9">
        <v>1.0991501954798659</v>
      </c>
      <c r="BO51" s="9">
        <v>1.6447964163088538</v>
      </c>
      <c r="BP51" s="9">
        <v>1.0272642591999417</v>
      </c>
      <c r="BQ51" s="9">
        <v>2.8010027152778312</v>
      </c>
      <c r="BR51" s="9">
        <v>1.0173203743284356</v>
      </c>
      <c r="BS51" s="9">
        <v>108.17958266283223</v>
      </c>
      <c r="BT51" s="9">
        <v>1.3936606709409545</v>
      </c>
      <c r="BU51" s="9">
        <v>2.4258962296012876</v>
      </c>
      <c r="BV51" s="9">
        <v>1.0851623396428483</v>
      </c>
      <c r="BW51" s="9">
        <v>1.0114731402425938</v>
      </c>
      <c r="BX51" s="9">
        <v>19.290264853735646</v>
      </c>
      <c r="BY51" s="9">
        <v>1.2348570421844722</v>
      </c>
      <c r="BZ51" s="9">
        <v>1.0030719257889396</v>
      </c>
      <c r="CA51" s="9">
        <v>1.3265807693265415</v>
      </c>
      <c r="CB51" s="9">
        <v>1.1876518639958047</v>
      </c>
      <c r="CC51" s="9">
        <v>1.0199797836926605</v>
      </c>
      <c r="CD51" s="9">
        <v>1.4121698768978259</v>
      </c>
      <c r="CE51" s="9">
        <v>1.2574435983880001</v>
      </c>
      <c r="CF51" s="9">
        <v>2.0114630077422739</v>
      </c>
      <c r="CG51" s="9">
        <v>1.0112628472040546</v>
      </c>
      <c r="CH51" s="9">
        <v>1.1719616652819422</v>
      </c>
      <c r="CI51" s="9">
        <v>1.1096653596232799</v>
      </c>
      <c r="CJ51" s="9">
        <v>1.2142876131159521</v>
      </c>
      <c r="CK51" s="9">
        <v>1.5858429003499028</v>
      </c>
      <c r="CL51" s="9">
        <v>1.0050670378961766</v>
      </c>
      <c r="CM51" s="9">
        <v>1.074365383801084</v>
      </c>
      <c r="CN51" s="9">
        <v>1.7326484999284348</v>
      </c>
      <c r="CO51" s="9">
        <v>1.0085873778388998</v>
      </c>
      <c r="CP51" s="9">
        <v>1.3780688467169979</v>
      </c>
      <c r="CQ51" s="9">
        <v>1.3987249435986502</v>
      </c>
      <c r="CR51" s="9">
        <v>1.2340170749665942</v>
      </c>
      <c r="CS51" s="9">
        <v>1.9334949162343482</v>
      </c>
      <c r="CT51" s="9">
        <v>1.248822592336376</v>
      </c>
      <c r="CU51" s="9">
        <v>1.2744906192204024</v>
      </c>
      <c r="CV51" s="9">
        <v>1.3925180989488717</v>
      </c>
      <c r="CW51" s="9">
        <v>1.4755643329894139</v>
      </c>
      <c r="CX51" s="9">
        <v>1.5490343873177967</v>
      </c>
      <c r="CY51" s="9">
        <v>1.2778892908674939</v>
      </c>
      <c r="CZ51" s="9">
        <v>2.8168886299000695</v>
      </c>
      <c r="DA51" s="9">
        <v>2.1047490572955985</v>
      </c>
      <c r="DB51" s="9">
        <v>1.1012749975818998</v>
      </c>
      <c r="DC51" s="9">
        <v>1.1020279671959132</v>
      </c>
      <c r="DD51" s="9">
        <v>1.3276169727381038</v>
      </c>
      <c r="DE51" s="9">
        <v>1.1059558363530919</v>
      </c>
      <c r="DF51" s="9">
        <v>1.5871072786083469</v>
      </c>
      <c r="DG51" s="9">
        <v>1.3101888222885436</v>
      </c>
      <c r="DH51" s="9">
        <v>1.0741740503036121</v>
      </c>
      <c r="DI51" s="9">
        <v>14.336747351816825</v>
      </c>
      <c r="DJ51" s="9">
        <v>1.1541292289502163</v>
      </c>
      <c r="DK51" s="9">
        <v>3.6951752722993336</v>
      </c>
      <c r="DL51" s="9">
        <v>1.1408079867377348</v>
      </c>
      <c r="DM51" s="9">
        <v>1.2717293109424475</v>
      </c>
      <c r="DN51" s="9">
        <v>1.4268348120870376</v>
      </c>
      <c r="DO51" s="9">
        <v>2.3750815209052178</v>
      </c>
      <c r="DP51" s="9">
        <v>1.6581814071823624</v>
      </c>
    </row>
    <row r="52" spans="1:120">
      <c r="A52" s="8">
        <v>74</v>
      </c>
      <c r="B52" s="8" t="s">
        <v>50</v>
      </c>
      <c r="C52" s="8">
        <v>1.2215096533157288</v>
      </c>
      <c r="D52" s="8">
        <v>1.249707653147643</v>
      </c>
      <c r="E52" s="8">
        <v>1.1358820990372733</v>
      </c>
      <c r="F52" s="8">
        <v>1.4309060916565166</v>
      </c>
      <c r="G52" s="8">
        <v>1.2690402801337866</v>
      </c>
      <c r="H52" s="8">
        <v>1.4141660888061818</v>
      </c>
      <c r="I52" s="8">
        <v>1.324639135320794</v>
      </c>
      <c r="J52" s="8">
        <v>1.2654598583247614</v>
      </c>
      <c r="K52" s="8">
        <v>1.0149452413831628</v>
      </c>
      <c r="L52" s="8">
        <v>1.0447469572362262</v>
      </c>
      <c r="M52" s="8">
        <v>1.1910116998401856</v>
      </c>
      <c r="N52" s="8">
        <v>1.3562588136854086</v>
      </c>
      <c r="O52" s="8">
        <v>1.245941598726904</v>
      </c>
      <c r="P52" s="8">
        <v>1.1610316638146434</v>
      </c>
      <c r="Q52" s="8">
        <v>1.0612738020924033</v>
      </c>
      <c r="R52" s="8">
        <v>1.2783468383826417</v>
      </c>
      <c r="S52" s="8">
        <v>1.2730914394501578</v>
      </c>
      <c r="T52" s="8">
        <v>1.1495454670350109</v>
      </c>
      <c r="U52" s="8">
        <v>1.4437021275349302</v>
      </c>
      <c r="V52" s="8">
        <v>1.0305638515144051</v>
      </c>
      <c r="W52" s="8">
        <v>1.3344834038264783</v>
      </c>
      <c r="X52" s="8">
        <v>1.2725431862266199</v>
      </c>
      <c r="Y52" s="8">
        <v>1.0536633846939913</v>
      </c>
      <c r="Z52" s="8">
        <v>1.0461081525757177</v>
      </c>
      <c r="AA52" s="8">
        <v>1.0917182559408254</v>
      </c>
      <c r="AB52" s="8">
        <v>1.1695170828268002</v>
      </c>
      <c r="AC52" s="8">
        <v>1.0408666693049626</v>
      </c>
      <c r="AD52" s="8">
        <v>1.039571629153919</v>
      </c>
      <c r="AE52" s="8">
        <v>1.0000301718315037</v>
      </c>
      <c r="AF52" s="8">
        <v>1.1602641126581064</v>
      </c>
      <c r="AG52" s="8">
        <v>1.0741747030710245</v>
      </c>
      <c r="AH52" s="8">
        <v>1.0290675526973978</v>
      </c>
      <c r="AI52" s="8">
        <v>1.0411719566682704</v>
      </c>
      <c r="AJ52" s="8">
        <v>2.0211130408927169</v>
      </c>
      <c r="AK52" s="8">
        <v>2.0167175902863579</v>
      </c>
      <c r="AL52" s="8">
        <v>1.9496023198970394</v>
      </c>
      <c r="AM52" s="8">
        <v>1.8109120325959094</v>
      </c>
      <c r="AN52" s="8">
        <v>1.0144814688074106</v>
      </c>
      <c r="AO52" s="8">
        <v>7.7263889849309457</v>
      </c>
      <c r="AP52" s="8">
        <v>1.0352753398957608</v>
      </c>
      <c r="AQ52" s="8">
        <v>1.9262224875455669</v>
      </c>
      <c r="AR52" s="8">
        <v>8.7246135602256629</v>
      </c>
      <c r="AS52" s="8">
        <v>1.9650991238972306</v>
      </c>
      <c r="AT52" s="8">
        <v>1.474268512884116</v>
      </c>
      <c r="AU52" s="8">
        <v>1.7971587099577713</v>
      </c>
      <c r="AV52" s="8">
        <v>1.0237781851489056</v>
      </c>
      <c r="AW52" s="8">
        <v>1.9271465424347778</v>
      </c>
      <c r="AX52" s="8">
        <v>1.808780507409558</v>
      </c>
      <c r="AY52" s="8">
        <v>2.8606395305219565</v>
      </c>
      <c r="AZ52" s="8">
        <v>1.1346529751458858</v>
      </c>
      <c r="BA52" s="8" t="e">
        <v>#DIV/0!</v>
      </c>
      <c r="BB52" s="8">
        <v>2.4771025603167534</v>
      </c>
      <c r="BC52" s="8">
        <v>1.0233630047528699</v>
      </c>
      <c r="BD52" s="8">
        <v>1.021059785123265</v>
      </c>
      <c r="BE52" s="8">
        <v>3.2160755997637573</v>
      </c>
      <c r="BF52" s="8">
        <v>1.0692472108397086</v>
      </c>
      <c r="BG52" s="8">
        <v>2.30737054638651</v>
      </c>
      <c r="BH52" s="8">
        <v>2.4331377151876801</v>
      </c>
      <c r="BI52" s="8">
        <v>1.0028482826235838</v>
      </c>
      <c r="BJ52" s="8">
        <v>1.9483756355506803</v>
      </c>
      <c r="BK52" s="8">
        <v>1.6185799109689623</v>
      </c>
      <c r="BL52" s="8">
        <v>30.034125602505071</v>
      </c>
      <c r="BM52" s="8">
        <v>1.8603740165227602</v>
      </c>
      <c r="BN52" s="8">
        <v>3.1536522331620875</v>
      </c>
      <c r="BO52" s="8">
        <v>1.003709497079722</v>
      </c>
      <c r="BP52" s="8">
        <v>1.909576315654127</v>
      </c>
      <c r="BQ52" s="8">
        <v>1.0262876429638053</v>
      </c>
      <c r="BR52" s="8">
        <v>1.7677923427193074</v>
      </c>
      <c r="BS52" s="8">
        <v>1.1403409150738044</v>
      </c>
      <c r="BT52" s="8">
        <v>1.1778640747513776</v>
      </c>
      <c r="BU52" s="8">
        <v>1.0304532028966182</v>
      </c>
      <c r="BV52" s="8">
        <v>1.0064300377147868</v>
      </c>
      <c r="BW52" s="8">
        <v>2.2455886761363502</v>
      </c>
      <c r="BX52" s="8">
        <v>1.1438738274984783</v>
      </c>
      <c r="BY52" s="8">
        <v>1.1483431532245929</v>
      </c>
      <c r="BZ52" s="8">
        <v>1.9979064772800512</v>
      </c>
      <c r="CA52" s="8">
        <v>5.2662906908896012</v>
      </c>
      <c r="CB52" s="8">
        <v>1.4293578218376135</v>
      </c>
      <c r="CC52" s="8">
        <v>7.3759624010422433</v>
      </c>
      <c r="CD52" s="8">
        <v>1.2033310340275052</v>
      </c>
      <c r="CE52" s="8">
        <v>1.8703691982772563</v>
      </c>
      <c r="CF52" s="8">
        <v>1.0007443703476757</v>
      </c>
      <c r="CG52" s="8">
        <v>2.7333618741639421</v>
      </c>
      <c r="CH52" s="8">
        <v>1.5639059774066959</v>
      </c>
      <c r="CI52" s="8">
        <v>2.2753346028547581</v>
      </c>
      <c r="CJ52" s="8">
        <v>1.4851069188954418</v>
      </c>
      <c r="CK52" s="8">
        <v>1.4748402952235424</v>
      </c>
      <c r="CL52" s="8">
        <v>1.2068656275637231</v>
      </c>
      <c r="CM52" s="8">
        <v>1.9277921484413527</v>
      </c>
      <c r="CN52" s="8">
        <v>1.0068523926582522</v>
      </c>
      <c r="CO52" s="8">
        <v>2.8557969067592728</v>
      </c>
      <c r="CP52" s="8">
        <v>1.1123059950926573</v>
      </c>
      <c r="CQ52" s="8">
        <v>1.2880606045895802</v>
      </c>
      <c r="CR52" s="8">
        <v>1.2705425357413394</v>
      </c>
      <c r="CS52" s="8">
        <v>1.0102276747452816</v>
      </c>
      <c r="CT52" s="8">
        <v>1.728493570324088</v>
      </c>
      <c r="CU52" s="8">
        <v>1.1484732138868519</v>
      </c>
      <c r="CV52" s="8">
        <v>1.474620512382316</v>
      </c>
      <c r="CW52" s="8">
        <v>1.0222486360016514</v>
      </c>
      <c r="CX52" s="8">
        <v>1.0057823109940867</v>
      </c>
      <c r="CY52" s="8">
        <v>1.3425849574955149</v>
      </c>
      <c r="CZ52" s="8">
        <v>1.3913876098375819</v>
      </c>
      <c r="DA52" s="8">
        <v>1.010588230537121</v>
      </c>
      <c r="DB52" s="8">
        <v>1.4248580930476544</v>
      </c>
      <c r="DC52" s="8">
        <v>1.693520519098789</v>
      </c>
      <c r="DD52" s="8">
        <v>1.0930768945338598</v>
      </c>
      <c r="DE52" s="8">
        <v>1.7412753616768468</v>
      </c>
      <c r="DF52" s="8">
        <v>1.0085224135203872</v>
      </c>
      <c r="DG52" s="8">
        <v>1.0119404916182</v>
      </c>
      <c r="DH52" s="8">
        <v>1.2435500714851886</v>
      </c>
      <c r="DI52" s="8">
        <v>1.1083584974169085</v>
      </c>
      <c r="DJ52" s="8">
        <v>1.8560778018842983</v>
      </c>
      <c r="DK52" s="8">
        <v>1.3042165954878147</v>
      </c>
      <c r="DL52" s="8">
        <v>1.5659118684594695</v>
      </c>
      <c r="DM52" s="8">
        <v>1.2786704865072342</v>
      </c>
      <c r="DN52" s="8">
        <v>1.3648367935846473</v>
      </c>
      <c r="DO52" s="8">
        <v>1.0131249094448855</v>
      </c>
      <c r="DP52" s="8">
        <v>1.2020510544559584</v>
      </c>
    </row>
    <row r="53" spans="1:120" s="9" customFormat="1">
      <c r="A53" s="9">
        <v>75</v>
      </c>
      <c r="B53" s="9" t="s">
        <v>51</v>
      </c>
      <c r="C53" s="9">
        <v>2.3619396768674648</v>
      </c>
      <c r="D53" s="9">
        <v>1.8808008398289451</v>
      </c>
      <c r="E53" s="9">
        <v>1.0416407104783512</v>
      </c>
      <c r="F53" s="9">
        <v>1.5292181510562082</v>
      </c>
      <c r="G53" s="9">
        <v>1.8519106785608697</v>
      </c>
      <c r="H53" s="9">
        <v>1.6918853764122428</v>
      </c>
      <c r="I53" s="9">
        <v>2.6493823419141833</v>
      </c>
      <c r="J53" s="9">
        <v>2.0330921152265908</v>
      </c>
      <c r="K53" s="9">
        <v>1.136874509466528</v>
      </c>
      <c r="L53" s="9">
        <v>1.053286133440817</v>
      </c>
      <c r="M53" s="9">
        <v>2.4258025722923335</v>
      </c>
      <c r="N53" s="9">
        <v>1.8349317976104129</v>
      </c>
      <c r="O53" s="9">
        <v>1.8867550688008876</v>
      </c>
      <c r="P53" s="9">
        <v>2.0708524612243346</v>
      </c>
      <c r="Q53" s="9">
        <v>1.052890471524272</v>
      </c>
      <c r="R53" s="9">
        <v>1.0145600198635942</v>
      </c>
      <c r="S53" s="9">
        <v>2.1548790747301152</v>
      </c>
      <c r="T53" s="9">
        <v>1.6686370719993815</v>
      </c>
      <c r="U53" s="9">
        <v>2.1442207146122367</v>
      </c>
      <c r="V53" s="9">
        <v>1.0799418204130913</v>
      </c>
      <c r="W53" s="9">
        <v>3.0040340054071031</v>
      </c>
      <c r="X53" s="9">
        <v>2.0268616988021941</v>
      </c>
      <c r="Y53" s="9">
        <v>1.0343371538728192</v>
      </c>
      <c r="Z53" s="9">
        <v>1.0750356664236334</v>
      </c>
      <c r="AA53" s="9">
        <v>1.0189638101376564</v>
      </c>
      <c r="AB53" s="9">
        <v>1.9157460976715779</v>
      </c>
      <c r="AC53" s="9">
        <v>1.0497016546234574</v>
      </c>
      <c r="AD53" s="9">
        <v>1.0830678509787883</v>
      </c>
      <c r="AE53" s="9">
        <v>1.2881615637862824</v>
      </c>
      <c r="AF53" s="9">
        <v>1.031294537893547</v>
      </c>
      <c r="AG53" s="9">
        <v>1.0306306091877646</v>
      </c>
      <c r="AH53" s="9">
        <v>1.0799689499568601</v>
      </c>
      <c r="AI53" s="9">
        <v>1.080601605224897</v>
      </c>
      <c r="AJ53" s="9">
        <v>1.8983283055658429</v>
      </c>
      <c r="AK53" s="9">
        <v>5.7203312556829964</v>
      </c>
      <c r="AL53" s="9">
        <v>1.6583263239878192</v>
      </c>
      <c r="AM53" s="9">
        <v>3.599589190655101</v>
      </c>
      <c r="AN53" s="9">
        <v>1.0655064158109779</v>
      </c>
      <c r="AO53" s="9">
        <v>3.9673966547414472</v>
      </c>
      <c r="AP53" s="9">
        <v>1.0516247173295459</v>
      </c>
      <c r="AQ53" s="9">
        <v>5.2624378472471243</v>
      </c>
      <c r="AR53" s="9">
        <v>3.1214335700326248</v>
      </c>
      <c r="AS53" s="9">
        <v>2.5428808172134469</v>
      </c>
      <c r="AT53" s="9">
        <v>1.0000000160603351</v>
      </c>
      <c r="AU53" s="9">
        <v>3.1817537360121952</v>
      </c>
      <c r="AV53" s="9">
        <v>1.1300180538491951</v>
      </c>
      <c r="AW53" s="9">
        <v>5.7899935206289692</v>
      </c>
      <c r="AX53" s="9">
        <v>7.4009525941929288</v>
      </c>
      <c r="AY53" s="9">
        <v>22.913542349023604</v>
      </c>
      <c r="AZ53" s="9">
        <v>1.0532569305480421</v>
      </c>
      <c r="BA53" s="9">
        <v>2.4771025603167534</v>
      </c>
      <c r="BB53" s="9" t="e">
        <v>#DIV/0!</v>
      </c>
      <c r="BC53" s="9">
        <v>1.5585245380644792</v>
      </c>
      <c r="BD53" s="9">
        <v>1.062664930377994</v>
      </c>
      <c r="BE53" s="9">
        <v>23.793476625883279</v>
      </c>
      <c r="BF53" s="9">
        <v>1.030814119192343</v>
      </c>
      <c r="BG53" s="9">
        <v>31.006187883224023</v>
      </c>
      <c r="BH53" s="9">
        <v>3.6671776554665416</v>
      </c>
      <c r="BI53" s="9">
        <v>1.1235715836250706</v>
      </c>
      <c r="BJ53" s="9">
        <v>2.5510032517142784</v>
      </c>
      <c r="BK53" s="9">
        <v>1.7569185683274835</v>
      </c>
      <c r="BL53" s="9">
        <v>1.7516723750677552</v>
      </c>
      <c r="BM53" s="9">
        <v>1.2362072605937191</v>
      </c>
      <c r="BN53" s="9">
        <v>2.20980473483122</v>
      </c>
      <c r="BO53" s="9">
        <v>1.1330008748440481</v>
      </c>
      <c r="BP53" s="9">
        <v>2.0493516851516231</v>
      </c>
      <c r="BQ53" s="9">
        <v>1.1242974714652416</v>
      </c>
      <c r="BR53" s="9">
        <v>2.0536334816902935</v>
      </c>
      <c r="BS53" s="9">
        <v>1.0518360954725103</v>
      </c>
      <c r="BT53" s="9">
        <v>2.4741196986030345</v>
      </c>
      <c r="BU53" s="9">
        <v>1.1029274994114615</v>
      </c>
      <c r="BV53" s="9">
        <v>1.0114346276258388</v>
      </c>
      <c r="BW53" s="9">
        <v>2.7854171175303541</v>
      </c>
      <c r="BX53" s="9">
        <v>1.0440160250962414</v>
      </c>
      <c r="BY53" s="9">
        <v>1.017019268455065</v>
      </c>
      <c r="BZ53" s="9">
        <v>4.3353804564639145</v>
      </c>
      <c r="CA53" s="9">
        <v>1.5876819989367639</v>
      </c>
      <c r="CB53" s="9">
        <v>1.156931743400782</v>
      </c>
      <c r="CC53" s="9">
        <v>4.1765507228036274</v>
      </c>
      <c r="CD53" s="9">
        <v>1.0143187350757465</v>
      </c>
      <c r="CE53" s="9">
        <v>1.2239011312257873</v>
      </c>
      <c r="CF53" s="9">
        <v>1.3583567669736669</v>
      </c>
      <c r="CG53" s="9">
        <v>11.304632458875632</v>
      </c>
      <c r="CH53" s="9">
        <v>1.2142056964281407</v>
      </c>
      <c r="CI53" s="9">
        <v>1.6266110025215075</v>
      </c>
      <c r="CJ53" s="9">
        <v>1.1648981472813644</v>
      </c>
      <c r="CK53" s="9">
        <v>1.0426071992743386</v>
      </c>
      <c r="CL53" s="9">
        <v>1.3773052653906985</v>
      </c>
      <c r="CM53" s="9">
        <v>1.6579113896822306</v>
      </c>
      <c r="CN53" s="9">
        <v>1.3152499114310752</v>
      </c>
      <c r="CO53" s="9">
        <v>11.148760797322662</v>
      </c>
      <c r="CP53" s="9">
        <v>1.0021905745579678</v>
      </c>
      <c r="CQ53" s="9">
        <v>1.0378888253181981</v>
      </c>
      <c r="CR53" s="9">
        <v>1.0788834840115444</v>
      </c>
      <c r="CS53" s="9">
        <v>1.4727043689743458</v>
      </c>
      <c r="CT53" s="9">
        <v>1.2417689692813656</v>
      </c>
      <c r="CU53" s="9">
        <v>1.0134300663533673</v>
      </c>
      <c r="CV53" s="9">
        <v>1.0687248783211838</v>
      </c>
      <c r="CW53" s="9">
        <v>1.7189569588471294</v>
      </c>
      <c r="CX53" s="9">
        <v>1.0964406696591418</v>
      </c>
      <c r="CY53" s="9">
        <v>1.0756511673702556</v>
      </c>
      <c r="CZ53" s="9">
        <v>1.0024916852422581</v>
      </c>
      <c r="DA53" s="9">
        <v>1.633254312133523</v>
      </c>
      <c r="DB53" s="9">
        <v>1.199881541185609</v>
      </c>
      <c r="DC53" s="9">
        <v>10.70592329795266</v>
      </c>
      <c r="DD53" s="9">
        <v>1.0001079060623921</v>
      </c>
      <c r="DE53" s="9">
        <v>12.728492049190347</v>
      </c>
      <c r="DF53" s="9">
        <v>1.0946128751279589</v>
      </c>
      <c r="DG53" s="9">
        <v>1.3620726580304592</v>
      </c>
      <c r="DH53" s="9">
        <v>1.1329696260369639</v>
      </c>
      <c r="DI53" s="9">
        <v>1.0783170210527191</v>
      </c>
      <c r="DJ53" s="9">
        <v>1.4397682114641661</v>
      </c>
      <c r="DK53" s="9">
        <v>1.0211615469839448</v>
      </c>
      <c r="DL53" s="9">
        <v>1.3373178049822751</v>
      </c>
      <c r="DM53" s="9">
        <v>1.080686936838674</v>
      </c>
      <c r="DN53" s="9">
        <v>1.0540375518676985</v>
      </c>
      <c r="DO53" s="9">
        <v>1.1692959087314585</v>
      </c>
      <c r="DP53" s="9">
        <v>1.0000021122174823</v>
      </c>
    </row>
    <row r="54" spans="1:120">
      <c r="A54" s="8">
        <v>76</v>
      </c>
      <c r="B54" s="8" t="s">
        <v>52</v>
      </c>
      <c r="C54" s="8">
        <v>1.6516375591128301</v>
      </c>
      <c r="D54" s="8">
        <v>1.3754457284559694</v>
      </c>
      <c r="E54" s="8">
        <v>1.3715224254556113</v>
      </c>
      <c r="F54" s="8">
        <v>1.1098547323638297</v>
      </c>
      <c r="G54" s="8">
        <v>1.1938361615778454</v>
      </c>
      <c r="H54" s="8">
        <v>1.1330053566879854</v>
      </c>
      <c r="I54" s="8">
        <v>1.4678615133181163</v>
      </c>
      <c r="J54" s="8">
        <v>1.4248991502303494</v>
      </c>
      <c r="K54" s="8">
        <v>1.0705032053403003</v>
      </c>
      <c r="L54" s="8">
        <v>1.346177599588708</v>
      </c>
      <c r="M54" s="8">
        <v>1.7805128741434437</v>
      </c>
      <c r="N54" s="8">
        <v>1.2478443440768112</v>
      </c>
      <c r="O54" s="8">
        <v>1.4178835884134517</v>
      </c>
      <c r="P54" s="8">
        <v>1.3081010818290706</v>
      </c>
      <c r="Q54" s="8">
        <v>1.4133673966844471</v>
      </c>
      <c r="R54" s="8">
        <v>1.2906209108323319</v>
      </c>
      <c r="S54" s="8">
        <v>1.2580614605327831</v>
      </c>
      <c r="T54" s="8">
        <v>1.3193754443043131</v>
      </c>
      <c r="U54" s="8">
        <v>1.2674461889913011</v>
      </c>
      <c r="V54" s="8">
        <v>1.4219224800527808</v>
      </c>
      <c r="W54" s="8">
        <v>1.5918428909693951</v>
      </c>
      <c r="X54" s="8">
        <v>1.4768744454465235</v>
      </c>
      <c r="Y54" s="8">
        <v>1.1564874125229396</v>
      </c>
      <c r="Z54" s="8">
        <v>1.4735160934634386</v>
      </c>
      <c r="AA54" s="8">
        <v>1.1595093638368772</v>
      </c>
      <c r="AB54" s="8">
        <v>1.4663516351076387</v>
      </c>
      <c r="AC54" s="8">
        <v>1.1780515481815741</v>
      </c>
      <c r="AD54" s="8">
        <v>1.2544753942238382</v>
      </c>
      <c r="AE54" s="8">
        <v>2.1997767194864757</v>
      </c>
      <c r="AF54" s="8">
        <v>1.3749709763012985</v>
      </c>
      <c r="AG54" s="8">
        <v>1.1820872068908408</v>
      </c>
      <c r="AH54" s="8">
        <v>1.4066367547435279</v>
      </c>
      <c r="AI54" s="8">
        <v>1.4764924905697645</v>
      </c>
      <c r="AJ54" s="8">
        <v>1.1337292684194162</v>
      </c>
      <c r="AK54" s="8">
        <v>1.538047027496988</v>
      </c>
      <c r="AL54" s="8">
        <v>1.086841368264603</v>
      </c>
      <c r="AM54" s="8">
        <v>1.5410048645319441</v>
      </c>
      <c r="AN54" s="8">
        <v>1.1714318803112267</v>
      </c>
      <c r="AO54" s="8">
        <v>1.0819032075883783</v>
      </c>
      <c r="AP54" s="8">
        <v>1.1708076966275023</v>
      </c>
      <c r="AQ54" s="8">
        <v>1.5890499049976141</v>
      </c>
      <c r="AR54" s="8">
        <v>1.0492764345751491</v>
      </c>
      <c r="AS54" s="8">
        <v>1.27141637832293</v>
      </c>
      <c r="AT54" s="8">
        <v>1.2321401542229711</v>
      </c>
      <c r="AU54" s="8">
        <v>1.473993919145391</v>
      </c>
      <c r="AV54" s="8">
        <v>1.3247987220514499</v>
      </c>
      <c r="AW54" s="8">
        <v>1.5988463963217556</v>
      </c>
      <c r="AX54" s="8">
        <v>1.7525410320339994</v>
      </c>
      <c r="AY54" s="8">
        <v>1.4113227676424729</v>
      </c>
      <c r="AZ54" s="8">
        <v>1.4385842302982221</v>
      </c>
      <c r="BA54" s="8">
        <v>1.0233630047528699</v>
      </c>
      <c r="BB54" s="8">
        <v>1.5585245380644792</v>
      </c>
      <c r="BC54" s="8" t="e">
        <v>#DIV/0!</v>
      </c>
      <c r="BD54" s="8">
        <v>1.1836982571119239</v>
      </c>
      <c r="BE54" s="8">
        <v>1.4525718522312399</v>
      </c>
      <c r="BF54" s="8">
        <v>1.1736208535048798</v>
      </c>
      <c r="BG54" s="8">
        <v>1.5587672724066211</v>
      </c>
      <c r="BH54" s="8">
        <v>1.2529254328891795</v>
      </c>
      <c r="BI54" s="8">
        <v>1.2408095305636913</v>
      </c>
      <c r="BJ54" s="8">
        <v>1.2572540923301994</v>
      </c>
      <c r="BK54" s="8">
        <v>1.1941546996997134</v>
      </c>
      <c r="BL54" s="8">
        <v>1.0006226330430443</v>
      </c>
      <c r="BM54" s="8">
        <v>1.0008625238643436</v>
      </c>
      <c r="BN54" s="8">
        <v>1.0776346337665799</v>
      </c>
      <c r="BO54" s="8">
        <v>1.2687145484447366</v>
      </c>
      <c r="BP54" s="8">
        <v>1.1834144218257987</v>
      </c>
      <c r="BQ54" s="8">
        <v>1.3180634444613424</v>
      </c>
      <c r="BR54" s="8">
        <v>1.2369012636256838</v>
      </c>
      <c r="BS54" s="8">
        <v>1.439184926775507</v>
      </c>
      <c r="BT54" s="8">
        <v>1.9897572028752419</v>
      </c>
      <c r="BU54" s="8">
        <v>1.2789439078690443</v>
      </c>
      <c r="BV54" s="8">
        <v>1.0224071463364075</v>
      </c>
      <c r="BW54" s="8">
        <v>1.2420024040499538</v>
      </c>
      <c r="BX54" s="8">
        <v>1.4054587134678536</v>
      </c>
      <c r="BY54" s="8">
        <v>1.004460994275385</v>
      </c>
      <c r="BZ54" s="8">
        <v>1.4429014469967605</v>
      </c>
      <c r="CA54" s="8">
        <v>1.0114393445448551</v>
      </c>
      <c r="CB54" s="8">
        <v>1.0073639406933259</v>
      </c>
      <c r="CC54" s="8">
        <v>1.1219421353250703</v>
      </c>
      <c r="CD54" s="8">
        <v>1.0249829668616164</v>
      </c>
      <c r="CE54" s="8">
        <v>1.0004789492817792</v>
      </c>
      <c r="CF54" s="8">
        <v>1.6372097786533759</v>
      </c>
      <c r="CG54" s="8">
        <v>1.390623696414145</v>
      </c>
      <c r="CH54" s="8">
        <v>1.0157355533127619</v>
      </c>
      <c r="CI54" s="8">
        <v>1.0235824558626498</v>
      </c>
      <c r="CJ54" s="8">
        <v>1.0014054356556825</v>
      </c>
      <c r="CK54" s="8">
        <v>1.0416017710918481</v>
      </c>
      <c r="CL54" s="8">
        <v>1.0496553514305589</v>
      </c>
      <c r="CM54" s="8">
        <v>1.0641781063879265</v>
      </c>
      <c r="CN54" s="8">
        <v>1.3374711401713373</v>
      </c>
      <c r="CO54" s="8">
        <v>1.4934428824553299</v>
      </c>
      <c r="CP54" s="8">
        <v>1.0171218022550124</v>
      </c>
      <c r="CQ54" s="8">
        <v>1.010888268403638</v>
      </c>
      <c r="CR54" s="8">
        <v>1.0034917905547736</v>
      </c>
      <c r="CS54" s="8">
        <v>1.635159735326279</v>
      </c>
      <c r="CT54" s="8">
        <v>1.0086103659153838</v>
      </c>
      <c r="CU54" s="8">
        <v>1.0034057216204255</v>
      </c>
      <c r="CV54" s="8">
        <v>1.0221007262612429</v>
      </c>
      <c r="CW54" s="8">
        <v>4.1163699033020382</v>
      </c>
      <c r="CX54" s="8">
        <v>1.1975367760667692</v>
      </c>
      <c r="CY54" s="8">
        <v>1.0019247462719232</v>
      </c>
      <c r="CZ54" s="8">
        <v>1.2726703145046743</v>
      </c>
      <c r="DA54" s="8">
        <v>2.2232789436926126</v>
      </c>
      <c r="DB54" s="8">
        <v>1.0285137620856377</v>
      </c>
      <c r="DC54" s="8">
        <v>2.1379831002798002</v>
      </c>
      <c r="DD54" s="8">
        <v>1.0306258730074938</v>
      </c>
      <c r="DE54" s="8">
        <v>2.0362375039026328</v>
      </c>
      <c r="DF54" s="8">
        <v>1.2085854800851392</v>
      </c>
      <c r="DG54" s="8">
        <v>1.5465742468707055</v>
      </c>
      <c r="DH54" s="8">
        <v>1.007734677126364</v>
      </c>
      <c r="DI54" s="8">
        <v>1.4660848278584679</v>
      </c>
      <c r="DJ54" s="8">
        <v>1.050203962564191</v>
      </c>
      <c r="DK54" s="8">
        <v>1.3829110933084505</v>
      </c>
      <c r="DL54" s="8">
        <v>1.0575291265910371</v>
      </c>
      <c r="DM54" s="8">
        <v>1.0019036009167528</v>
      </c>
      <c r="DN54" s="8">
        <v>1.003477706039795</v>
      </c>
      <c r="DO54" s="8">
        <v>1.359316378361467</v>
      </c>
      <c r="DP54" s="8">
        <v>1.1288477154424852</v>
      </c>
    </row>
    <row r="55" spans="1:120" s="9" customFormat="1">
      <c r="A55" s="9">
        <v>77</v>
      </c>
      <c r="B55" s="9" t="s">
        <v>53</v>
      </c>
      <c r="C55" s="9">
        <v>1.2762383430901358</v>
      </c>
      <c r="D55" s="9">
        <v>1.0000607209610153</v>
      </c>
      <c r="E55" s="9">
        <v>1.4909603449406421</v>
      </c>
      <c r="F55" s="9">
        <v>1.0130997026952988</v>
      </c>
      <c r="G55" s="9">
        <v>1.0434512695402411</v>
      </c>
      <c r="H55" s="9">
        <v>1.0076221650697506</v>
      </c>
      <c r="I55" s="9">
        <v>1.0415861507637083</v>
      </c>
      <c r="J55" s="9">
        <v>1.0000486538690172</v>
      </c>
      <c r="K55" s="9">
        <v>1.047385096342337</v>
      </c>
      <c r="L55" s="9">
        <v>2.1975003121473158</v>
      </c>
      <c r="M55" s="9">
        <v>1.300667698572775</v>
      </c>
      <c r="N55" s="9">
        <v>1.0017960834673421</v>
      </c>
      <c r="O55" s="9">
        <v>1.0002216052415069</v>
      </c>
      <c r="P55" s="9">
        <v>1.0437833771787615</v>
      </c>
      <c r="Q55" s="9">
        <v>1.7308614132695856</v>
      </c>
      <c r="R55" s="9">
        <v>1.5006117918327562</v>
      </c>
      <c r="S55" s="9">
        <v>1.0632256619208738</v>
      </c>
      <c r="T55" s="9">
        <v>1.0037589405692053</v>
      </c>
      <c r="U55" s="9">
        <v>1.0001446043146991</v>
      </c>
      <c r="V55" s="9">
        <v>2.3554875178738843</v>
      </c>
      <c r="W55" s="9">
        <v>1.066053318708386</v>
      </c>
      <c r="X55" s="9">
        <v>1.0000354266149165</v>
      </c>
      <c r="Y55" s="9">
        <v>3.4167844024549194</v>
      </c>
      <c r="Z55" s="9">
        <v>1.7933734044799881</v>
      </c>
      <c r="AA55" s="9">
        <v>3.3461069839942166</v>
      </c>
      <c r="AB55" s="9">
        <v>1.0139358440466093</v>
      </c>
      <c r="AC55" s="9">
        <v>3.6679453327287259</v>
      </c>
      <c r="AD55" s="9">
        <v>2.087552193264294</v>
      </c>
      <c r="AE55" s="9">
        <v>1.1929569761133401</v>
      </c>
      <c r="AF55" s="9">
        <v>1.5688765548690893</v>
      </c>
      <c r="AG55" s="9">
        <v>3.5555202920984832</v>
      </c>
      <c r="AH55" s="9">
        <v>2.4646398804070895</v>
      </c>
      <c r="AI55" s="9">
        <v>1.8431202234642836</v>
      </c>
      <c r="AJ55" s="9">
        <v>1.0624756534942483</v>
      </c>
      <c r="AK55" s="9">
        <v>1.0123385006028063</v>
      </c>
      <c r="AL55" s="9">
        <v>1.0965953757307698</v>
      </c>
      <c r="AM55" s="9">
        <v>1.0023924892052907</v>
      </c>
      <c r="AN55" s="9">
        <v>11.113636512212523</v>
      </c>
      <c r="AO55" s="9">
        <v>1.0031811934981751</v>
      </c>
      <c r="AP55" s="9">
        <v>3.928374278939379</v>
      </c>
      <c r="AQ55" s="9">
        <v>1.0046585462044786</v>
      </c>
      <c r="AR55" s="9">
        <v>1.0106624022811381</v>
      </c>
      <c r="AS55" s="9">
        <v>1.0452709210253135</v>
      </c>
      <c r="AT55" s="9">
        <v>1.4012414149622763</v>
      </c>
      <c r="AU55" s="9">
        <v>1.008692367886723</v>
      </c>
      <c r="AV55" s="9">
        <v>2.2907228741754246</v>
      </c>
      <c r="AW55" s="9">
        <v>1.0085105810354309</v>
      </c>
      <c r="AX55" s="9">
        <v>1.0262032812648323</v>
      </c>
      <c r="AY55" s="9">
        <v>1.031959507564703</v>
      </c>
      <c r="AZ55" s="9">
        <v>1.6176429808462351</v>
      </c>
      <c r="BA55" s="9">
        <v>1.021059785123265</v>
      </c>
      <c r="BB55" s="9">
        <v>1.062664930377994</v>
      </c>
      <c r="BC55" s="9">
        <v>1.1836982571119239</v>
      </c>
      <c r="BD55" s="9" t="e">
        <v>#DIV/0!</v>
      </c>
      <c r="BE55" s="9">
        <v>1.0291387899716986</v>
      </c>
      <c r="BF55" s="9">
        <v>4.2522831848361422</v>
      </c>
      <c r="BG55" s="9">
        <v>1.0545212632670817</v>
      </c>
      <c r="BH55" s="9">
        <v>1.0007531402103058</v>
      </c>
      <c r="BI55" s="9">
        <v>10.628763911555144</v>
      </c>
      <c r="BJ55" s="9">
        <v>1.0424697534162475</v>
      </c>
      <c r="BK55" s="9">
        <v>1.1844401570315806</v>
      </c>
      <c r="BL55" s="9">
        <v>1.0620461833342261</v>
      </c>
      <c r="BM55" s="9">
        <v>1.2489678601600749</v>
      </c>
      <c r="BN55" s="9">
        <v>1.0274616670089449</v>
      </c>
      <c r="BO55" s="9">
        <v>43.739109494840207</v>
      </c>
      <c r="BP55" s="9">
        <v>1.0304284406917175</v>
      </c>
      <c r="BQ55" s="9">
        <v>2.3797143343094898</v>
      </c>
      <c r="BR55" s="9">
        <v>1.0876880611526007</v>
      </c>
      <c r="BS55" s="9">
        <v>1.6426653779765821</v>
      </c>
      <c r="BT55" s="9">
        <v>1.2864360592857671</v>
      </c>
      <c r="BU55" s="9">
        <v>2.2336592021492172</v>
      </c>
      <c r="BV55" s="9">
        <v>1.3223497466376508</v>
      </c>
      <c r="BW55" s="9">
        <v>1.0435629178580925</v>
      </c>
      <c r="BX55" s="9">
        <v>1.6215246191798158</v>
      </c>
      <c r="BY55" s="9">
        <v>1.7978698231617485</v>
      </c>
      <c r="BZ55" s="9">
        <v>1.0024102979871752</v>
      </c>
      <c r="CA55" s="9">
        <v>1.0996514961342467</v>
      </c>
      <c r="CB55" s="9">
        <v>1.6026470911554667</v>
      </c>
      <c r="CC55" s="9">
        <v>1.0011697014381833</v>
      </c>
      <c r="CD55" s="9">
        <v>1.7982939450975626</v>
      </c>
      <c r="CE55" s="9">
        <v>1.174390910465938</v>
      </c>
      <c r="CF55" s="9">
        <v>2.2137152941546709</v>
      </c>
      <c r="CG55" s="9">
        <v>1.0385689050128739</v>
      </c>
      <c r="CH55" s="9">
        <v>1.5507901689308807</v>
      </c>
      <c r="CI55" s="9">
        <v>1.092895498558019</v>
      </c>
      <c r="CJ55" s="9">
        <v>1.5533346568433557</v>
      </c>
      <c r="CK55" s="9">
        <v>1.4989082107376066</v>
      </c>
      <c r="CL55" s="9">
        <v>1.0104830518374541</v>
      </c>
      <c r="CM55" s="9">
        <v>1.1597635480985999</v>
      </c>
      <c r="CN55" s="9">
        <v>2.1177521662356882</v>
      </c>
      <c r="CO55" s="9">
        <v>1.0229704872760412</v>
      </c>
      <c r="CP55" s="9">
        <v>2.5722894938713843</v>
      </c>
      <c r="CQ55" s="9">
        <v>2.0865252745787832</v>
      </c>
      <c r="CR55" s="9">
        <v>1.8674570831094015</v>
      </c>
      <c r="CS55" s="9">
        <v>2.1831491602453617</v>
      </c>
      <c r="CT55" s="9">
        <v>1.4889893006014954</v>
      </c>
      <c r="CU55" s="9">
        <v>2.3406499499116817</v>
      </c>
      <c r="CV55" s="9">
        <v>1.5128435926061634</v>
      </c>
      <c r="CW55" s="9">
        <v>1.2076756939814703</v>
      </c>
      <c r="CX55" s="9">
        <v>10.228202011962811</v>
      </c>
      <c r="CY55" s="9">
        <v>1.7950955913137709</v>
      </c>
      <c r="CZ55" s="9">
        <v>1.4358009133602967</v>
      </c>
      <c r="DA55" s="9">
        <v>1.6303015005902486</v>
      </c>
      <c r="DB55" s="9">
        <v>1.5774138817548242</v>
      </c>
      <c r="DC55" s="9">
        <v>1.0843948596698654</v>
      </c>
      <c r="DD55" s="9">
        <v>5.2799832925113588</v>
      </c>
      <c r="DE55" s="9">
        <v>1.0923018412308418</v>
      </c>
      <c r="DF55" s="9">
        <v>53.235720689969853</v>
      </c>
      <c r="DG55" s="9">
        <v>1.329418461626648</v>
      </c>
      <c r="DH55" s="9">
        <v>1.3493951147548224</v>
      </c>
      <c r="DI55" s="9">
        <v>1.6482342726703256</v>
      </c>
      <c r="DJ55" s="9">
        <v>1.3118590820160922</v>
      </c>
      <c r="DK55" s="9">
        <v>1.6180342250458273</v>
      </c>
      <c r="DL55" s="9">
        <v>1.3437268762408749</v>
      </c>
      <c r="DM55" s="9">
        <v>1.8641568966227342</v>
      </c>
      <c r="DN55" s="9">
        <v>2.1913123989162822</v>
      </c>
      <c r="DO55" s="9">
        <v>2.5182112805201369</v>
      </c>
      <c r="DP55" s="9">
        <v>1.5728396827603799</v>
      </c>
    </row>
    <row r="56" spans="1:120" s="9" customFormat="1">
      <c r="A56" s="9">
        <v>78</v>
      </c>
      <c r="B56" s="9" t="s">
        <v>54</v>
      </c>
      <c r="C56" s="9">
        <v>2.1024384702513137</v>
      </c>
      <c r="D56" s="9">
        <v>1.8639741257569125</v>
      </c>
      <c r="E56" s="9">
        <v>1.0058447280952143</v>
      </c>
      <c r="F56" s="9">
        <v>1.732082321706369</v>
      </c>
      <c r="G56" s="9">
        <v>1.7941344271027317</v>
      </c>
      <c r="H56" s="9">
        <v>1.8552339201275492</v>
      </c>
      <c r="I56" s="9">
        <v>2.4200939542937632</v>
      </c>
      <c r="J56" s="9">
        <v>2.0157128542281968</v>
      </c>
      <c r="K56" s="9">
        <v>1.1269369420789543</v>
      </c>
      <c r="L56" s="9">
        <v>1.013912174367831</v>
      </c>
      <c r="M56" s="9">
        <v>2.1023766711070921</v>
      </c>
      <c r="N56" s="9">
        <v>1.9751539532662066</v>
      </c>
      <c r="O56" s="9">
        <v>1.8552658201968941</v>
      </c>
      <c r="P56" s="9">
        <v>1.8613745753621487</v>
      </c>
      <c r="Q56" s="9">
        <v>1.0127523868569175</v>
      </c>
      <c r="R56" s="9">
        <v>1.0001841056903416</v>
      </c>
      <c r="S56" s="9">
        <v>2.0443555922979089</v>
      </c>
      <c r="T56" s="9">
        <v>1.5578229538717803</v>
      </c>
      <c r="U56" s="9">
        <v>2.3189778503499241</v>
      </c>
      <c r="V56" s="9">
        <v>1.0301862075131376</v>
      </c>
      <c r="W56" s="9">
        <v>2.6624383042154256</v>
      </c>
      <c r="X56" s="9">
        <v>2.0052526243273712</v>
      </c>
      <c r="Y56" s="9">
        <v>1.0062218131627156</v>
      </c>
      <c r="Z56" s="9">
        <v>1.0256905000839138</v>
      </c>
      <c r="AA56" s="9">
        <v>1.0008541807723452</v>
      </c>
      <c r="AB56" s="9">
        <v>1.7524080245957625</v>
      </c>
      <c r="AC56" s="9">
        <v>1.0141341732961704</v>
      </c>
      <c r="AD56" s="9">
        <v>1.0272171567817059</v>
      </c>
      <c r="AE56" s="9">
        <v>1.223898386717736</v>
      </c>
      <c r="AF56" s="9">
        <v>1.0030753830623753</v>
      </c>
      <c r="AG56" s="9">
        <v>1.00478693067736</v>
      </c>
      <c r="AH56" s="9">
        <v>1.0312916167257746</v>
      </c>
      <c r="AI56" s="9">
        <v>1.0300363304113771</v>
      </c>
      <c r="AJ56" s="9">
        <v>2.1133970181236394</v>
      </c>
      <c r="AK56" s="9">
        <v>5.6608193096656576</v>
      </c>
      <c r="AL56" s="9">
        <v>1.8505176071912623</v>
      </c>
      <c r="AM56" s="9">
        <v>3.7358018477267296</v>
      </c>
      <c r="AN56" s="9">
        <v>1.0313628365449712</v>
      </c>
      <c r="AO56" s="9">
        <v>4.8719813149589193</v>
      </c>
      <c r="AP56" s="9">
        <v>1.0160569497430769</v>
      </c>
      <c r="AQ56" s="9">
        <v>5.2122999989420444</v>
      </c>
      <c r="AR56" s="9">
        <v>3.8396076495679776</v>
      </c>
      <c r="AS56" s="9">
        <v>2.6994722096925829</v>
      </c>
      <c r="AT56" s="9">
        <v>1.0098755422938555</v>
      </c>
      <c r="AU56" s="9">
        <v>3.3946208238527897</v>
      </c>
      <c r="AV56" s="9">
        <v>1.0542431339494973</v>
      </c>
      <c r="AW56" s="9">
        <v>5.4938933989709922</v>
      </c>
      <c r="AX56" s="9">
        <v>5.964901023703054</v>
      </c>
      <c r="AY56" s="9">
        <v>16.622082756955727</v>
      </c>
      <c r="AZ56" s="9">
        <v>1.0116258224395069</v>
      </c>
      <c r="BA56" s="9">
        <v>3.2160755997637573</v>
      </c>
      <c r="BB56" s="9">
        <v>23.793476625883279</v>
      </c>
      <c r="BC56" s="9">
        <v>1.4525718522312399</v>
      </c>
      <c r="BD56" s="9">
        <v>1.0291387899716986</v>
      </c>
      <c r="BE56" s="9" t="e">
        <v>#DIV/0!</v>
      </c>
      <c r="BF56" s="9">
        <v>1.0054896940427098</v>
      </c>
      <c r="BG56" s="9">
        <v>13.875771582776652</v>
      </c>
      <c r="BH56" s="9">
        <v>4.5769522201496002</v>
      </c>
      <c r="BI56" s="9">
        <v>1.0718707040783777</v>
      </c>
      <c r="BJ56" s="9">
        <v>3.0473965126643887</v>
      </c>
      <c r="BK56" s="9">
        <v>1.8809256617287564</v>
      </c>
      <c r="BL56" s="9">
        <v>2.1548913532769842</v>
      </c>
      <c r="BM56" s="9">
        <v>1.359317376836189</v>
      </c>
      <c r="BN56" s="9">
        <v>2.4961202530583875</v>
      </c>
      <c r="BO56" s="9">
        <v>1.0789035914771932</v>
      </c>
      <c r="BP56" s="9">
        <v>2.2383396048131878</v>
      </c>
      <c r="BQ56" s="9">
        <v>1.0524541479338079</v>
      </c>
      <c r="BR56" s="9">
        <v>2.3960668224626738</v>
      </c>
      <c r="BS56" s="9">
        <v>1.0116475920956938</v>
      </c>
      <c r="BT56" s="9">
        <v>2.0747624120090395</v>
      </c>
      <c r="BU56" s="9">
        <v>1.0413655066156318</v>
      </c>
      <c r="BV56" s="9">
        <v>1.0039892684994451</v>
      </c>
      <c r="BW56" s="9">
        <v>3.4738139784559734</v>
      </c>
      <c r="BX56" s="9">
        <v>1.0087981063683549</v>
      </c>
      <c r="BY56" s="9">
        <v>1.0437963466524234</v>
      </c>
      <c r="BZ56" s="9">
        <v>4.1911506342992606</v>
      </c>
      <c r="CA56" s="9">
        <v>1.8930452504624697</v>
      </c>
      <c r="CB56" s="9">
        <v>1.2358824387336811</v>
      </c>
      <c r="CC56" s="9">
        <v>5.2545681508567768</v>
      </c>
      <c r="CD56" s="9">
        <v>1.0506452689388985</v>
      </c>
      <c r="CE56" s="9">
        <v>1.3340406961446067</v>
      </c>
      <c r="CF56" s="9">
        <v>1.2238927104130757</v>
      </c>
      <c r="CG56" s="9">
        <v>9.11446890680633</v>
      </c>
      <c r="CH56" s="9">
        <v>1.307676478978139</v>
      </c>
      <c r="CI56" s="9">
        <v>1.8350852582677986</v>
      </c>
      <c r="CJ56" s="9">
        <v>1.2480370530223523</v>
      </c>
      <c r="CK56" s="9">
        <v>1.0973644132053562</v>
      </c>
      <c r="CL56" s="9">
        <v>1.3709414408551941</v>
      </c>
      <c r="CM56" s="9">
        <v>1.8517338533483818</v>
      </c>
      <c r="CN56" s="9">
        <v>1.2005331394300414</v>
      </c>
      <c r="CO56" s="9">
        <v>12.054599860470576</v>
      </c>
      <c r="CP56" s="9">
        <v>1.0153629829669195</v>
      </c>
      <c r="CQ56" s="9">
        <v>1.0817621499532972</v>
      </c>
      <c r="CR56" s="9">
        <v>1.132165322980992</v>
      </c>
      <c r="CS56" s="9">
        <v>1.309088912181984</v>
      </c>
      <c r="CT56" s="9">
        <v>1.3558937907052602</v>
      </c>
      <c r="CU56" s="9">
        <v>1.0399928052505871</v>
      </c>
      <c r="CV56" s="9">
        <v>1.1254497005181623</v>
      </c>
      <c r="CW56" s="9">
        <v>1.5104650015088863</v>
      </c>
      <c r="CX56" s="9">
        <v>1.0522834892216102</v>
      </c>
      <c r="CY56" s="9">
        <v>1.1300839755916166</v>
      </c>
      <c r="CZ56" s="9">
        <v>1.0019368890436329</v>
      </c>
      <c r="DA56" s="9">
        <v>1.4085780272216699</v>
      </c>
      <c r="DB56" s="9">
        <v>1.2782182047493704</v>
      </c>
      <c r="DC56" s="9">
        <v>7.4328229391865879</v>
      </c>
      <c r="DD56" s="9">
        <v>1.0034030718068991</v>
      </c>
      <c r="DE56" s="9">
        <v>8.0839799587138064</v>
      </c>
      <c r="DF56" s="9">
        <v>1.0515737138044383</v>
      </c>
      <c r="DG56" s="9">
        <v>1.2500025641325467</v>
      </c>
      <c r="DH56" s="9">
        <v>1.1965830511018016</v>
      </c>
      <c r="DI56" s="9">
        <v>1.0283823677842754</v>
      </c>
      <c r="DJ56" s="9">
        <v>1.5954872362793149</v>
      </c>
      <c r="DK56" s="9">
        <v>1.0005450611663274</v>
      </c>
      <c r="DL56" s="9">
        <v>1.4543940467623149</v>
      </c>
      <c r="DM56" s="9">
        <v>1.1328764971568701</v>
      </c>
      <c r="DN56" s="9">
        <v>1.1059296521197899</v>
      </c>
      <c r="DO56" s="9">
        <v>1.0849585071709402</v>
      </c>
      <c r="DP56" s="9">
        <v>1.0095230838172167</v>
      </c>
    </row>
    <row r="57" spans="1:120" s="9" customFormat="1">
      <c r="A57" s="9">
        <v>79</v>
      </c>
      <c r="B57" s="9" t="s">
        <v>55</v>
      </c>
      <c r="C57" s="9">
        <v>1.2441737780266826</v>
      </c>
      <c r="D57" s="9">
        <v>1.0060855904582218</v>
      </c>
      <c r="E57" s="9">
        <v>2.0419378096144976</v>
      </c>
      <c r="F57" s="9">
        <v>1.0813468898647531</v>
      </c>
      <c r="G57" s="9">
        <v>1.0170016830326025</v>
      </c>
      <c r="H57" s="9">
        <v>1.0434953550000596</v>
      </c>
      <c r="I57" s="9">
        <v>1.0206997459194995</v>
      </c>
      <c r="J57" s="9">
        <v>1.0022907459838413</v>
      </c>
      <c r="K57" s="9">
        <v>1.1041196134819589</v>
      </c>
      <c r="L57" s="9">
        <v>2.0249716999216454</v>
      </c>
      <c r="M57" s="9">
        <v>1.3222202216898746</v>
      </c>
      <c r="N57" s="9">
        <v>1.0147734676216604</v>
      </c>
      <c r="O57" s="9">
        <v>1.0043948683800212</v>
      </c>
      <c r="P57" s="9">
        <v>1.0277791953780311</v>
      </c>
      <c r="Q57" s="9">
        <v>1.7079785217927308</v>
      </c>
      <c r="R57" s="9">
        <v>1.8466764041223123</v>
      </c>
      <c r="S57" s="9">
        <v>1.0317059045870745</v>
      </c>
      <c r="T57" s="9">
        <v>1.0041337207784442</v>
      </c>
      <c r="U57" s="9">
        <v>1.0117876070245433</v>
      </c>
      <c r="V57" s="9">
        <v>2.0176533834067838</v>
      </c>
      <c r="W57" s="9">
        <v>1.0380660614421551</v>
      </c>
      <c r="X57" s="9">
        <v>1.0032698641136431</v>
      </c>
      <c r="Y57" s="9">
        <v>9.5664421117419813</v>
      </c>
      <c r="Z57" s="9">
        <v>1.6984594472469221</v>
      </c>
      <c r="AA57" s="9">
        <v>72.988517268524234</v>
      </c>
      <c r="AB57" s="9">
        <v>1.0104360845040832</v>
      </c>
      <c r="AC57" s="9">
        <v>9.5371918549962071</v>
      </c>
      <c r="AD57" s="9">
        <v>2.6997520387290486</v>
      </c>
      <c r="AE57" s="9">
        <v>1.2312556527617859</v>
      </c>
      <c r="AF57" s="9">
        <v>2.1299000162138353</v>
      </c>
      <c r="AG57" s="9">
        <v>107.72683073011497</v>
      </c>
      <c r="AH57" s="9">
        <v>2.025560402729941</v>
      </c>
      <c r="AI57" s="9">
        <v>1.6680452493735038</v>
      </c>
      <c r="AJ57" s="9">
        <v>1.1406714691175532</v>
      </c>
      <c r="AK57" s="9">
        <v>1.0005232665544008</v>
      </c>
      <c r="AL57" s="9">
        <v>1.2043669903625394</v>
      </c>
      <c r="AM57" s="9">
        <v>1.0106216977625908</v>
      </c>
      <c r="AN57" s="9">
        <v>3.8257649449632898</v>
      </c>
      <c r="AO57" s="9">
        <v>1.0315038631608116</v>
      </c>
      <c r="AP57" s="9">
        <v>8.9590070285599062</v>
      </c>
      <c r="AQ57" s="9">
        <v>1.0002938791383826</v>
      </c>
      <c r="AR57" s="9">
        <v>1.0561302291587571</v>
      </c>
      <c r="AS57" s="9">
        <v>1.0838901128448335</v>
      </c>
      <c r="AT57" s="9">
        <v>1.6777474391873659</v>
      </c>
      <c r="AU57" s="9">
        <v>1.0396455891309453</v>
      </c>
      <c r="AV57" s="9">
        <v>2.9791038502583396</v>
      </c>
      <c r="AW57" s="9">
        <v>1.0002317959635498</v>
      </c>
      <c r="AX57" s="9">
        <v>1.0072632169631734</v>
      </c>
      <c r="AY57" s="9">
        <v>1.0097023931317988</v>
      </c>
      <c r="AZ57" s="9">
        <v>2.2322960867232919</v>
      </c>
      <c r="BA57" s="9">
        <v>1.0692472108397086</v>
      </c>
      <c r="BB57" s="9">
        <v>1.030814119192343</v>
      </c>
      <c r="BC57" s="9">
        <v>1.1736208535048798</v>
      </c>
      <c r="BD57" s="9">
        <v>4.2522831848361422</v>
      </c>
      <c r="BE57" s="9">
        <v>1.0054896940427098</v>
      </c>
      <c r="BF57" s="9" t="e">
        <v>#DIV/0!</v>
      </c>
      <c r="BG57" s="9">
        <v>1.0261759334893081</v>
      </c>
      <c r="BH57" s="9">
        <v>1.0130797374576987</v>
      </c>
      <c r="BI57" s="9">
        <v>3.5084127487752692</v>
      </c>
      <c r="BJ57" s="9">
        <v>1.0718063676786591</v>
      </c>
      <c r="BK57" s="9">
        <v>1.2161701605780217</v>
      </c>
      <c r="BL57" s="9">
        <v>1.1473708204702848</v>
      </c>
      <c r="BM57" s="9">
        <v>1.2744168743113768</v>
      </c>
      <c r="BN57" s="9">
        <v>1.1064887346969761</v>
      </c>
      <c r="BO57" s="9">
        <v>3.5012385841677531</v>
      </c>
      <c r="BP57" s="9">
        <v>1.1005495269981957</v>
      </c>
      <c r="BQ57" s="9">
        <v>2.9723943876978618</v>
      </c>
      <c r="BR57" s="9">
        <v>1.1925634930965876</v>
      </c>
      <c r="BS57" s="9">
        <v>2.1924683957953475</v>
      </c>
      <c r="BT57" s="9">
        <v>1.3058560141833271</v>
      </c>
      <c r="BU57" s="9">
        <v>2.6795728498674998</v>
      </c>
      <c r="BV57" s="9">
        <v>1.1900658242066791</v>
      </c>
      <c r="BW57" s="9">
        <v>1.1396279633175344</v>
      </c>
      <c r="BX57" s="9">
        <v>2.094674947857031</v>
      </c>
      <c r="BY57" s="9">
        <v>1.5084933584991542</v>
      </c>
      <c r="BZ57" s="9">
        <v>1.0036175273279937</v>
      </c>
      <c r="CA57" s="9">
        <v>1.2306208387989219</v>
      </c>
      <c r="CB57" s="9">
        <v>1.4921040723638117</v>
      </c>
      <c r="CC57" s="9">
        <v>1.0086626233187237</v>
      </c>
      <c r="CD57" s="9">
        <v>1.6327089625629079</v>
      </c>
      <c r="CE57" s="9">
        <v>1.2275192414615446</v>
      </c>
      <c r="CF57" s="9">
        <v>2.8105949240121144</v>
      </c>
      <c r="CG57" s="9">
        <v>1.0063861220643244</v>
      </c>
      <c r="CH57" s="9">
        <v>1.9379361158676056</v>
      </c>
      <c r="CI57" s="9">
        <v>1.1333745277967231</v>
      </c>
      <c r="CJ57" s="9">
        <v>1.4924825102397095</v>
      </c>
      <c r="CK57" s="9">
        <v>1.4970768388080355</v>
      </c>
      <c r="CL57" s="9">
        <v>1.0016950893872205</v>
      </c>
      <c r="CM57" s="9">
        <v>1.1872826962398577</v>
      </c>
      <c r="CN57" s="9">
        <v>2.6385903852290782</v>
      </c>
      <c r="CO57" s="9">
        <v>1.0010614843157495</v>
      </c>
      <c r="CP57" s="9">
        <v>2.8650295435383244</v>
      </c>
      <c r="CQ57" s="9">
        <v>1.8155693525103633</v>
      </c>
      <c r="CR57" s="9">
        <v>2.2400328431492453</v>
      </c>
      <c r="CS57" s="9">
        <v>2.0641177799876669</v>
      </c>
      <c r="CT57" s="9">
        <v>2.1441951394046255</v>
      </c>
      <c r="CU57" s="9">
        <v>2.718966912399579</v>
      </c>
      <c r="CV57" s="9">
        <v>1.4040569419342699</v>
      </c>
      <c r="CW57" s="9">
        <v>1.1618715372990276</v>
      </c>
      <c r="CX57" s="9">
        <v>3.3788425642630981</v>
      </c>
      <c r="CY57" s="9">
        <v>1.6197142814960959</v>
      </c>
      <c r="CZ57" s="9">
        <v>1.6494274036433088</v>
      </c>
      <c r="DA57" s="9">
        <v>1.6275073184414908</v>
      </c>
      <c r="DB57" s="9">
        <v>1.5655033022396472</v>
      </c>
      <c r="DC57" s="9">
        <v>1.0361332011468221</v>
      </c>
      <c r="DD57" s="9">
        <v>2.515038562120897</v>
      </c>
      <c r="DE57" s="9">
        <v>1.042659661416528</v>
      </c>
      <c r="DF57" s="9">
        <v>3.4630811038530287</v>
      </c>
      <c r="DG57" s="9">
        <v>1.275911743013987</v>
      </c>
      <c r="DH57" s="9">
        <v>1.4173144859336073</v>
      </c>
      <c r="DI57" s="9">
        <v>1.9448546232489541</v>
      </c>
      <c r="DJ57" s="9">
        <v>1.7727071428113581</v>
      </c>
      <c r="DK57" s="9">
        <v>1.9185643798382011</v>
      </c>
      <c r="DL57" s="9">
        <v>1.7151223799595208</v>
      </c>
      <c r="DM57" s="9">
        <v>2.529582395174045</v>
      </c>
      <c r="DN57" s="9">
        <v>3.7217795813367238</v>
      </c>
      <c r="DO57" s="9">
        <v>2.6795519659299241</v>
      </c>
      <c r="DP57" s="9">
        <v>1.4580711099161661</v>
      </c>
    </row>
    <row r="58" spans="1:120" s="9" customFormat="1">
      <c r="A58" s="9">
        <v>80</v>
      </c>
      <c r="B58" s="9" t="s">
        <v>56</v>
      </c>
      <c r="C58" s="9">
        <v>2.3727073521740252</v>
      </c>
      <c r="D58" s="9">
        <v>1.9681571319698086</v>
      </c>
      <c r="E58" s="9">
        <v>1.0460626968232563</v>
      </c>
      <c r="F58" s="9">
        <v>1.5430950935077208</v>
      </c>
      <c r="G58" s="9">
        <v>1.8675664514921257</v>
      </c>
      <c r="H58" s="9">
        <v>1.7122701812078813</v>
      </c>
      <c r="I58" s="9">
        <v>2.7054373379782253</v>
      </c>
      <c r="J58" s="9">
        <v>2.0978546907810429</v>
      </c>
      <c r="K58" s="9">
        <v>1.1474758282487931</v>
      </c>
      <c r="L58" s="9">
        <v>1.0519263150886267</v>
      </c>
      <c r="M58" s="9">
        <v>2.4999949435417492</v>
      </c>
      <c r="N58" s="9">
        <v>1.8813967283923587</v>
      </c>
      <c r="O58" s="9">
        <v>2.0146946673110544</v>
      </c>
      <c r="P58" s="9">
        <v>2.1317601746887687</v>
      </c>
      <c r="Q58" s="9">
        <v>1.0547032223189619</v>
      </c>
      <c r="R58" s="9">
        <v>1.0159728789861533</v>
      </c>
      <c r="S58" s="9">
        <v>2.201050922212286</v>
      </c>
      <c r="T58" s="9">
        <v>1.7916646954252324</v>
      </c>
      <c r="U58" s="9">
        <v>2.1957676259558414</v>
      </c>
      <c r="V58" s="9">
        <v>1.0781389312763268</v>
      </c>
      <c r="W58" s="9">
        <v>3.1913363101905046</v>
      </c>
      <c r="X58" s="9">
        <v>2.1072006950602375</v>
      </c>
      <c r="Y58" s="9">
        <v>1.0284636923961075</v>
      </c>
      <c r="Z58" s="9">
        <v>1.0773155153534828</v>
      </c>
      <c r="AA58" s="9">
        <v>1.0160314657008405</v>
      </c>
      <c r="AB58" s="9">
        <v>2.0910708981989981</v>
      </c>
      <c r="AC58" s="9">
        <v>1.0426662809132823</v>
      </c>
      <c r="AD58" s="9">
        <v>1.0764663138982953</v>
      </c>
      <c r="AE58" s="9">
        <v>1.3427423477384144</v>
      </c>
      <c r="AF58" s="9">
        <v>1.0321391373425413</v>
      </c>
      <c r="AG58" s="9">
        <v>1.0268142346988856</v>
      </c>
      <c r="AH58" s="9">
        <v>1.0775529662331376</v>
      </c>
      <c r="AI58" s="9">
        <v>1.0818123565284317</v>
      </c>
      <c r="AJ58" s="9">
        <v>1.9800522350031238</v>
      </c>
      <c r="AK58" s="9">
        <v>6.1844791607387073</v>
      </c>
      <c r="AL58" s="9">
        <v>1.7162649736732598</v>
      </c>
      <c r="AM58" s="9">
        <v>3.8870347097596838</v>
      </c>
      <c r="AN58" s="9">
        <v>1.054328611034907</v>
      </c>
      <c r="AO58" s="9">
        <v>4.4720279837815546</v>
      </c>
      <c r="AP58" s="9">
        <v>1.0435723793924809</v>
      </c>
      <c r="AQ58" s="9">
        <v>5.951130216224751</v>
      </c>
      <c r="AR58" s="9">
        <v>3.3932167340261432</v>
      </c>
      <c r="AS58" s="9">
        <v>2.6233657839847164</v>
      </c>
      <c r="AT58" s="9">
        <v>1.0001805535970145</v>
      </c>
      <c r="AU58" s="9">
        <v>3.5637835544433427</v>
      </c>
      <c r="AV58" s="9">
        <v>1.1210516356813687</v>
      </c>
      <c r="AW58" s="9">
        <v>6.6077019314987586</v>
      </c>
      <c r="AX58" s="9">
        <v>8.425003918837481</v>
      </c>
      <c r="AY58" s="9">
        <v>75.768404333553903</v>
      </c>
      <c r="AZ58" s="9">
        <v>1.0581416427013262</v>
      </c>
      <c r="BA58" s="9">
        <v>2.30737054638651</v>
      </c>
      <c r="BB58" s="9">
        <v>31.006187883224023</v>
      </c>
      <c r="BC58" s="9">
        <v>1.5587672724066211</v>
      </c>
      <c r="BD58" s="9">
        <v>1.0545212632670817</v>
      </c>
      <c r="BE58" s="9">
        <v>13.875771582776652</v>
      </c>
      <c r="BF58" s="9">
        <v>1.0261759334893081</v>
      </c>
      <c r="BG58" s="9" t="e">
        <v>#DIV/0!</v>
      </c>
      <c r="BH58" s="9">
        <v>3.805126688099139</v>
      </c>
      <c r="BI58" s="9">
        <v>1.1081855483946199</v>
      </c>
      <c r="BJ58" s="9">
        <v>2.7378252568291717</v>
      </c>
      <c r="BK58" s="9">
        <v>1.8516340287467523</v>
      </c>
      <c r="BL58" s="9">
        <v>1.6733086610332761</v>
      </c>
      <c r="BM58" s="9">
        <v>1.2512592674000946</v>
      </c>
      <c r="BN58" s="9">
        <v>2.3350450015665438</v>
      </c>
      <c r="BO58" s="9">
        <v>1.120922150754015</v>
      </c>
      <c r="BP58" s="9">
        <v>2.1341525681461833</v>
      </c>
      <c r="BQ58" s="9">
        <v>1.1155790552155622</v>
      </c>
      <c r="BR58" s="9">
        <v>2.2120314013528786</v>
      </c>
      <c r="BS58" s="9">
        <v>1.055541028160897</v>
      </c>
      <c r="BT58" s="9">
        <v>2.4463814257354377</v>
      </c>
      <c r="BU58" s="9">
        <v>1.0957284358709658</v>
      </c>
      <c r="BV58" s="9">
        <v>1.0077711218449337</v>
      </c>
      <c r="BW58" s="9">
        <v>2.9541221511259197</v>
      </c>
      <c r="BX58" s="9">
        <v>1.0450325960548603</v>
      </c>
      <c r="BY58" s="9">
        <v>1.0205948430949685</v>
      </c>
      <c r="BZ58" s="9">
        <v>4.6736021826120107</v>
      </c>
      <c r="CA58" s="9">
        <v>1.5676162374946787</v>
      </c>
      <c r="CB58" s="9">
        <v>1.1746190569796577</v>
      </c>
      <c r="CC58" s="9">
        <v>3.8641852713936236</v>
      </c>
      <c r="CD58" s="9">
        <v>1.0208473041403296</v>
      </c>
      <c r="CE58" s="9">
        <v>1.2258876260828988</v>
      </c>
      <c r="CF58" s="9">
        <v>1.3410695791569056</v>
      </c>
      <c r="CG58" s="9">
        <v>12.585474873398864</v>
      </c>
      <c r="CH58" s="9">
        <v>1.2376519780488207</v>
      </c>
      <c r="CI58" s="9">
        <v>1.6214975800703775</v>
      </c>
      <c r="CJ58" s="9">
        <v>1.1817241732455421</v>
      </c>
      <c r="CK58" s="9">
        <v>1.045679222341771</v>
      </c>
      <c r="CL58" s="9">
        <v>1.3974220793262673</v>
      </c>
      <c r="CM58" s="9">
        <v>1.683673240826365</v>
      </c>
      <c r="CN58" s="9">
        <v>1.2831889649334256</v>
      </c>
      <c r="CO58" s="9">
        <v>10.264006696968337</v>
      </c>
      <c r="CP58" s="9">
        <v>1.0043301805200548</v>
      </c>
      <c r="CQ58" s="9">
        <v>1.0443751681247315</v>
      </c>
      <c r="CR58" s="9">
        <v>1.0962537839550039</v>
      </c>
      <c r="CS58" s="9">
        <v>1.4580437011125109</v>
      </c>
      <c r="CT58" s="9">
        <v>1.2644326800866243</v>
      </c>
      <c r="CU58" s="9">
        <v>1.0177252003476873</v>
      </c>
      <c r="CV58" s="9">
        <v>1.0736707468592548</v>
      </c>
      <c r="CW58" s="9">
        <v>1.7843988598651614</v>
      </c>
      <c r="CX58" s="9">
        <v>1.0823270001972913</v>
      </c>
      <c r="CY58" s="9">
        <v>1.0861525567922634</v>
      </c>
      <c r="CZ58" s="9">
        <v>1.0011560064532998</v>
      </c>
      <c r="DA58" s="9">
        <v>1.6345756220473089</v>
      </c>
      <c r="DB58" s="9">
        <v>1.2248763914057901</v>
      </c>
      <c r="DC58" s="9">
        <v>12.415769835352048</v>
      </c>
      <c r="DD58" s="9">
        <v>1.0000717370260093</v>
      </c>
      <c r="DE58" s="9">
        <v>14.983197693389714</v>
      </c>
      <c r="DF58" s="9">
        <v>1.0834189443510598</v>
      </c>
      <c r="DG58" s="9">
        <v>1.3304811948064206</v>
      </c>
      <c r="DH58" s="9">
        <v>1.1450568189597596</v>
      </c>
      <c r="DI58" s="9">
        <v>1.0847692090651544</v>
      </c>
      <c r="DJ58" s="9">
        <v>1.4718315735261909</v>
      </c>
      <c r="DK58" s="9">
        <v>1.0211669395629621</v>
      </c>
      <c r="DL58" s="9">
        <v>1.3755850542625214</v>
      </c>
      <c r="DM58" s="9">
        <v>1.0980227860597296</v>
      </c>
      <c r="DN58" s="9">
        <v>1.0632301920899676</v>
      </c>
      <c r="DO58" s="9">
        <v>1.1594508203736968</v>
      </c>
      <c r="DP58" s="9">
        <v>1.0000050637249214</v>
      </c>
    </row>
    <row r="59" spans="1:120">
      <c r="A59" s="8">
        <v>81</v>
      </c>
      <c r="B59" s="8" t="s">
        <v>57</v>
      </c>
      <c r="C59" s="8">
        <v>1.6008366649719936</v>
      </c>
      <c r="D59" s="8">
        <v>1.5741209081685448</v>
      </c>
      <c r="E59" s="8">
        <v>1.0030248962064843</v>
      </c>
      <c r="F59" s="8">
        <v>2.0110679133103528</v>
      </c>
      <c r="G59" s="8">
        <v>1.5117730647098158</v>
      </c>
      <c r="H59" s="8">
        <v>1.9874271913824855</v>
      </c>
      <c r="I59" s="8">
        <v>2.0897423512262732</v>
      </c>
      <c r="J59" s="8">
        <v>1.6867516051521425</v>
      </c>
      <c r="K59" s="8">
        <v>1.0769776495462833</v>
      </c>
      <c r="L59" s="8">
        <v>1.0219277464857031</v>
      </c>
      <c r="M59" s="8">
        <v>1.5693801641767453</v>
      </c>
      <c r="N59" s="8">
        <v>1.9848590328386202</v>
      </c>
      <c r="O59" s="8">
        <v>1.5936591331483427</v>
      </c>
      <c r="P59" s="8">
        <v>1.5642982526021141</v>
      </c>
      <c r="Q59" s="8">
        <v>1.0302738852773399</v>
      </c>
      <c r="R59" s="8">
        <v>1.0147508577619582</v>
      </c>
      <c r="S59" s="8">
        <v>1.6600988659495175</v>
      </c>
      <c r="T59" s="8">
        <v>1.430620020535299</v>
      </c>
      <c r="U59" s="8">
        <v>2.1593816782169704</v>
      </c>
      <c r="V59" s="8">
        <v>1.0086292555089249</v>
      </c>
      <c r="W59" s="8">
        <v>2.1015217267100157</v>
      </c>
      <c r="X59" s="8">
        <v>1.687088080474985</v>
      </c>
      <c r="Y59" s="8">
        <v>1.0085892336621181</v>
      </c>
      <c r="Z59" s="8">
        <v>1.0164251972111358</v>
      </c>
      <c r="AA59" s="8">
        <v>1.0280631303762477</v>
      </c>
      <c r="AB59" s="8">
        <v>1.565231107295517</v>
      </c>
      <c r="AC59" s="8">
        <v>1.0027201860139128</v>
      </c>
      <c r="AD59" s="8">
        <v>1.0005826393875425</v>
      </c>
      <c r="AE59" s="8">
        <v>1.131582107846536</v>
      </c>
      <c r="AF59" s="8">
        <v>1.00895859689843</v>
      </c>
      <c r="AG59" s="8">
        <v>1.0157375536419595</v>
      </c>
      <c r="AH59" s="8">
        <v>1.007967181071167</v>
      </c>
      <c r="AI59" s="8">
        <v>1.0134976888684895</v>
      </c>
      <c r="AJ59" s="8">
        <v>2.2550351411658243</v>
      </c>
      <c r="AK59" s="8">
        <v>7.6356760583379399</v>
      </c>
      <c r="AL59" s="8">
        <v>2.0209892569207781</v>
      </c>
      <c r="AM59" s="8">
        <v>4.6534438585901166</v>
      </c>
      <c r="AN59" s="8">
        <v>1.0001736624754396</v>
      </c>
      <c r="AO59" s="8">
        <v>3.5092568954647154</v>
      </c>
      <c r="AP59" s="8">
        <v>1.0013719114151061</v>
      </c>
      <c r="AQ59" s="8">
        <v>3.6085438322670491</v>
      </c>
      <c r="AR59" s="8">
        <v>3.1452748678196567</v>
      </c>
      <c r="AS59" s="8">
        <v>3.2284125396998165</v>
      </c>
      <c r="AT59" s="8">
        <v>1.0584301329267902</v>
      </c>
      <c r="AU59" s="8">
        <v>3.1533459766994758</v>
      </c>
      <c r="AV59" s="8">
        <v>1.0058200658093093</v>
      </c>
      <c r="AW59" s="8">
        <v>3.7366167136092416</v>
      </c>
      <c r="AX59" s="8">
        <v>3.4551122538142067</v>
      </c>
      <c r="AY59" s="8">
        <v>4.1777388137565517</v>
      </c>
      <c r="AZ59" s="8">
        <v>1.0018317768937095</v>
      </c>
      <c r="BA59" s="8">
        <v>2.4331377151876801</v>
      </c>
      <c r="BB59" s="8">
        <v>3.6671776554665416</v>
      </c>
      <c r="BC59" s="8">
        <v>1.2529254328891795</v>
      </c>
      <c r="BD59" s="8">
        <v>1.0007531402103058</v>
      </c>
      <c r="BE59" s="8">
        <v>4.5769522201496002</v>
      </c>
      <c r="BF59" s="8">
        <v>1.0130797374576987</v>
      </c>
      <c r="BG59" s="8">
        <v>3.805126688099139</v>
      </c>
      <c r="BH59" s="8" t="e">
        <v>#DIV/0!</v>
      </c>
      <c r="BI59" s="8">
        <v>1.0052041107992167</v>
      </c>
      <c r="BJ59" s="8">
        <v>5.8089841881266713</v>
      </c>
      <c r="BK59" s="8">
        <v>2.3456989816251328</v>
      </c>
      <c r="BL59" s="8">
        <v>1.9294201824056152</v>
      </c>
      <c r="BM59" s="8">
        <v>2.4226995539056708</v>
      </c>
      <c r="BN59" s="8">
        <v>2.9624919898885027</v>
      </c>
      <c r="BO59" s="8">
        <v>1.0056719008000357</v>
      </c>
      <c r="BP59" s="8">
        <v>2.5794866755667818</v>
      </c>
      <c r="BQ59" s="8">
        <v>1.0058219851609624</v>
      </c>
      <c r="BR59" s="8">
        <v>2.5821563000541672</v>
      </c>
      <c r="BS59" s="8">
        <v>1.0014755622848091</v>
      </c>
      <c r="BT59" s="8">
        <v>1.4963368178971976</v>
      </c>
      <c r="BU59" s="8">
        <v>1.0037484425544914</v>
      </c>
      <c r="BV59" s="8">
        <v>1.0035736735496406</v>
      </c>
      <c r="BW59" s="8">
        <v>4.1543621951256418</v>
      </c>
      <c r="BX59" s="8">
        <v>1.0024763956216924</v>
      </c>
      <c r="BY59" s="8">
        <v>1.1812678094872482</v>
      </c>
      <c r="BZ59" s="8">
        <v>3.6594077921348611</v>
      </c>
      <c r="CA59" s="8">
        <v>2.1869791328758237</v>
      </c>
      <c r="CB59" s="8">
        <v>1.6997199198843398</v>
      </c>
      <c r="CC59" s="8">
        <v>3.4603214211902493</v>
      </c>
      <c r="CD59" s="8">
        <v>1.2114110481361693</v>
      </c>
      <c r="CE59" s="8">
        <v>2.2973675213288831</v>
      </c>
      <c r="CF59" s="8">
        <v>1.0624704416781403</v>
      </c>
      <c r="CG59" s="8">
        <v>4.2618922672541935</v>
      </c>
      <c r="CH59" s="8">
        <v>1.5145423848241664</v>
      </c>
      <c r="CI59" s="8">
        <v>4.1825338879156435</v>
      </c>
      <c r="CJ59" s="8">
        <v>1.834250708597772</v>
      </c>
      <c r="CK59" s="8">
        <v>1.5460740796739196</v>
      </c>
      <c r="CL59" s="8">
        <v>1.2623031979680144</v>
      </c>
      <c r="CM59" s="8">
        <v>3.4720953843976141</v>
      </c>
      <c r="CN59" s="8">
        <v>1.0704689061056216</v>
      </c>
      <c r="CO59" s="8">
        <v>5.1579190624846909</v>
      </c>
      <c r="CP59" s="8">
        <v>1.0746256538710217</v>
      </c>
      <c r="CQ59" s="8">
        <v>1.368045803773664</v>
      </c>
      <c r="CR59" s="8">
        <v>1.2437002110723956</v>
      </c>
      <c r="CS59" s="8">
        <v>1.0585256081710357</v>
      </c>
      <c r="CT59" s="8">
        <v>1.6723768216364214</v>
      </c>
      <c r="CU59" s="8">
        <v>1.1055227098008631</v>
      </c>
      <c r="CV59" s="8">
        <v>1.6233250829125938</v>
      </c>
      <c r="CW59" s="8">
        <v>1.3947923913662037</v>
      </c>
      <c r="CX59" s="8">
        <v>1.0016028027355819</v>
      </c>
      <c r="CY59" s="8">
        <v>1.4995857212266417</v>
      </c>
      <c r="CZ59" s="8">
        <v>1.0322926105977985</v>
      </c>
      <c r="DA59" s="8">
        <v>1.0724575744979905</v>
      </c>
      <c r="DB59" s="8">
        <v>1.5808356866721431</v>
      </c>
      <c r="DC59" s="8">
        <v>3.5688471413201195</v>
      </c>
      <c r="DD59" s="8">
        <v>1.0656165189306996</v>
      </c>
      <c r="DE59" s="8">
        <v>3.6030375196070095</v>
      </c>
      <c r="DF59" s="8">
        <v>1.0008649051492617</v>
      </c>
      <c r="DG59" s="8">
        <v>1.1298904625137571</v>
      </c>
      <c r="DH59" s="8">
        <v>1.3295383353767936</v>
      </c>
      <c r="DI59" s="8">
        <v>1.0015337459700904</v>
      </c>
      <c r="DJ59" s="8">
        <v>2.0350264898089412</v>
      </c>
      <c r="DK59" s="8">
        <v>1.0119844084539673</v>
      </c>
      <c r="DL59" s="8">
        <v>1.7274676624015095</v>
      </c>
      <c r="DM59" s="8">
        <v>1.2774641885504725</v>
      </c>
      <c r="DN59" s="8">
        <v>1.2513530455655619</v>
      </c>
      <c r="DO59" s="8">
        <v>1.0204281535671527</v>
      </c>
      <c r="DP59" s="8">
        <v>1.1950511388248297</v>
      </c>
    </row>
    <row r="60" spans="1:120" s="9" customFormat="1">
      <c r="A60" s="9">
        <v>82</v>
      </c>
      <c r="B60" s="9" t="s">
        <v>58</v>
      </c>
      <c r="C60" s="9">
        <v>1.35886665000022</v>
      </c>
      <c r="D60" s="9">
        <v>1.0022338907536474</v>
      </c>
      <c r="E60" s="9">
        <v>1.4897655481864325</v>
      </c>
      <c r="F60" s="9">
        <v>1.0045936465913858</v>
      </c>
      <c r="G60" s="9">
        <v>1.0742363743296242</v>
      </c>
      <c r="H60" s="9">
        <v>1.0003862570170778</v>
      </c>
      <c r="I60" s="9">
        <v>1.0785988234743307</v>
      </c>
      <c r="J60" s="9">
        <v>1.0024342913112068</v>
      </c>
      <c r="K60" s="9">
        <v>1.0711076942421855</v>
      </c>
      <c r="L60" s="9">
        <v>2.1582104979387049</v>
      </c>
      <c r="M60" s="9">
        <v>1.3878637792302719</v>
      </c>
      <c r="N60" s="9">
        <v>1.0062528452499846</v>
      </c>
      <c r="O60" s="9">
        <v>1.0031913483403569</v>
      </c>
      <c r="P60" s="9">
        <v>1.0744486642017652</v>
      </c>
      <c r="Q60" s="9">
        <v>1.5950533145180714</v>
      </c>
      <c r="R60" s="9">
        <v>1.4347293084810131</v>
      </c>
      <c r="S60" s="9">
        <v>1.1058022639855087</v>
      </c>
      <c r="T60" s="9">
        <v>1.0085337820714304</v>
      </c>
      <c r="U60" s="9">
        <v>1.0082628834746616</v>
      </c>
      <c r="V60" s="9">
        <v>2.325375401757209</v>
      </c>
      <c r="W60" s="9">
        <v>1.1102505545517081</v>
      </c>
      <c r="X60" s="9">
        <v>1.0019251556425255</v>
      </c>
      <c r="Y60" s="9">
        <v>3.5085947173303902</v>
      </c>
      <c r="Z60" s="9">
        <v>1.6508163974646786</v>
      </c>
      <c r="AA60" s="9">
        <v>2.8586512141916871</v>
      </c>
      <c r="AB60" s="9">
        <v>1.0263499467849826</v>
      </c>
      <c r="AC60" s="9">
        <v>3.8114854411408565</v>
      </c>
      <c r="AD60" s="9">
        <v>2.2636620660738824</v>
      </c>
      <c r="AE60" s="9">
        <v>1.2295475864408503</v>
      </c>
      <c r="AF60" s="9">
        <v>1.5319338838041499</v>
      </c>
      <c r="AG60" s="9">
        <v>3.0325854759528217</v>
      </c>
      <c r="AH60" s="9">
        <v>2.4474604379612441</v>
      </c>
      <c r="AI60" s="9">
        <v>1.6887108312336641</v>
      </c>
      <c r="AJ60" s="9">
        <v>1.0455745539853569</v>
      </c>
      <c r="AK60" s="9">
        <v>1.040599560255528</v>
      </c>
      <c r="AL60" s="9">
        <v>1.0777467823564526</v>
      </c>
      <c r="AM60" s="9">
        <v>1.0000396565030767</v>
      </c>
      <c r="AN60" s="9">
        <v>62.530279772490942</v>
      </c>
      <c r="AO60" s="9">
        <v>1.0008125258792411</v>
      </c>
      <c r="AP60" s="9">
        <v>4.1882913798999777</v>
      </c>
      <c r="AQ60" s="9">
        <v>1.016042406593294</v>
      </c>
      <c r="AR60" s="9">
        <v>1.0004035589754712</v>
      </c>
      <c r="AS60" s="9">
        <v>1.016608779239405</v>
      </c>
      <c r="AT60" s="9">
        <v>1.3466517616915348</v>
      </c>
      <c r="AU60" s="9">
        <v>1.0017267297509587</v>
      </c>
      <c r="AV60" s="9">
        <v>2.5050458363705976</v>
      </c>
      <c r="AW60" s="9">
        <v>1.0279317957600156</v>
      </c>
      <c r="AX60" s="9">
        <v>1.0512160197346339</v>
      </c>
      <c r="AY60" s="9">
        <v>1.0726256389799269</v>
      </c>
      <c r="AZ60" s="9">
        <v>1.5893475453392611</v>
      </c>
      <c r="BA60" s="9">
        <v>1.0028482826235838</v>
      </c>
      <c r="BB60" s="9">
        <v>1.1235715836250706</v>
      </c>
      <c r="BC60" s="9">
        <v>1.2408095305636913</v>
      </c>
      <c r="BD60" s="9">
        <v>10.628763911555144</v>
      </c>
      <c r="BE60" s="9">
        <v>1.0718707040783777</v>
      </c>
      <c r="BF60" s="9">
        <v>3.5084127487752692</v>
      </c>
      <c r="BG60" s="9">
        <v>1.1081855483946199</v>
      </c>
      <c r="BH60" s="9">
        <v>1.0052041107992167</v>
      </c>
      <c r="BI60" s="9" t="e">
        <v>#DIV/0!</v>
      </c>
      <c r="BJ60" s="9">
        <v>1.0189432909344642</v>
      </c>
      <c r="BK60" s="9">
        <v>1.1402336602712135</v>
      </c>
      <c r="BL60" s="9">
        <v>1.0251089515867555</v>
      </c>
      <c r="BM60" s="9">
        <v>1.1530522383235826</v>
      </c>
      <c r="BN60" s="9">
        <v>1.0084322674278772</v>
      </c>
      <c r="BO60" s="9">
        <v>11.222782667618247</v>
      </c>
      <c r="BP60" s="9">
        <v>1.0173575565668307</v>
      </c>
      <c r="BQ60" s="9">
        <v>2.6298742237604125</v>
      </c>
      <c r="BR60" s="9">
        <v>1.0573705672110054</v>
      </c>
      <c r="BS60" s="9">
        <v>1.6145085267929824</v>
      </c>
      <c r="BT60" s="9">
        <v>1.4344141976103701</v>
      </c>
      <c r="BU60" s="9">
        <v>2.462307971279408</v>
      </c>
      <c r="BV60" s="9">
        <v>1.3861472818649931</v>
      </c>
      <c r="BW60" s="9">
        <v>1.0131290420170076</v>
      </c>
      <c r="BX60" s="9">
        <v>1.5904515383161977</v>
      </c>
      <c r="BY60" s="9">
        <v>1.8306149608312925</v>
      </c>
      <c r="BZ60" s="9">
        <v>1.0120299671116733</v>
      </c>
      <c r="CA60" s="9">
        <v>1.0470850980934272</v>
      </c>
      <c r="CB60" s="9">
        <v>1.5607402347302597</v>
      </c>
      <c r="CC60" s="9">
        <v>1.0163739690024027</v>
      </c>
      <c r="CD60" s="9">
        <v>1.580023148199222</v>
      </c>
      <c r="CE60" s="9">
        <v>1.0982862137002771</v>
      </c>
      <c r="CF60" s="9">
        <v>2.4430779068171926</v>
      </c>
      <c r="CG60" s="9">
        <v>1.0847213874589092</v>
      </c>
      <c r="CH60" s="9">
        <v>1.4124783503778406</v>
      </c>
      <c r="CI60" s="9">
        <v>1.0366070607795934</v>
      </c>
      <c r="CJ60" s="9">
        <v>1.4951434476501659</v>
      </c>
      <c r="CK60" s="9">
        <v>1.3428390171295661</v>
      </c>
      <c r="CL60" s="9">
        <v>1.0002125400336848</v>
      </c>
      <c r="CM60" s="9">
        <v>1.1108269408030602</v>
      </c>
      <c r="CN60" s="9">
        <v>2.7131957639738231</v>
      </c>
      <c r="CO60" s="9">
        <v>1.0652659709416901</v>
      </c>
      <c r="CP60" s="9">
        <v>2.7336238272167375</v>
      </c>
      <c r="CQ60" s="9">
        <v>2.0356946987245417</v>
      </c>
      <c r="CR60" s="9">
        <v>1.860656305154428</v>
      </c>
      <c r="CS60" s="9">
        <v>2.7077283676375781</v>
      </c>
      <c r="CT60" s="9">
        <v>1.3445629257837481</v>
      </c>
      <c r="CU60" s="9">
        <v>2.1419229647443392</v>
      </c>
      <c r="CV60" s="9">
        <v>1.3387792334798723</v>
      </c>
      <c r="CW60" s="9">
        <v>1.2723072168643232</v>
      </c>
      <c r="CX60" s="9">
        <v>153.89887067555529</v>
      </c>
      <c r="CY60" s="9">
        <v>1.764834889293174</v>
      </c>
      <c r="CZ60" s="9">
        <v>1.3856741564269688</v>
      </c>
      <c r="DA60" s="9">
        <v>1.7266607782165879</v>
      </c>
      <c r="DB60" s="9">
        <v>1.4283791267563053</v>
      </c>
      <c r="DC60" s="9">
        <v>1.1502520413370811</v>
      </c>
      <c r="DD60" s="9">
        <v>3.649572532283234</v>
      </c>
      <c r="DE60" s="9">
        <v>1.1666124364508452</v>
      </c>
      <c r="DF60" s="9">
        <v>11.162786920140514</v>
      </c>
      <c r="DG60" s="9">
        <v>1.4221421301306596</v>
      </c>
      <c r="DH60" s="9">
        <v>1.2869053968487767</v>
      </c>
      <c r="DI60" s="9">
        <v>1.6425005448217207</v>
      </c>
      <c r="DJ60" s="9">
        <v>1.2003019612600001</v>
      </c>
      <c r="DK60" s="9">
        <v>1.5303688568281368</v>
      </c>
      <c r="DL60" s="9">
        <v>1.2783593650750475</v>
      </c>
      <c r="DM60" s="9">
        <v>1.8347970418229755</v>
      </c>
      <c r="DN60" s="9">
        <v>1.9067170845715737</v>
      </c>
      <c r="DO60" s="9">
        <v>2.8611678017938869</v>
      </c>
      <c r="DP60" s="9">
        <v>1.4225436805407043</v>
      </c>
    </row>
    <row r="61" spans="1:120">
      <c r="A61" s="8">
        <v>83</v>
      </c>
      <c r="B61" s="8" t="s">
        <v>59</v>
      </c>
      <c r="C61" s="8">
        <v>1.3841352724645775</v>
      </c>
      <c r="D61" s="8">
        <v>1.7528532573895865</v>
      </c>
      <c r="E61" s="8">
        <v>1.0107225764538539</v>
      </c>
      <c r="F61" s="8">
        <v>1.9661142885398764</v>
      </c>
      <c r="G61" s="8">
        <v>1.3824577431352014</v>
      </c>
      <c r="H61" s="8">
        <v>2.1672453993993992</v>
      </c>
      <c r="I61" s="8">
        <v>1.9117836953043286</v>
      </c>
      <c r="J61" s="8">
        <v>1.9669455656661388</v>
      </c>
      <c r="K61" s="8">
        <v>1.0418793046363051</v>
      </c>
      <c r="L61" s="8">
        <v>1.0728480324756378</v>
      </c>
      <c r="M61" s="8">
        <v>1.3591452187793913</v>
      </c>
      <c r="N61" s="8">
        <v>1.9713491041792082</v>
      </c>
      <c r="O61" s="8">
        <v>1.7709137821922811</v>
      </c>
      <c r="P61" s="8">
        <v>1.5344795192632397</v>
      </c>
      <c r="Q61" s="8">
        <v>1.0294756342198026</v>
      </c>
      <c r="R61" s="8">
        <v>1.0170215563822051</v>
      </c>
      <c r="S61" s="8">
        <v>1.4769317011040706</v>
      </c>
      <c r="T61" s="8">
        <v>1.5792975922926125</v>
      </c>
      <c r="U61" s="8">
        <v>2.2909079019629526</v>
      </c>
      <c r="V61" s="8">
        <v>1.0450882001017214</v>
      </c>
      <c r="W61" s="8">
        <v>1.8996696353338329</v>
      </c>
      <c r="X61" s="8">
        <v>2.0154907375676392</v>
      </c>
      <c r="Y61" s="8">
        <v>1.0767425624854645</v>
      </c>
      <c r="Z61" s="8">
        <v>1.0157825903005528</v>
      </c>
      <c r="AA61" s="8">
        <v>1.095119642953345</v>
      </c>
      <c r="AB61" s="8">
        <v>1.6798036347703889</v>
      </c>
      <c r="AC61" s="8">
        <v>1.0560165248473798</v>
      </c>
      <c r="AD61" s="8">
        <v>1.01382484102207</v>
      </c>
      <c r="AE61" s="8">
        <v>1.1390178481750746</v>
      </c>
      <c r="AF61" s="8">
        <v>1.0195725563578759</v>
      </c>
      <c r="AG61" s="8">
        <v>1.070046962484271</v>
      </c>
      <c r="AH61" s="8">
        <v>1.0463887484148218</v>
      </c>
      <c r="AI61" s="8">
        <v>1.01411563746192</v>
      </c>
      <c r="AJ61" s="8">
        <v>2.7774153598936331</v>
      </c>
      <c r="AK61" s="8">
        <v>3.9648460666389722</v>
      </c>
      <c r="AL61" s="8">
        <v>2.5203014651185804</v>
      </c>
      <c r="AM61" s="8">
        <v>7.6387811768936418</v>
      </c>
      <c r="AN61" s="8">
        <v>1.0526930727919475</v>
      </c>
      <c r="AO61" s="8">
        <v>2.6597900701959571</v>
      </c>
      <c r="AP61" s="8">
        <v>1.052387215894895</v>
      </c>
      <c r="AQ61" s="8">
        <v>3.594409198938433</v>
      </c>
      <c r="AR61" s="8">
        <v>2.4964159714970231</v>
      </c>
      <c r="AS61" s="8">
        <v>3.6339024346398587</v>
      </c>
      <c r="AT61" s="8">
        <v>1.0562517614240057</v>
      </c>
      <c r="AU61" s="8">
        <v>3.944981180188365</v>
      </c>
      <c r="AV61" s="8">
        <v>1.0046191728453129</v>
      </c>
      <c r="AW61" s="8">
        <v>3.2960481904990666</v>
      </c>
      <c r="AX61" s="8">
        <v>3.0836002036994374</v>
      </c>
      <c r="AY61" s="8">
        <v>2.9168956141899067</v>
      </c>
      <c r="AZ61" s="8">
        <v>1.007072077059515</v>
      </c>
      <c r="BA61" s="8">
        <v>1.9483756355506803</v>
      </c>
      <c r="BB61" s="8">
        <v>2.5510032517142784</v>
      </c>
      <c r="BC61" s="8">
        <v>1.2572540923301994</v>
      </c>
      <c r="BD61" s="8">
        <v>1.0424697534162475</v>
      </c>
      <c r="BE61" s="8">
        <v>3.0473965126643887</v>
      </c>
      <c r="BF61" s="8">
        <v>1.0718063676786591</v>
      </c>
      <c r="BG61" s="8">
        <v>2.7378252568291717</v>
      </c>
      <c r="BH61" s="8">
        <v>5.8089841881266713</v>
      </c>
      <c r="BI61" s="8">
        <v>1.0189432909344642</v>
      </c>
      <c r="BJ61" s="8" t="e">
        <v>#DIV/0!</v>
      </c>
      <c r="BK61" s="8">
        <v>3.8686197095597628</v>
      </c>
      <c r="BL61" s="8">
        <v>1.6626533467954532</v>
      </c>
      <c r="BM61" s="8">
        <v>2.0939820386291701</v>
      </c>
      <c r="BN61" s="8">
        <v>2.6622236266834758</v>
      </c>
      <c r="BO61" s="8">
        <v>1.0089787251501749</v>
      </c>
      <c r="BP61" s="8">
        <v>2.9808120074569344</v>
      </c>
      <c r="BQ61" s="8">
        <v>1.0046042002301989</v>
      </c>
      <c r="BR61" s="8">
        <v>4.0632527232419511</v>
      </c>
      <c r="BS61" s="8">
        <v>1.0064057281995811</v>
      </c>
      <c r="BT61" s="8">
        <v>1.3244085538012613</v>
      </c>
      <c r="BU61" s="8">
        <v>1.0062790795269716</v>
      </c>
      <c r="BV61" s="8">
        <v>1.0166030573579978</v>
      </c>
      <c r="BW61" s="8">
        <v>4.6771964443136875</v>
      </c>
      <c r="BX61" s="8">
        <v>1.0086790241079868</v>
      </c>
      <c r="BY61" s="8">
        <v>1.4012948208506892</v>
      </c>
      <c r="BZ61" s="8">
        <v>3.5383435972453072</v>
      </c>
      <c r="CA61" s="8">
        <v>1.9292829159760521</v>
      </c>
      <c r="CB61" s="8">
        <v>2.6729272632604553</v>
      </c>
      <c r="CC61" s="8">
        <v>2.2397924374954274</v>
      </c>
      <c r="CD61" s="8">
        <v>1.4055213916247806</v>
      </c>
      <c r="CE61" s="8">
        <v>1.7935749445730484</v>
      </c>
      <c r="CF61" s="8">
        <v>1.0198292704088412</v>
      </c>
      <c r="CG61" s="8">
        <v>2.6450606131444765</v>
      </c>
      <c r="CH61" s="8">
        <v>1.8534526899376926</v>
      </c>
      <c r="CI61" s="8">
        <v>2.6854280483699196</v>
      </c>
      <c r="CJ61" s="8">
        <v>2.7336276411213118</v>
      </c>
      <c r="CK61" s="8">
        <v>1.4525143959851263</v>
      </c>
      <c r="CL61" s="8">
        <v>1.2450255090761104</v>
      </c>
      <c r="CM61" s="8">
        <v>5.5221219345358525</v>
      </c>
      <c r="CN61" s="8">
        <v>1.0079927009171838</v>
      </c>
      <c r="CO61" s="8">
        <v>3.0726207168324056</v>
      </c>
      <c r="CP61" s="8">
        <v>1.2509077385933807</v>
      </c>
      <c r="CQ61" s="8">
        <v>1.8355170641203007</v>
      </c>
      <c r="CR61" s="8">
        <v>1.5937430573410503</v>
      </c>
      <c r="CS61" s="8">
        <v>1.004135644147585</v>
      </c>
      <c r="CT61" s="8">
        <v>1.9674491637513918</v>
      </c>
      <c r="CU61" s="8">
        <v>1.2733645707386005</v>
      </c>
      <c r="CV61" s="8">
        <v>1.5677052907176263</v>
      </c>
      <c r="CW61" s="8">
        <v>1.3622491076137933</v>
      </c>
      <c r="CX61" s="8">
        <v>1.0308420932852482</v>
      </c>
      <c r="CY61" s="8">
        <v>2.1010898562637466</v>
      </c>
      <c r="CZ61" s="8">
        <v>1.0302331401785265</v>
      </c>
      <c r="DA61" s="8">
        <v>1.0623289429500549</v>
      </c>
      <c r="DB61" s="8">
        <v>1.9996607717973136</v>
      </c>
      <c r="DC61" s="8">
        <v>2.7436883266887708</v>
      </c>
      <c r="DD61" s="8">
        <v>1.1876643067499033</v>
      </c>
      <c r="DE61" s="8">
        <v>2.6114245613227647</v>
      </c>
      <c r="DF61" s="8">
        <v>1.0211994367043229</v>
      </c>
      <c r="DG61" s="8">
        <v>1.0873546705930484</v>
      </c>
      <c r="DH61" s="8">
        <v>1.6729779785090106</v>
      </c>
      <c r="DI61" s="8">
        <v>1.0000036608633047</v>
      </c>
      <c r="DJ61" s="8">
        <v>2.5074401372758506</v>
      </c>
      <c r="DK61" s="8">
        <v>1.0116992033874757</v>
      </c>
      <c r="DL61" s="8">
        <v>2.3953094494315574</v>
      </c>
      <c r="DM61" s="8">
        <v>1.6535580583540501</v>
      </c>
      <c r="DN61" s="8">
        <v>1.4710893727433887</v>
      </c>
      <c r="DO61" s="8">
        <v>1.0000045826914845</v>
      </c>
      <c r="DP61" s="8">
        <v>1.1626904798783031</v>
      </c>
    </row>
    <row r="62" spans="1:120">
      <c r="A62" s="8">
        <v>84</v>
      </c>
      <c r="B62" s="8" t="s">
        <v>60</v>
      </c>
      <c r="C62" s="8">
        <v>1.1551659410005175</v>
      </c>
      <c r="D62" s="8">
        <v>1.9127047948079523</v>
      </c>
      <c r="E62" s="8">
        <v>1.0113113822944773</v>
      </c>
      <c r="F62" s="8">
        <v>1.831999190327309</v>
      </c>
      <c r="G62" s="8">
        <v>1.3337922924582741</v>
      </c>
      <c r="H62" s="8">
        <v>1.7113475900516479</v>
      </c>
      <c r="I62" s="8">
        <v>1.5447882321506938</v>
      </c>
      <c r="J62" s="8">
        <v>2.2249659632452725</v>
      </c>
      <c r="K62" s="8">
        <v>1.0154268639014044</v>
      </c>
      <c r="L62" s="8">
        <v>1.0419935177956789</v>
      </c>
      <c r="M62" s="8">
        <v>1.1607677353791781</v>
      </c>
      <c r="N62" s="8">
        <v>1.952121267813502</v>
      </c>
      <c r="O62" s="8">
        <v>2.0559169655915674</v>
      </c>
      <c r="P62" s="8">
        <v>1.4463974841220932</v>
      </c>
      <c r="Q62" s="8">
        <v>1.0088137053633792</v>
      </c>
      <c r="R62" s="8">
        <v>1.0172170172576085</v>
      </c>
      <c r="S62" s="8">
        <v>1.3557671531868298</v>
      </c>
      <c r="T62" s="8">
        <v>1.5304287542498773</v>
      </c>
      <c r="U62" s="8">
        <v>1.9522801666057068</v>
      </c>
      <c r="V62" s="8">
        <v>1.0278814431988863</v>
      </c>
      <c r="W62" s="8">
        <v>1.5418143949849872</v>
      </c>
      <c r="X62" s="8">
        <v>2.4238411197827272</v>
      </c>
      <c r="Y62" s="8">
        <v>1.2219068438779981</v>
      </c>
      <c r="Z62" s="8">
        <v>1.0040608059087262</v>
      </c>
      <c r="AA62" s="8">
        <v>1.2260138051323783</v>
      </c>
      <c r="AB62" s="8">
        <v>1.6077942231040627</v>
      </c>
      <c r="AC62" s="8">
        <v>1.191179481323845</v>
      </c>
      <c r="AD62" s="8">
        <v>1.0575586655252605</v>
      </c>
      <c r="AE62" s="8">
        <v>1.0863649364092418</v>
      </c>
      <c r="AF62" s="8">
        <v>1.0197029357251615</v>
      </c>
      <c r="AG62" s="8">
        <v>1.195863125510138</v>
      </c>
      <c r="AH62" s="8">
        <v>1.0316256584959669</v>
      </c>
      <c r="AI62" s="8">
        <v>1.0035087239136484</v>
      </c>
      <c r="AJ62" s="8">
        <v>2.8665284901338195</v>
      </c>
      <c r="AK62" s="8">
        <v>2.5336230898040868</v>
      </c>
      <c r="AL62" s="8">
        <v>2.6550020119260584</v>
      </c>
      <c r="AM62" s="8">
        <v>4.3735265641270233</v>
      </c>
      <c r="AN62" s="8">
        <v>1.2357281998823004</v>
      </c>
      <c r="AO62" s="8">
        <v>2.0106456190273567</v>
      </c>
      <c r="AP62" s="8">
        <v>1.1995375702287805</v>
      </c>
      <c r="AQ62" s="8">
        <v>2.5772221685999863</v>
      </c>
      <c r="AR62" s="8">
        <v>1.9488894643549888</v>
      </c>
      <c r="AS62" s="8">
        <v>7.0574106106232017</v>
      </c>
      <c r="AT62" s="8">
        <v>1.0564737101848967</v>
      </c>
      <c r="AU62" s="8">
        <v>5.160200704451368</v>
      </c>
      <c r="AV62" s="8">
        <v>1.0330232491835158</v>
      </c>
      <c r="AW62" s="8">
        <v>2.7299081402636376</v>
      </c>
      <c r="AX62" s="8">
        <v>2.2211041526460611</v>
      </c>
      <c r="AY62" s="8">
        <v>1.9410067562555118</v>
      </c>
      <c r="AZ62" s="8">
        <v>1.0116311504098563</v>
      </c>
      <c r="BA62" s="8">
        <v>1.6185799109689623</v>
      </c>
      <c r="BB62" s="8">
        <v>1.7569185683274835</v>
      </c>
      <c r="BC62" s="8">
        <v>1.1941546996997134</v>
      </c>
      <c r="BD62" s="8">
        <v>1.1844401570315806</v>
      </c>
      <c r="BE62" s="8">
        <v>1.8809256617287564</v>
      </c>
      <c r="BF62" s="8">
        <v>1.2161701605780217</v>
      </c>
      <c r="BG62" s="8">
        <v>1.8516340287467523</v>
      </c>
      <c r="BH62" s="8">
        <v>2.3456989816251328</v>
      </c>
      <c r="BI62" s="8">
        <v>1.1402336602712135</v>
      </c>
      <c r="BJ62" s="8">
        <v>3.8686197095597628</v>
      </c>
      <c r="BK62" s="8" t="e">
        <v>#DIV/0!</v>
      </c>
      <c r="BL62" s="8">
        <v>1.4652860057091313</v>
      </c>
      <c r="BM62" s="8">
        <v>1.8484608721767739</v>
      </c>
      <c r="BN62" s="8">
        <v>2.265725442375631</v>
      </c>
      <c r="BO62" s="8">
        <v>1.0915146818240593</v>
      </c>
      <c r="BP62" s="8">
        <v>2.9878597529282658</v>
      </c>
      <c r="BQ62" s="8">
        <v>1.0405423620961793</v>
      </c>
      <c r="BR62" s="8">
        <v>4.8629703465526717</v>
      </c>
      <c r="BS62" s="8">
        <v>1.0124519837935053</v>
      </c>
      <c r="BT62" s="8">
        <v>1.1510538408061126</v>
      </c>
      <c r="BU62" s="8">
        <v>1.0529246994352839</v>
      </c>
      <c r="BV62" s="8">
        <v>1.1327271136677222</v>
      </c>
      <c r="BW62" s="8">
        <v>3.8574436109354058</v>
      </c>
      <c r="BX62" s="8">
        <v>1.0143816119791043</v>
      </c>
      <c r="BY62" s="8">
        <v>1.6443679265647539</v>
      </c>
      <c r="BZ62" s="8">
        <v>2.654097214780764</v>
      </c>
      <c r="CA62" s="8">
        <v>1.6709908937715348</v>
      </c>
      <c r="CB62" s="8">
        <v>3.0133037585416718</v>
      </c>
      <c r="CC62" s="8">
        <v>1.7105596228902438</v>
      </c>
      <c r="CD62" s="8">
        <v>1.3708433159855591</v>
      </c>
      <c r="CE62" s="8">
        <v>1.5115765953697913</v>
      </c>
      <c r="CF62" s="8">
        <v>1.0023105135457773</v>
      </c>
      <c r="CG62" s="8">
        <v>1.8766018910180262</v>
      </c>
      <c r="CH62" s="8">
        <v>3.4450600686668511</v>
      </c>
      <c r="CI62" s="8">
        <v>1.8586762436168105</v>
      </c>
      <c r="CJ62" s="8">
        <v>2.5276467838112913</v>
      </c>
      <c r="CK62" s="8">
        <v>1.3536416869257477</v>
      </c>
      <c r="CL62" s="8">
        <v>1.120911240814048</v>
      </c>
      <c r="CM62" s="8">
        <v>3.0347070464142156</v>
      </c>
      <c r="CN62" s="8">
        <v>1.0227155076170276</v>
      </c>
      <c r="CO62" s="8">
        <v>1.9895895235771777</v>
      </c>
      <c r="CP62" s="8">
        <v>1.8096007754234866</v>
      </c>
      <c r="CQ62" s="8">
        <v>1.9274686843693687</v>
      </c>
      <c r="CR62" s="8">
        <v>3.0836219415198212</v>
      </c>
      <c r="CS62" s="8">
        <v>1.0010437592245345</v>
      </c>
      <c r="CT62" s="8">
        <v>2.9634669037514447</v>
      </c>
      <c r="CU62" s="8">
        <v>1.8429557653355839</v>
      </c>
      <c r="CV62" s="8">
        <v>1.4362260788539085</v>
      </c>
      <c r="CW62" s="8">
        <v>1.2487917907704846</v>
      </c>
      <c r="CX62" s="8">
        <v>1.176661721450267</v>
      </c>
      <c r="CY62" s="8">
        <v>2.1108696285675861</v>
      </c>
      <c r="CZ62" s="8">
        <v>1.0380255215697742</v>
      </c>
      <c r="DA62" s="8">
        <v>1.0288545875863737</v>
      </c>
      <c r="DB62" s="8">
        <v>4.7653281257263265</v>
      </c>
      <c r="DC62" s="8">
        <v>1.8601944623535527</v>
      </c>
      <c r="DD62" s="8">
        <v>1.6141988472943012</v>
      </c>
      <c r="DE62" s="8">
        <v>1.7963596164824474</v>
      </c>
      <c r="DF62" s="8">
        <v>1.1331616614797968</v>
      </c>
      <c r="DG62" s="8">
        <v>1.0268601193193301</v>
      </c>
      <c r="DH62" s="8">
        <v>1.8962496022462609</v>
      </c>
      <c r="DI62" s="8">
        <v>1.0041261366395657</v>
      </c>
      <c r="DJ62" s="8">
        <v>3.931976180889575</v>
      </c>
      <c r="DK62" s="8">
        <v>1.0177985994259882</v>
      </c>
      <c r="DL62" s="8">
        <v>4.5628105652917332</v>
      </c>
      <c r="DM62" s="8">
        <v>3.0748993084378355</v>
      </c>
      <c r="DN62" s="8">
        <v>2.2511364228166095</v>
      </c>
      <c r="DO62" s="8">
        <v>1.0270553182882081</v>
      </c>
      <c r="DP62" s="8">
        <v>1.1049606734388779</v>
      </c>
    </row>
    <row r="63" spans="1:120" s="9" customFormat="1">
      <c r="A63" s="9">
        <v>85</v>
      </c>
      <c r="B63" s="9" t="s">
        <v>61</v>
      </c>
      <c r="C63" s="9">
        <v>1.1065761808998327</v>
      </c>
      <c r="D63" s="9">
        <v>1.1477950156631209</v>
      </c>
      <c r="E63" s="9">
        <v>1.2945576406079515</v>
      </c>
      <c r="F63" s="9">
        <v>1.3368150825833567</v>
      </c>
      <c r="G63" s="9">
        <v>1.1551268098711556</v>
      </c>
      <c r="H63" s="9">
        <v>1.2925806353938289</v>
      </c>
      <c r="I63" s="9">
        <v>1.1734842306957809</v>
      </c>
      <c r="J63" s="9">
        <v>1.14677488510299</v>
      </c>
      <c r="K63" s="9">
        <v>1.0016117849124391</v>
      </c>
      <c r="L63" s="9">
        <v>1.1134753871571708</v>
      </c>
      <c r="M63" s="9">
        <v>1.0809035287041393</v>
      </c>
      <c r="N63" s="9">
        <v>1.2362425227307434</v>
      </c>
      <c r="O63" s="9">
        <v>1.1420140990348007</v>
      </c>
      <c r="P63" s="9">
        <v>1.0637879157073322</v>
      </c>
      <c r="Q63" s="9">
        <v>1.1449731847504125</v>
      </c>
      <c r="R63" s="9">
        <v>1.6156689519450891</v>
      </c>
      <c r="S63" s="9">
        <v>1.1444073582626724</v>
      </c>
      <c r="T63" s="9">
        <v>1.0727371053609007</v>
      </c>
      <c r="U63" s="9">
        <v>1.2845860327035024</v>
      </c>
      <c r="V63" s="9">
        <v>1.091353718246767</v>
      </c>
      <c r="W63" s="9">
        <v>1.1689893597860741</v>
      </c>
      <c r="X63" s="9">
        <v>1.1511432081394661</v>
      </c>
      <c r="Y63" s="9">
        <v>1.1190243717797739</v>
      </c>
      <c r="Z63" s="9">
        <v>1.1216663074106057</v>
      </c>
      <c r="AA63" s="9">
        <v>1.1820941731448518</v>
      </c>
      <c r="AB63" s="9">
        <v>1.0775028811562903</v>
      </c>
      <c r="AC63" s="9">
        <v>1.1008007719221631</v>
      </c>
      <c r="AD63" s="9">
        <v>1.1061373956114946</v>
      </c>
      <c r="AE63" s="9">
        <v>1.0210145639205448</v>
      </c>
      <c r="AF63" s="9">
        <v>1.321722610148957</v>
      </c>
      <c r="AG63" s="9">
        <v>1.1585988538484913</v>
      </c>
      <c r="AH63" s="9">
        <v>1.0875627662743288</v>
      </c>
      <c r="AI63" s="9">
        <v>1.1121891443057663</v>
      </c>
      <c r="AJ63" s="9">
        <v>1.8058041093754542</v>
      </c>
      <c r="AK63" s="9">
        <v>1.587529953257784</v>
      </c>
      <c r="AL63" s="9">
        <v>1.8137106333782034</v>
      </c>
      <c r="AM63" s="9">
        <v>1.4916763353025411</v>
      </c>
      <c r="AN63" s="9">
        <v>1.0474971824764958</v>
      </c>
      <c r="AO63" s="9">
        <v>4.4103967357861329</v>
      </c>
      <c r="AP63" s="9">
        <v>1.0894890505891808</v>
      </c>
      <c r="AQ63" s="9">
        <v>1.5340604578203298</v>
      </c>
      <c r="AR63" s="9">
        <v>5.2861902607391933</v>
      </c>
      <c r="AS63" s="9">
        <v>1.6590339932043559</v>
      </c>
      <c r="AT63" s="9">
        <v>1.8094988318718979</v>
      </c>
      <c r="AU63" s="9">
        <v>1.4908191357760119</v>
      </c>
      <c r="AV63" s="9">
        <v>1.0859390380307339</v>
      </c>
      <c r="AW63" s="9">
        <v>1.5142828569334084</v>
      </c>
      <c r="AX63" s="9">
        <v>1.4377448736576903</v>
      </c>
      <c r="AY63" s="9">
        <v>1.9544507873875219</v>
      </c>
      <c r="AZ63" s="9">
        <v>1.2952504400205327</v>
      </c>
      <c r="BA63" s="9">
        <v>30.034125602505071</v>
      </c>
      <c r="BB63" s="9">
        <v>1.7516723750677552</v>
      </c>
      <c r="BC63" s="9">
        <v>1.0006226330430443</v>
      </c>
      <c r="BD63" s="9">
        <v>1.0620461833342261</v>
      </c>
      <c r="BE63" s="9">
        <v>2.1548913532769842</v>
      </c>
      <c r="BF63" s="9">
        <v>1.1473708204702848</v>
      </c>
      <c r="BG63" s="9">
        <v>1.6733086610332761</v>
      </c>
      <c r="BH63" s="9">
        <v>1.9294201824056152</v>
      </c>
      <c r="BI63" s="9">
        <v>1.0251089515867555</v>
      </c>
      <c r="BJ63" s="9">
        <v>1.6626533467954532</v>
      </c>
      <c r="BK63" s="9">
        <v>1.4652860057091313</v>
      </c>
      <c r="BL63" s="9" t="e">
        <v>#DIV/0!</v>
      </c>
      <c r="BM63" s="9">
        <v>1.9236231990149095</v>
      </c>
      <c r="BN63" s="9">
        <v>2.6548019015698019</v>
      </c>
      <c r="BO63" s="9">
        <v>1.029597230207735</v>
      </c>
      <c r="BP63" s="9">
        <v>1.6857910882033478</v>
      </c>
      <c r="BQ63" s="9">
        <v>1.0880376334571382</v>
      </c>
      <c r="BR63" s="9">
        <v>1.5512938599534709</v>
      </c>
      <c r="BS63" s="9">
        <v>1.301180096495177</v>
      </c>
      <c r="BT63" s="9">
        <v>1.0684064255674628</v>
      </c>
      <c r="BU63" s="9">
        <v>1.089177991413375</v>
      </c>
      <c r="BV63" s="9">
        <v>1.0134181076972413</v>
      </c>
      <c r="BW63" s="9">
        <v>1.8432987653513697</v>
      </c>
      <c r="BX63" s="9">
        <v>1.2963787361731804</v>
      </c>
      <c r="BY63" s="9">
        <v>1.1821013245768877</v>
      </c>
      <c r="BZ63" s="9">
        <v>1.6053822936380395</v>
      </c>
      <c r="CA63" s="9">
        <v>6.1315219137013237</v>
      </c>
      <c r="CB63" s="9">
        <v>1.4441189336652189</v>
      </c>
      <c r="CC63" s="9">
        <v>4.4685020101325694</v>
      </c>
      <c r="CD63" s="9">
        <v>1.2661540750596407</v>
      </c>
      <c r="CE63" s="9">
        <v>1.9774739504279013</v>
      </c>
      <c r="CF63" s="9">
        <v>1.0106094196360833</v>
      </c>
      <c r="CG63" s="9">
        <v>1.9518264535743544</v>
      </c>
      <c r="CH63" s="9">
        <v>1.5596146340668555</v>
      </c>
      <c r="CI63" s="9">
        <v>2.167701233936878</v>
      </c>
      <c r="CJ63" s="9">
        <v>1.5211441641206036</v>
      </c>
      <c r="CK63" s="9">
        <v>1.6370206413482777</v>
      </c>
      <c r="CL63" s="9">
        <v>1.1610722670710465</v>
      </c>
      <c r="CM63" s="9">
        <v>1.8042282737701174</v>
      </c>
      <c r="CN63" s="9">
        <v>1.000882016581276</v>
      </c>
      <c r="CO63" s="9">
        <v>2.0607916704670943</v>
      </c>
      <c r="CP63" s="9">
        <v>1.1507614613809545</v>
      </c>
      <c r="CQ63" s="9">
        <v>1.3604999714475881</v>
      </c>
      <c r="CR63" s="9">
        <v>1.2907952915421987</v>
      </c>
      <c r="CS63" s="9">
        <v>1.0012378414736309</v>
      </c>
      <c r="CT63" s="9">
        <v>1.76651748653471</v>
      </c>
      <c r="CU63" s="9">
        <v>1.1841188649217005</v>
      </c>
      <c r="CV63" s="9">
        <v>1.5892540063286338</v>
      </c>
      <c r="CW63" s="9">
        <v>1.0002286782071024</v>
      </c>
      <c r="CX63" s="9">
        <v>1.0310861078592404</v>
      </c>
      <c r="CY63" s="9">
        <v>1.3992184677057566</v>
      </c>
      <c r="CZ63" s="9">
        <v>1.6767643983042908</v>
      </c>
      <c r="DA63" s="9">
        <v>1.002297021714307</v>
      </c>
      <c r="DB63" s="9">
        <v>1.4026348063958238</v>
      </c>
      <c r="DC63" s="9">
        <v>1.3588821731792682</v>
      </c>
      <c r="DD63" s="9">
        <v>1.1367637148466812</v>
      </c>
      <c r="DE63" s="9">
        <v>1.3812991792652616</v>
      </c>
      <c r="DF63" s="9">
        <v>1.0386872890612227</v>
      </c>
      <c r="DG63" s="9">
        <v>1.0000956736784903</v>
      </c>
      <c r="DH63" s="9">
        <v>1.2278944847597615</v>
      </c>
      <c r="DI63" s="9">
        <v>1.2445097965198535</v>
      </c>
      <c r="DJ63" s="9">
        <v>1.8112752280016531</v>
      </c>
      <c r="DK63" s="9">
        <v>1.6424618871407195</v>
      </c>
      <c r="DL63" s="9">
        <v>1.5308071826433611</v>
      </c>
      <c r="DM63" s="9">
        <v>1.3076759153644328</v>
      </c>
      <c r="DN63" s="9">
        <v>1.44561936427076</v>
      </c>
      <c r="DO63" s="9">
        <v>1.0603068305153887</v>
      </c>
      <c r="DP63" s="9">
        <v>1.314327248243877</v>
      </c>
    </row>
    <row r="64" spans="1:120">
      <c r="A64" s="8">
        <v>86</v>
      </c>
      <c r="B64" s="8" t="s">
        <v>62</v>
      </c>
      <c r="C64" s="8">
        <v>1.0374189262824289</v>
      </c>
      <c r="D64" s="8">
        <v>1.0618509358806991</v>
      </c>
      <c r="E64" s="8">
        <v>1.2267904782611234</v>
      </c>
      <c r="F64" s="8">
        <v>1.398584659255375</v>
      </c>
      <c r="G64" s="8">
        <v>1.0826055540823136</v>
      </c>
      <c r="H64" s="8">
        <v>1.2792424543496945</v>
      </c>
      <c r="I64" s="8">
        <v>1.1420655349561162</v>
      </c>
      <c r="J64" s="8">
        <v>1.1116386562989016</v>
      </c>
      <c r="K64" s="8">
        <v>1.0005180414593822</v>
      </c>
      <c r="L64" s="8">
        <v>1.3912164229003829</v>
      </c>
      <c r="M64" s="8">
        <v>1.0292519637320166</v>
      </c>
      <c r="N64" s="8">
        <v>1.2195287526896361</v>
      </c>
      <c r="O64" s="8">
        <v>1.0749243452913946</v>
      </c>
      <c r="P64" s="8">
        <v>1.0725909878271902</v>
      </c>
      <c r="Q64" s="8">
        <v>1.5192143982651403</v>
      </c>
      <c r="R64" s="8">
        <v>1.2786591152171403</v>
      </c>
      <c r="S64" s="8">
        <v>1.0784361009308128</v>
      </c>
      <c r="T64" s="8">
        <v>1.0676469916443418</v>
      </c>
      <c r="U64" s="8">
        <v>1.2232051419344219</v>
      </c>
      <c r="V64" s="8">
        <v>1.3400859216170338</v>
      </c>
      <c r="W64" s="8">
        <v>1.1203364610458826</v>
      </c>
      <c r="X64" s="8">
        <v>1.1188886087002761</v>
      </c>
      <c r="Y64" s="8">
        <v>1.2168805515063075</v>
      </c>
      <c r="Z64" s="8">
        <v>1.4643618884054206</v>
      </c>
      <c r="AA64" s="8">
        <v>1.3246711964879851</v>
      </c>
      <c r="AB64" s="8">
        <v>1.0717346639539771</v>
      </c>
      <c r="AC64" s="8">
        <v>1.191120130911951</v>
      </c>
      <c r="AD64" s="8">
        <v>1.1623233080720359</v>
      </c>
      <c r="AE64" s="8">
        <v>1.003641719816589</v>
      </c>
      <c r="AF64" s="8">
        <v>1.2793653043828168</v>
      </c>
      <c r="AG64" s="8">
        <v>1.287741898947472</v>
      </c>
      <c r="AH64" s="8">
        <v>1.3420317660054746</v>
      </c>
      <c r="AI64" s="8">
        <v>1.4672866449260915</v>
      </c>
      <c r="AJ64" s="8">
        <v>1.6174360733101185</v>
      </c>
      <c r="AK64" s="8">
        <v>1.6998123856703609</v>
      </c>
      <c r="AL64" s="8">
        <v>1.6374280254907996</v>
      </c>
      <c r="AM64" s="8">
        <v>1.6896380561842403</v>
      </c>
      <c r="AN64" s="8">
        <v>1.2119742164606875</v>
      </c>
      <c r="AO64" s="8">
        <v>1.759398021845227</v>
      </c>
      <c r="AP64" s="8">
        <v>1.1727519272409139</v>
      </c>
      <c r="AQ64" s="8">
        <v>1.3461398084406659</v>
      </c>
      <c r="AR64" s="8">
        <v>1.8466790869608998</v>
      </c>
      <c r="AS64" s="8">
        <v>1.843362968210307</v>
      </c>
      <c r="AT64" s="8">
        <v>1.5187283329114543</v>
      </c>
      <c r="AU64" s="8">
        <v>1.4455284680054377</v>
      </c>
      <c r="AV64" s="8">
        <v>1.1289060646843116</v>
      </c>
      <c r="AW64" s="8">
        <v>1.3420429268952576</v>
      </c>
      <c r="AX64" s="8">
        <v>1.2553810665880714</v>
      </c>
      <c r="AY64" s="8">
        <v>1.3379669127077973</v>
      </c>
      <c r="AZ64" s="8">
        <v>1.2535478071529249</v>
      </c>
      <c r="BA64" s="8">
        <v>1.8603740165227602</v>
      </c>
      <c r="BB64" s="8">
        <v>1.2362072605937191</v>
      </c>
      <c r="BC64" s="8">
        <v>1.0008625238643436</v>
      </c>
      <c r="BD64" s="8">
        <v>1.2489678601600749</v>
      </c>
      <c r="BE64" s="8">
        <v>1.359317376836189</v>
      </c>
      <c r="BF64" s="8">
        <v>1.2744168743113768</v>
      </c>
      <c r="BG64" s="8">
        <v>1.2512592674000946</v>
      </c>
      <c r="BH64" s="8">
        <v>2.4226995539056708</v>
      </c>
      <c r="BI64" s="8">
        <v>1.1530522383235826</v>
      </c>
      <c r="BJ64" s="8">
        <v>2.0939820386291701</v>
      </c>
      <c r="BK64" s="8">
        <v>1.8484608721767739</v>
      </c>
      <c r="BL64" s="8">
        <v>1.9236231990149095</v>
      </c>
      <c r="BM64" s="8" t="e">
        <v>#DIV/0!</v>
      </c>
      <c r="BN64" s="8">
        <v>2.0415709506442137</v>
      </c>
      <c r="BO64" s="8">
        <v>1.1692618796289045</v>
      </c>
      <c r="BP64" s="8">
        <v>1.6779666437879319</v>
      </c>
      <c r="BQ64" s="8">
        <v>1.1367911463598352</v>
      </c>
      <c r="BR64" s="8">
        <v>1.5244754539517689</v>
      </c>
      <c r="BS64" s="8">
        <v>1.2577112513149813</v>
      </c>
      <c r="BT64" s="8">
        <v>1.0118958322855509</v>
      </c>
      <c r="BU64" s="8">
        <v>1.1487192643843736</v>
      </c>
      <c r="BV64" s="8">
        <v>1.1510486019286568</v>
      </c>
      <c r="BW64" s="8">
        <v>1.7308376537781562</v>
      </c>
      <c r="BX64" s="8">
        <v>1.2594714865295131</v>
      </c>
      <c r="BY64" s="8">
        <v>1.715258571815018</v>
      </c>
      <c r="BZ64" s="8">
        <v>1.4368825468186954</v>
      </c>
      <c r="CA64" s="8">
        <v>2.3844306358529224</v>
      </c>
      <c r="CB64" s="8">
        <v>3.3548548764800317</v>
      </c>
      <c r="CC64" s="8">
        <v>1.6656515725117267</v>
      </c>
      <c r="CD64" s="8">
        <v>2.1562856500543943</v>
      </c>
      <c r="CE64" s="8">
        <v>11.493485625008629</v>
      </c>
      <c r="CF64" s="8">
        <v>1.0731794254341802</v>
      </c>
      <c r="CG64" s="8">
        <v>1.37958987139593</v>
      </c>
      <c r="CH64" s="8">
        <v>1.8658935822253326</v>
      </c>
      <c r="CI64" s="8">
        <v>5.6823463317318161</v>
      </c>
      <c r="CJ64" s="8">
        <v>3.7490642858999372</v>
      </c>
      <c r="CK64" s="8">
        <v>10.781885228475927</v>
      </c>
      <c r="CL64" s="8">
        <v>1.0388384568098237</v>
      </c>
      <c r="CM64" s="8">
        <v>3.1843967520869634</v>
      </c>
      <c r="CN64" s="8">
        <v>1.0320549732490012</v>
      </c>
      <c r="CO64" s="8">
        <v>1.4092760838974128</v>
      </c>
      <c r="CP64" s="8">
        <v>1.3688857491970368</v>
      </c>
      <c r="CQ64" s="8">
        <v>2.9942742453762157</v>
      </c>
      <c r="CR64" s="8">
        <v>1.5276565631680261</v>
      </c>
      <c r="CS64" s="8">
        <v>1.0949557298515162</v>
      </c>
      <c r="CT64" s="8">
        <v>2.0889435756489747</v>
      </c>
      <c r="CU64" s="8">
        <v>1.3840946087113806</v>
      </c>
      <c r="CV64" s="8">
        <v>9.2848556371198825</v>
      </c>
      <c r="CW64" s="8">
        <v>1.0041591105515972</v>
      </c>
      <c r="CX64" s="8">
        <v>1.1709950117025598</v>
      </c>
      <c r="CY64" s="8">
        <v>3.1690814170921109</v>
      </c>
      <c r="CZ64" s="8">
        <v>1.4461749074557266</v>
      </c>
      <c r="DA64" s="8">
        <v>1.1177056688983225</v>
      </c>
      <c r="DB64" s="8">
        <v>2.2998333801031654</v>
      </c>
      <c r="DC64" s="8">
        <v>1.1922828790894628</v>
      </c>
      <c r="DD64" s="8">
        <v>1.5971656307154607</v>
      </c>
      <c r="DE64" s="8">
        <v>1.1926222014258347</v>
      </c>
      <c r="DF64" s="8">
        <v>1.1997349096332952</v>
      </c>
      <c r="DG64" s="8">
        <v>1.0122433108296978</v>
      </c>
      <c r="DH64" s="8">
        <v>1.3468145983832709</v>
      </c>
      <c r="DI64" s="8">
        <v>1.209129054019433</v>
      </c>
      <c r="DJ64" s="8">
        <v>1.9772645423716151</v>
      </c>
      <c r="DK64" s="8">
        <v>1.357839171362216</v>
      </c>
      <c r="DL64" s="8">
        <v>1.696503837301568</v>
      </c>
      <c r="DM64" s="8">
        <v>1.5750316451632647</v>
      </c>
      <c r="DN64" s="8">
        <v>1.7490384837101731</v>
      </c>
      <c r="DO64" s="8">
        <v>1.1048665630793839</v>
      </c>
      <c r="DP64" s="8">
        <v>3.0849399458404818</v>
      </c>
    </row>
    <row r="65" spans="1:120">
      <c r="A65" s="8">
        <v>87</v>
      </c>
      <c r="B65" s="8" t="s">
        <v>63</v>
      </c>
      <c r="C65" s="8">
        <v>1.2263319242644373</v>
      </c>
      <c r="D65" s="8">
        <v>1.4165234905725319</v>
      </c>
      <c r="E65" s="8">
        <v>1.110823306017763</v>
      </c>
      <c r="F65" s="8">
        <v>1.5717913320440955</v>
      </c>
      <c r="G65" s="8">
        <v>1.1482968373709865</v>
      </c>
      <c r="H65" s="8">
        <v>1.5558144612613252</v>
      </c>
      <c r="I65" s="8">
        <v>1.5689021901132436</v>
      </c>
      <c r="J65" s="8">
        <v>1.5588238687591596</v>
      </c>
      <c r="K65" s="8">
        <v>1.0000659135260916</v>
      </c>
      <c r="L65" s="8">
        <v>1.0280977499874913</v>
      </c>
      <c r="M65" s="8">
        <v>1.1868269177093085</v>
      </c>
      <c r="N65" s="8">
        <v>1.5046155897004068</v>
      </c>
      <c r="O65" s="8">
        <v>1.4016037992522645</v>
      </c>
      <c r="P65" s="8">
        <v>1.2026833530485947</v>
      </c>
      <c r="Q65" s="8">
        <v>1.0252758100089898</v>
      </c>
      <c r="R65" s="8">
        <v>1.1032835753602162</v>
      </c>
      <c r="S65" s="8">
        <v>1.1477211560228195</v>
      </c>
      <c r="T65" s="8">
        <v>1.1867054082240811</v>
      </c>
      <c r="U65" s="8">
        <v>1.6023186880939946</v>
      </c>
      <c r="V65" s="8">
        <v>1.0166174555502721</v>
      </c>
      <c r="W65" s="8">
        <v>1.5092554615464373</v>
      </c>
      <c r="X65" s="8">
        <v>1.5082983652531476</v>
      </c>
      <c r="Y65" s="8">
        <v>1.0939497469315826</v>
      </c>
      <c r="Z65" s="8">
        <v>1.0159711198440349</v>
      </c>
      <c r="AA65" s="8">
        <v>1.1332605772634003</v>
      </c>
      <c r="AB65" s="8">
        <v>1.2103279643456419</v>
      </c>
      <c r="AC65" s="8">
        <v>1.0746761701223697</v>
      </c>
      <c r="AD65" s="8">
        <v>1.0489514389888877</v>
      </c>
      <c r="AE65" s="8">
        <v>1.0025565756663208</v>
      </c>
      <c r="AF65" s="8">
        <v>1.1228055721509689</v>
      </c>
      <c r="AG65" s="8">
        <v>1.1117274587171422</v>
      </c>
      <c r="AH65" s="8">
        <v>1.014989654058589</v>
      </c>
      <c r="AI65" s="8">
        <v>1.0123511509720988</v>
      </c>
      <c r="AJ65" s="8">
        <v>4.0827963197634318</v>
      </c>
      <c r="AK65" s="8">
        <v>2.8705581228910506</v>
      </c>
      <c r="AL65" s="8">
        <v>3.8280075519597947</v>
      </c>
      <c r="AM65" s="8">
        <v>2.6146357175669479</v>
      </c>
      <c r="AN65" s="8">
        <v>1.0258146328225282</v>
      </c>
      <c r="AO65" s="8">
        <v>5.6918973317039736</v>
      </c>
      <c r="AP65" s="8">
        <v>1.0699835235979245</v>
      </c>
      <c r="AQ65" s="8">
        <v>3.0509267665510502</v>
      </c>
      <c r="AR65" s="8">
        <v>6.12617560292201</v>
      </c>
      <c r="AS65" s="8">
        <v>2.7845010868659013</v>
      </c>
      <c r="AT65" s="8">
        <v>1.2357247990780953</v>
      </c>
      <c r="AU65" s="8">
        <v>2.8845432237235786</v>
      </c>
      <c r="AV65" s="8">
        <v>1.03320369522786</v>
      </c>
      <c r="AW65" s="8">
        <v>2.5808645913463648</v>
      </c>
      <c r="AX65" s="8">
        <v>2.5560544634290201</v>
      </c>
      <c r="AY65" s="8">
        <v>2.7600948243264445</v>
      </c>
      <c r="AZ65" s="8">
        <v>1.0991501954798659</v>
      </c>
      <c r="BA65" s="8">
        <v>3.1536522331620875</v>
      </c>
      <c r="BB65" s="8">
        <v>2.20980473483122</v>
      </c>
      <c r="BC65" s="8">
        <v>1.0776346337665799</v>
      </c>
      <c r="BD65" s="8">
        <v>1.0274616670089449</v>
      </c>
      <c r="BE65" s="8">
        <v>2.4961202530583875</v>
      </c>
      <c r="BF65" s="8">
        <v>1.1064887346969761</v>
      </c>
      <c r="BG65" s="8">
        <v>2.3350450015665438</v>
      </c>
      <c r="BH65" s="8">
        <v>2.9624919898885027</v>
      </c>
      <c r="BI65" s="8">
        <v>1.0084322674278772</v>
      </c>
      <c r="BJ65" s="8">
        <v>2.6622236266834758</v>
      </c>
      <c r="BK65" s="8">
        <v>2.265725442375631</v>
      </c>
      <c r="BL65" s="8">
        <v>2.6548019015698019</v>
      </c>
      <c r="BM65" s="8">
        <v>2.0415709506442137</v>
      </c>
      <c r="BN65" s="8" t="e">
        <v>#DIV/0!</v>
      </c>
      <c r="BO65" s="8">
        <v>1.0062256930019395</v>
      </c>
      <c r="BP65" s="8">
        <v>5.6122990922801161</v>
      </c>
      <c r="BQ65" s="8">
        <v>1.0324177722144474</v>
      </c>
      <c r="BR65" s="8">
        <v>2.6054386931581783</v>
      </c>
      <c r="BS65" s="8">
        <v>1.0985614580969498</v>
      </c>
      <c r="BT65" s="8">
        <v>1.1085482872735204</v>
      </c>
      <c r="BU65" s="8">
        <v>1.0346708546319043</v>
      </c>
      <c r="BV65" s="8">
        <v>1.0106887582484361</v>
      </c>
      <c r="BW65" s="8">
        <v>3.1282132258674165</v>
      </c>
      <c r="BX65" s="8">
        <v>1.1010190066519179</v>
      </c>
      <c r="BY65" s="8">
        <v>1.1542644110920248</v>
      </c>
      <c r="BZ65" s="8">
        <v>4.8143464318785627</v>
      </c>
      <c r="CA65" s="8">
        <v>4.6155300886812718</v>
      </c>
      <c r="CB65" s="8">
        <v>1.6493154271770021</v>
      </c>
      <c r="CC65" s="8">
        <v>4.0635163842927806</v>
      </c>
      <c r="CD65" s="8">
        <v>1.1873735216439167</v>
      </c>
      <c r="CE65" s="8">
        <v>2.0600179559565048</v>
      </c>
      <c r="CF65" s="8">
        <v>1.001036222511408</v>
      </c>
      <c r="CG65" s="8">
        <v>3.5819983290049486</v>
      </c>
      <c r="CH65" s="8">
        <v>1.9746829873610801</v>
      </c>
      <c r="CI65" s="8">
        <v>2.6901785763497568</v>
      </c>
      <c r="CJ65" s="8">
        <v>1.8109556561861995</v>
      </c>
      <c r="CK65" s="8">
        <v>1.4637379585199708</v>
      </c>
      <c r="CL65" s="8">
        <v>1.0874938835119172</v>
      </c>
      <c r="CM65" s="8">
        <v>2.6233896357098283</v>
      </c>
      <c r="CN65" s="8">
        <v>1.0005320999322935</v>
      </c>
      <c r="CO65" s="8">
        <v>3.0365431969312375</v>
      </c>
      <c r="CP65" s="8">
        <v>1.1836860370716338</v>
      </c>
      <c r="CQ65" s="8">
        <v>1.3816091378467374</v>
      </c>
      <c r="CR65" s="8">
        <v>1.5521597741151336</v>
      </c>
      <c r="CS65" s="8">
        <v>1.0034192669536262</v>
      </c>
      <c r="CT65" s="8">
        <v>2.4610757486292956</v>
      </c>
      <c r="CU65" s="8">
        <v>1.2209750111394646</v>
      </c>
      <c r="CV65" s="8">
        <v>1.5218601873471393</v>
      </c>
      <c r="CW65" s="8">
        <v>1.1436095745922337</v>
      </c>
      <c r="CX65" s="8">
        <v>1.0124574855505044</v>
      </c>
      <c r="CY65" s="8">
        <v>1.5197721918235247</v>
      </c>
      <c r="CZ65" s="8">
        <v>1.1788763113371887</v>
      </c>
      <c r="DA65" s="8">
        <v>1.0109484278115797</v>
      </c>
      <c r="DB65" s="8">
        <v>1.7044574736116347</v>
      </c>
      <c r="DC65" s="8">
        <v>2.0277170442481203</v>
      </c>
      <c r="DD65" s="8">
        <v>1.1525924930409317</v>
      </c>
      <c r="DE65" s="8">
        <v>1.9815079653793408</v>
      </c>
      <c r="DF65" s="8">
        <v>1.0116642306521662</v>
      </c>
      <c r="DG65" s="8">
        <v>1.0303393616775876</v>
      </c>
      <c r="DH65" s="8">
        <v>1.3130611420734646</v>
      </c>
      <c r="DI65" s="8">
        <v>1.0591596962812808</v>
      </c>
      <c r="DJ65" s="8">
        <v>2.8600694683669046</v>
      </c>
      <c r="DK65" s="8">
        <v>1.1038988671652994</v>
      </c>
      <c r="DL65" s="8">
        <v>2.3811858326294391</v>
      </c>
      <c r="DM65" s="8">
        <v>1.7029927566618199</v>
      </c>
      <c r="DN65" s="8">
        <v>1.5919092099722569</v>
      </c>
      <c r="DO65" s="8">
        <v>1.0123504802030514</v>
      </c>
      <c r="DP65" s="8">
        <v>1.1572508933210537</v>
      </c>
    </row>
    <row r="66" spans="1:120">
      <c r="A66" s="8">
        <v>88</v>
      </c>
      <c r="B66" s="8" t="s">
        <v>64</v>
      </c>
      <c r="C66" s="8">
        <v>1.3948516103909676</v>
      </c>
      <c r="D66" s="8">
        <v>1.011833586666105</v>
      </c>
      <c r="E66" s="8">
        <v>1.5159810136660583</v>
      </c>
      <c r="F66" s="8">
        <v>1.0001404468635824</v>
      </c>
      <c r="G66" s="8">
        <v>1.0870121111030853</v>
      </c>
      <c r="H66" s="8">
        <v>1.0001527634499308</v>
      </c>
      <c r="I66" s="8">
        <v>1.0900931491026293</v>
      </c>
      <c r="J66" s="8">
        <v>1.0097528900274106</v>
      </c>
      <c r="K66" s="8">
        <v>1.070593538574657</v>
      </c>
      <c r="L66" s="8">
        <v>2.1823429604798665</v>
      </c>
      <c r="M66" s="8">
        <v>1.4361154949700377</v>
      </c>
      <c r="N66" s="8">
        <v>1.0238647796302234</v>
      </c>
      <c r="O66" s="8">
        <v>1.0143383128509909</v>
      </c>
      <c r="P66" s="8">
        <v>1.0883397028461463</v>
      </c>
      <c r="Q66" s="8">
        <v>1.7730413552865767</v>
      </c>
      <c r="R66" s="8">
        <v>1.4979326465191332</v>
      </c>
      <c r="S66" s="8">
        <v>1.1221336996988041</v>
      </c>
      <c r="T66" s="8">
        <v>1.0208823645432294</v>
      </c>
      <c r="U66" s="8">
        <v>1.0148238557539855</v>
      </c>
      <c r="V66" s="8">
        <v>2.3944482574642914</v>
      </c>
      <c r="W66" s="8">
        <v>1.132463733265364</v>
      </c>
      <c r="X66" s="8">
        <v>1.0108568302368848</v>
      </c>
      <c r="Y66" s="8">
        <v>2.9678234271353872</v>
      </c>
      <c r="Z66" s="8">
        <v>1.8680467766009587</v>
      </c>
      <c r="AA66" s="8">
        <v>2.8185863536844669</v>
      </c>
      <c r="AB66" s="8">
        <v>1.0455551296920569</v>
      </c>
      <c r="AC66" s="8">
        <v>3.2307737253548363</v>
      </c>
      <c r="AD66" s="8">
        <v>2.1031940417763715</v>
      </c>
      <c r="AE66" s="8">
        <v>1.2729566849572693</v>
      </c>
      <c r="AF66" s="8">
        <v>1.5699020406324291</v>
      </c>
      <c r="AG66" s="8">
        <v>3.0369455951889619</v>
      </c>
      <c r="AH66" s="8">
        <v>2.5025821891011404</v>
      </c>
      <c r="AI66" s="8">
        <v>1.9296638841938043</v>
      </c>
      <c r="AJ66" s="8">
        <v>1.0267117727536939</v>
      </c>
      <c r="AK66" s="8">
        <v>1.0499295822262353</v>
      </c>
      <c r="AL66" s="8">
        <v>1.0512137604766694</v>
      </c>
      <c r="AM66" s="8">
        <v>1.0035441889168668</v>
      </c>
      <c r="AN66" s="8">
        <v>8.4663982673308738</v>
      </c>
      <c r="AO66" s="8">
        <v>1.001433570227352</v>
      </c>
      <c r="AP66" s="8">
        <v>3.4565046104050481</v>
      </c>
      <c r="AQ66" s="8">
        <v>1.0282097309187515</v>
      </c>
      <c r="AR66" s="8">
        <v>1.0001525680839205</v>
      </c>
      <c r="AS66" s="8">
        <v>1.0092242994274456</v>
      </c>
      <c r="AT66" s="8">
        <v>1.3730060731606513</v>
      </c>
      <c r="AU66" s="8">
        <v>1.0001613185236002</v>
      </c>
      <c r="AV66" s="8">
        <v>2.3744381261754954</v>
      </c>
      <c r="AW66" s="8">
        <v>1.0412436097906077</v>
      </c>
      <c r="AX66" s="8">
        <v>1.0700372138913488</v>
      </c>
      <c r="AY66" s="8">
        <v>1.0834446468360561</v>
      </c>
      <c r="AZ66" s="8">
        <v>1.6447964163088538</v>
      </c>
      <c r="BA66" s="8">
        <v>1.003709497079722</v>
      </c>
      <c r="BB66" s="8">
        <v>1.1330008748440481</v>
      </c>
      <c r="BC66" s="8">
        <v>1.2687145484447366</v>
      </c>
      <c r="BD66" s="8">
        <v>43.739109494840207</v>
      </c>
      <c r="BE66" s="8">
        <v>1.0789035914771932</v>
      </c>
      <c r="BF66" s="8">
        <v>3.5012385841677531</v>
      </c>
      <c r="BG66" s="8">
        <v>1.120922150754015</v>
      </c>
      <c r="BH66" s="8">
        <v>1.0056719008000357</v>
      </c>
      <c r="BI66" s="8">
        <v>11.222782667618247</v>
      </c>
      <c r="BJ66" s="8">
        <v>1.0089787251501749</v>
      </c>
      <c r="BK66" s="8">
        <v>1.0915146818240593</v>
      </c>
      <c r="BL66" s="8">
        <v>1.029597230207735</v>
      </c>
      <c r="BM66" s="8">
        <v>1.1692618796289045</v>
      </c>
      <c r="BN66" s="8">
        <v>1.0062256930019395</v>
      </c>
      <c r="BO66" s="8" t="e">
        <v>#DIV/0!</v>
      </c>
      <c r="BP66" s="8">
        <v>1.0076444126598119</v>
      </c>
      <c r="BQ66" s="8">
        <v>2.4553135528395211</v>
      </c>
      <c r="BR66" s="8">
        <v>1.0335904362500772</v>
      </c>
      <c r="BS66" s="8">
        <v>1.6706744302205538</v>
      </c>
      <c r="BT66" s="8">
        <v>1.4323853765335186</v>
      </c>
      <c r="BU66" s="8">
        <v>2.2719350575960542</v>
      </c>
      <c r="BV66" s="8">
        <v>1.3682728572233385</v>
      </c>
      <c r="BW66" s="8">
        <v>1.0086008958727035</v>
      </c>
      <c r="BX66" s="8">
        <v>1.6370249027163242</v>
      </c>
      <c r="BY66" s="8">
        <v>1.6215760856139434</v>
      </c>
      <c r="BZ66" s="8">
        <v>1.0212224896778086</v>
      </c>
      <c r="CA66" s="8">
        <v>1.0545969414291707</v>
      </c>
      <c r="CB66" s="8">
        <v>1.4156235409704783</v>
      </c>
      <c r="CC66" s="8">
        <v>1.0156605597598498</v>
      </c>
      <c r="CD66" s="8">
        <v>1.6304281972025263</v>
      </c>
      <c r="CE66" s="8">
        <v>1.120038851523165</v>
      </c>
      <c r="CF66" s="8">
        <v>2.4033122724299978</v>
      </c>
      <c r="CG66" s="8">
        <v>1.0920135265368054</v>
      </c>
      <c r="CH66" s="8">
        <v>1.3639046179597845</v>
      </c>
      <c r="CI66" s="8">
        <v>1.0482711097824589</v>
      </c>
      <c r="CJ66" s="8">
        <v>1.388303036211304</v>
      </c>
      <c r="CK66" s="8">
        <v>1.4051360904460597</v>
      </c>
      <c r="CL66" s="8">
        <v>1.002054069961607</v>
      </c>
      <c r="CM66" s="8">
        <v>1.0867665041818106</v>
      </c>
      <c r="CN66" s="8">
        <v>2.2503304989896713</v>
      </c>
      <c r="CO66" s="8">
        <v>1.0681864046628968</v>
      </c>
      <c r="CP66" s="8">
        <v>2.1364542856384587</v>
      </c>
      <c r="CQ66" s="8">
        <v>1.8086715068756138</v>
      </c>
      <c r="CR66" s="8">
        <v>1.6094762089942949</v>
      </c>
      <c r="CS66" s="8">
        <v>2.4000417898235091</v>
      </c>
      <c r="CT66" s="8">
        <v>1.3170544363795413</v>
      </c>
      <c r="CU66" s="8">
        <v>1.9732622274808558</v>
      </c>
      <c r="CV66" s="8">
        <v>1.4153676847805154</v>
      </c>
      <c r="CW66" s="8">
        <v>1.3099246394728772</v>
      </c>
      <c r="CX66" s="8">
        <v>9.770909843191351</v>
      </c>
      <c r="CY66" s="8">
        <v>1.5866597096533246</v>
      </c>
      <c r="CZ66" s="8">
        <v>1.4203610984468176</v>
      </c>
      <c r="DA66" s="8">
        <v>1.8061606851549772</v>
      </c>
      <c r="DB66" s="8">
        <v>1.3782873471968191</v>
      </c>
      <c r="DC66" s="8">
        <v>1.169900107574301</v>
      </c>
      <c r="DD66" s="8">
        <v>4.2789189827436411</v>
      </c>
      <c r="DE66" s="8">
        <v>1.1835434543841383</v>
      </c>
      <c r="DF66" s="8">
        <v>93.798296850752905</v>
      </c>
      <c r="DG66" s="8">
        <v>1.4054003196716403</v>
      </c>
      <c r="DH66" s="8">
        <v>1.2283178833430961</v>
      </c>
      <c r="DI66" s="8">
        <v>1.7108778964146325</v>
      </c>
      <c r="DJ66" s="8">
        <v>1.1813210705811936</v>
      </c>
      <c r="DK66" s="8">
        <v>1.6237609656299474</v>
      </c>
      <c r="DL66" s="8">
        <v>1.207878832550221</v>
      </c>
      <c r="DM66" s="8">
        <v>1.6000422433477453</v>
      </c>
      <c r="DN66" s="8">
        <v>1.8243050492893687</v>
      </c>
      <c r="DO66" s="8">
        <v>2.6731762636808303</v>
      </c>
      <c r="DP66" s="8">
        <v>1.5371500244825458</v>
      </c>
    </row>
    <row r="67" spans="1:120" s="9" customFormat="1">
      <c r="A67" s="9">
        <v>89</v>
      </c>
      <c r="B67" s="9" t="s">
        <v>65</v>
      </c>
      <c r="C67" s="9">
        <v>1.2614531141581278</v>
      </c>
      <c r="D67" s="9">
        <v>1.6262178578807485</v>
      </c>
      <c r="E67" s="9">
        <v>1.0343455866227884</v>
      </c>
      <c r="F67" s="9">
        <v>1.7785480999869223</v>
      </c>
      <c r="G67" s="9">
        <v>1.2231043285467651</v>
      </c>
      <c r="H67" s="9">
        <v>1.5979341141845824</v>
      </c>
      <c r="I67" s="9">
        <v>1.5188381303662335</v>
      </c>
      <c r="J67" s="9">
        <v>1.7422083147694862</v>
      </c>
      <c r="K67" s="9">
        <v>1.0008352967407972</v>
      </c>
      <c r="L67" s="9">
        <v>1.0190909839871369</v>
      </c>
      <c r="M67" s="9">
        <v>1.2178841594659806</v>
      </c>
      <c r="N67" s="9">
        <v>1.676390907295316</v>
      </c>
      <c r="O67" s="9">
        <v>1.6045841146766773</v>
      </c>
      <c r="P67" s="9">
        <v>1.2841598546036193</v>
      </c>
      <c r="Q67" s="9">
        <v>1.0038345718453123</v>
      </c>
      <c r="R67" s="9">
        <v>1.0313372475589004</v>
      </c>
      <c r="S67" s="9">
        <v>1.2141949973816304</v>
      </c>
      <c r="T67" s="9">
        <v>1.1882043383464929</v>
      </c>
      <c r="U67" s="9">
        <v>1.6461123958841732</v>
      </c>
      <c r="V67" s="9">
        <v>1.009775571811796</v>
      </c>
      <c r="W67" s="9">
        <v>1.4688886134992967</v>
      </c>
      <c r="X67" s="9">
        <v>1.6737069258922024</v>
      </c>
      <c r="Y67" s="9">
        <v>1.12681345360735</v>
      </c>
      <c r="Z67" s="9">
        <v>1.0008850403388594</v>
      </c>
      <c r="AA67" s="9">
        <v>1.1237473301580518</v>
      </c>
      <c r="AB67" s="9">
        <v>1.218250296238008</v>
      </c>
      <c r="AC67" s="9">
        <v>1.1028313282073554</v>
      </c>
      <c r="AD67" s="9">
        <v>1.0658728358769651</v>
      </c>
      <c r="AE67" s="9">
        <v>1.0276004542934678</v>
      </c>
      <c r="AF67" s="9">
        <v>1.0360834061296058</v>
      </c>
      <c r="AG67" s="9">
        <v>1.1030662960078945</v>
      </c>
      <c r="AH67" s="9">
        <v>1.0090008818421807</v>
      </c>
      <c r="AI67" s="9">
        <v>1.0001314280453217</v>
      </c>
      <c r="AJ67" s="9">
        <v>10.153939061596143</v>
      </c>
      <c r="AK67" s="9">
        <v>2.9008235677340148</v>
      </c>
      <c r="AL67" s="9">
        <v>8.5394219500511799</v>
      </c>
      <c r="AM67" s="9">
        <v>3.3199400306820803</v>
      </c>
      <c r="AN67" s="9">
        <v>1.0403289386896115</v>
      </c>
      <c r="AO67" s="9">
        <v>2.7180087270626894</v>
      </c>
      <c r="AP67" s="9">
        <v>1.1027923979618932</v>
      </c>
      <c r="AQ67" s="9">
        <v>4.5650659494131336</v>
      </c>
      <c r="AR67" s="9">
        <v>2.6747340267835487</v>
      </c>
      <c r="AS67" s="9">
        <v>3.3151990554489736</v>
      </c>
      <c r="AT67" s="9">
        <v>1.0815635245362281</v>
      </c>
      <c r="AU67" s="9">
        <v>4.3034092570189246</v>
      </c>
      <c r="AV67" s="9">
        <v>1.0443619295303195</v>
      </c>
      <c r="AW67" s="9">
        <v>2.9970137577869509</v>
      </c>
      <c r="AX67" s="9">
        <v>3.3920601685742375</v>
      </c>
      <c r="AY67" s="9">
        <v>2.3032141915395417</v>
      </c>
      <c r="AZ67" s="9">
        <v>1.0272642591999417</v>
      </c>
      <c r="BA67" s="9">
        <v>1.909576315654127</v>
      </c>
      <c r="BB67" s="9">
        <v>2.0493516851516231</v>
      </c>
      <c r="BC67" s="9">
        <v>1.1834144218257987</v>
      </c>
      <c r="BD67" s="9">
        <v>1.0304284406917175</v>
      </c>
      <c r="BE67" s="9">
        <v>2.2383396048131878</v>
      </c>
      <c r="BF67" s="9">
        <v>1.1005495269981957</v>
      </c>
      <c r="BG67" s="9">
        <v>2.1341525681461833</v>
      </c>
      <c r="BH67" s="9">
        <v>2.5794866755667818</v>
      </c>
      <c r="BI67" s="9">
        <v>1.0173575565668307</v>
      </c>
      <c r="BJ67" s="9">
        <v>2.9808120074569344</v>
      </c>
      <c r="BK67" s="9">
        <v>2.9878597529282658</v>
      </c>
      <c r="BL67" s="9">
        <v>1.6857910882033478</v>
      </c>
      <c r="BM67" s="9">
        <v>1.6779666437879319</v>
      </c>
      <c r="BN67" s="9">
        <v>5.6122990922801161</v>
      </c>
      <c r="BO67" s="9">
        <v>1.0076444126598119</v>
      </c>
      <c r="BP67" s="9" t="e">
        <v>#DIV/0!</v>
      </c>
      <c r="BQ67" s="9">
        <v>1.0450803389901091</v>
      </c>
      <c r="BR67" s="9">
        <v>3.6278018840020807</v>
      </c>
      <c r="BS67" s="9">
        <v>1.0253650201606086</v>
      </c>
      <c r="BT67" s="9">
        <v>1.0821241027834099</v>
      </c>
      <c r="BU67" s="9">
        <v>1.0500635980948454</v>
      </c>
      <c r="BV67" s="9">
        <v>1.0138458920292681</v>
      </c>
      <c r="BW67" s="9">
        <v>3.3764184295304598</v>
      </c>
      <c r="BX67" s="9">
        <v>1.024808257034151</v>
      </c>
      <c r="BY67" s="9">
        <v>1.2010558992504028</v>
      </c>
      <c r="BZ67" s="9">
        <v>8.1346737698895204</v>
      </c>
      <c r="CA67" s="9">
        <v>2.4632219336863281</v>
      </c>
      <c r="CB67" s="9">
        <v>1.7578268866467484</v>
      </c>
      <c r="CC67" s="9">
        <v>2.4702190670260742</v>
      </c>
      <c r="CD67" s="9">
        <v>1.1666567158414256</v>
      </c>
      <c r="CE67" s="9">
        <v>1.6432741938997932</v>
      </c>
      <c r="CF67" s="9">
        <v>1.0001586586425253</v>
      </c>
      <c r="CG67" s="9">
        <v>2.8456602888421951</v>
      </c>
      <c r="CH67" s="9">
        <v>2.1269843394057455</v>
      </c>
      <c r="CI67" s="9">
        <v>2.1340513255365394</v>
      </c>
      <c r="CJ67" s="9">
        <v>1.9182358660578216</v>
      </c>
      <c r="CK67" s="9">
        <v>1.2770353205261353</v>
      </c>
      <c r="CL67" s="9">
        <v>1.0672325726116758</v>
      </c>
      <c r="CM67" s="9">
        <v>2.8812423313846556</v>
      </c>
      <c r="CN67" s="9">
        <v>1.0074516120170507</v>
      </c>
      <c r="CO67" s="9">
        <v>2.6879549675995924</v>
      </c>
      <c r="CP67" s="9">
        <v>1.2566654160091482</v>
      </c>
      <c r="CQ67" s="9">
        <v>1.4118137868827341</v>
      </c>
      <c r="CR67" s="9">
        <v>1.8510977033602387</v>
      </c>
      <c r="CS67" s="9">
        <v>1.004713864020728</v>
      </c>
      <c r="CT67" s="9">
        <v>2.5564360840570926</v>
      </c>
      <c r="CU67" s="9">
        <v>1.2960768126990772</v>
      </c>
      <c r="CV67" s="9">
        <v>1.3477119995827529</v>
      </c>
      <c r="CW67" s="9">
        <v>1.2964226847982219</v>
      </c>
      <c r="CX67" s="9">
        <v>1.0233014707203589</v>
      </c>
      <c r="CY67" s="9">
        <v>1.5940454031667823</v>
      </c>
      <c r="CZ67" s="9">
        <v>1.0531913874877494</v>
      </c>
      <c r="DA67" s="9">
        <v>1.0332150886582825</v>
      </c>
      <c r="DB67" s="9">
        <v>1.8505511972240229</v>
      </c>
      <c r="DC67" s="9">
        <v>2.248288522222273</v>
      </c>
      <c r="DD67" s="9">
        <v>1.1792174815637642</v>
      </c>
      <c r="DE67" s="9">
        <v>2.0565876111814996</v>
      </c>
      <c r="DF67" s="9">
        <v>1.013893051812891</v>
      </c>
      <c r="DG67" s="9">
        <v>1.0526746615080023</v>
      </c>
      <c r="DH67" s="9">
        <v>1.4213150865515118</v>
      </c>
      <c r="DI67" s="9">
        <v>1.0088405106754625</v>
      </c>
      <c r="DJ67" s="9">
        <v>3.1942303987925174</v>
      </c>
      <c r="DK67" s="9">
        <v>1.0265226506938587</v>
      </c>
      <c r="DL67" s="9">
        <v>3.4111731236868716</v>
      </c>
      <c r="DM67" s="9">
        <v>2.1013079111714013</v>
      </c>
      <c r="DN67" s="9">
        <v>1.6384041176252668</v>
      </c>
      <c r="DO67" s="9">
        <v>1.0195422779961119</v>
      </c>
      <c r="DP67" s="9">
        <v>1.0765930454210952</v>
      </c>
    </row>
    <row r="68" spans="1:120" s="9" customFormat="1">
      <c r="A68" s="9">
        <v>90</v>
      </c>
      <c r="B68" s="9" t="s">
        <v>66</v>
      </c>
      <c r="C68" s="9">
        <v>1.3109750018573954</v>
      </c>
      <c r="D68" s="9">
        <v>1.0178829107073768</v>
      </c>
      <c r="E68" s="9">
        <v>2.5638219913586671</v>
      </c>
      <c r="F68" s="9">
        <v>1.0169665853871794</v>
      </c>
      <c r="G68" s="9">
        <v>1.1138893041198441</v>
      </c>
      <c r="H68" s="9">
        <v>1.00111075747056</v>
      </c>
      <c r="I68" s="9">
        <v>1.1251303953657541</v>
      </c>
      <c r="J68" s="9">
        <v>1.0268263776214055</v>
      </c>
      <c r="K68" s="9">
        <v>1.1856635653206935</v>
      </c>
      <c r="L68" s="9">
        <v>2.19514949879161</v>
      </c>
      <c r="M68" s="9">
        <v>1.4010706153434123</v>
      </c>
      <c r="N68" s="9">
        <v>1.0025103722084436</v>
      </c>
      <c r="O68" s="9">
        <v>1.0190794027445618</v>
      </c>
      <c r="P68" s="9">
        <v>1.1543707154996985</v>
      </c>
      <c r="Q68" s="9">
        <v>1.6905507011762919</v>
      </c>
      <c r="R68" s="9">
        <v>2.0041977566930638</v>
      </c>
      <c r="S68" s="9">
        <v>1.1715061730625056</v>
      </c>
      <c r="T68" s="9">
        <v>1.111711379679293</v>
      </c>
      <c r="U68" s="9">
        <v>1.0075252672501052</v>
      </c>
      <c r="V68" s="9">
        <v>2.2443440171962044</v>
      </c>
      <c r="W68" s="9">
        <v>1.1549440707296645</v>
      </c>
      <c r="X68" s="9">
        <v>1.027460908769916</v>
      </c>
      <c r="Y68" s="9">
        <v>3.7995587379912323</v>
      </c>
      <c r="Z68" s="9">
        <v>1.7050109896237708</v>
      </c>
      <c r="AA68" s="9">
        <v>2.8342206355752637</v>
      </c>
      <c r="AB68" s="9">
        <v>1.156540163397006</v>
      </c>
      <c r="AC68" s="9">
        <v>3.9523907276790942</v>
      </c>
      <c r="AD68" s="9">
        <v>35.280792959010725</v>
      </c>
      <c r="AE68" s="9">
        <v>1.4134127374329415</v>
      </c>
      <c r="AF68" s="9">
        <v>2.5408249904033013</v>
      </c>
      <c r="AG68" s="9">
        <v>2.9293544668723377</v>
      </c>
      <c r="AH68" s="9">
        <v>2.2315355229799527</v>
      </c>
      <c r="AI68" s="9">
        <v>1.6928250298809835</v>
      </c>
      <c r="AJ68" s="9">
        <v>1.0991940041162833</v>
      </c>
      <c r="AK68" s="9">
        <v>1.0510694341627755</v>
      </c>
      <c r="AL68" s="9">
        <v>1.168251833415862</v>
      </c>
      <c r="AM68" s="9">
        <v>1.0083641372621535</v>
      </c>
      <c r="AN68" s="9">
        <v>2.4950095610285259</v>
      </c>
      <c r="AO68" s="9">
        <v>1.0023585997403195</v>
      </c>
      <c r="AP68" s="9">
        <v>3.9263573289027134</v>
      </c>
      <c r="AQ68" s="9">
        <v>1.0142330485137725</v>
      </c>
      <c r="AR68" s="9">
        <v>1.0130935257430516</v>
      </c>
      <c r="AS68" s="9">
        <v>1.0009758903784083</v>
      </c>
      <c r="AT68" s="9">
        <v>1.8052799376244153</v>
      </c>
      <c r="AU68" s="9">
        <v>1.0002179215602007</v>
      </c>
      <c r="AV68" s="9">
        <v>86.514387929511599</v>
      </c>
      <c r="AW68" s="9">
        <v>1.0413857834343057</v>
      </c>
      <c r="AX68" s="9">
        <v>1.0568490992075268</v>
      </c>
      <c r="AY68" s="9">
        <v>1.0674250169008024</v>
      </c>
      <c r="AZ68" s="9">
        <v>2.8010027152778312</v>
      </c>
      <c r="BA68" s="9">
        <v>1.0262876429638053</v>
      </c>
      <c r="BB68" s="9">
        <v>1.1242974714652416</v>
      </c>
      <c r="BC68" s="9">
        <v>1.3180634444613424</v>
      </c>
      <c r="BD68" s="9">
        <v>2.3797143343094898</v>
      </c>
      <c r="BE68" s="9">
        <v>1.0524541479338079</v>
      </c>
      <c r="BF68" s="9">
        <v>2.9723943876978618</v>
      </c>
      <c r="BG68" s="9">
        <v>1.1155790552155622</v>
      </c>
      <c r="BH68" s="9">
        <v>1.0058219851609624</v>
      </c>
      <c r="BI68" s="9">
        <v>2.6298742237604125</v>
      </c>
      <c r="BJ68" s="9">
        <v>1.0046042002301989</v>
      </c>
      <c r="BK68" s="9">
        <v>1.0405423620961793</v>
      </c>
      <c r="BL68" s="9">
        <v>1.0880376334571382</v>
      </c>
      <c r="BM68" s="9">
        <v>1.1367911463598352</v>
      </c>
      <c r="BN68" s="9">
        <v>1.0324177722144474</v>
      </c>
      <c r="BO68" s="9">
        <v>2.4553135528395211</v>
      </c>
      <c r="BP68" s="9">
        <v>1.0450803389901091</v>
      </c>
      <c r="BQ68" s="9" t="e">
        <v>#DIV/0!</v>
      </c>
      <c r="BR68" s="9">
        <v>1.0431035900068213</v>
      </c>
      <c r="BS68" s="9">
        <v>2.7701540100315158</v>
      </c>
      <c r="BT68" s="9">
        <v>1.6197256636816326</v>
      </c>
      <c r="BU68" s="9">
        <v>37.452357106510377</v>
      </c>
      <c r="BV68" s="9">
        <v>1.181315282754462</v>
      </c>
      <c r="BW68" s="9">
        <v>1.0092750333703442</v>
      </c>
      <c r="BX68" s="9">
        <v>2.5609797718633245</v>
      </c>
      <c r="BY68" s="9">
        <v>1.4273291943210522</v>
      </c>
      <c r="BZ68" s="9">
        <v>1.0060905307780363</v>
      </c>
      <c r="CA68" s="9">
        <v>1.1426851072000832</v>
      </c>
      <c r="CB68" s="9">
        <v>1.268250527164374</v>
      </c>
      <c r="CC68" s="9">
        <v>1.0017618930863164</v>
      </c>
      <c r="CD68" s="9">
        <v>1.4997644663082081</v>
      </c>
      <c r="CE68" s="9">
        <v>1.1030927754968236</v>
      </c>
      <c r="CF68" s="9">
        <v>2.5957388496788449</v>
      </c>
      <c r="CG68" s="9">
        <v>1.0634732244296414</v>
      </c>
      <c r="CH68" s="9">
        <v>1.2652914192893543</v>
      </c>
      <c r="CI68" s="9">
        <v>1.0332023813297988</v>
      </c>
      <c r="CJ68" s="9">
        <v>1.2701540963043521</v>
      </c>
      <c r="CK68" s="9">
        <v>1.3296023278282019</v>
      </c>
      <c r="CL68" s="9">
        <v>1.0116116466862797</v>
      </c>
      <c r="CM68" s="9">
        <v>1.0688912154406149</v>
      </c>
      <c r="CN68" s="9">
        <v>3.100938690591962</v>
      </c>
      <c r="CO68" s="9">
        <v>1.0459187196016062</v>
      </c>
      <c r="CP68" s="9">
        <v>1.8388506755966554</v>
      </c>
      <c r="CQ68" s="9">
        <v>1.5458909048959673</v>
      </c>
      <c r="CR68" s="9">
        <v>1.5571087145809934</v>
      </c>
      <c r="CS68" s="9">
        <v>2.3886783113542331</v>
      </c>
      <c r="CT68" s="9">
        <v>1.2995364067131936</v>
      </c>
      <c r="CU68" s="9">
        <v>1.5451390317699985</v>
      </c>
      <c r="CV68" s="9">
        <v>1.2660723008285819</v>
      </c>
      <c r="CW68" s="9">
        <v>1.3931428924513092</v>
      </c>
      <c r="CX68" s="9">
        <v>2.5261671280353015</v>
      </c>
      <c r="CY68" s="9">
        <v>1.4021261364298137</v>
      </c>
      <c r="CZ68" s="9">
        <v>1.8260423114073812</v>
      </c>
      <c r="DA68" s="9">
        <v>1.885776744593783</v>
      </c>
      <c r="DB68" s="9">
        <v>1.1939787491900959</v>
      </c>
      <c r="DC68" s="9">
        <v>1.1431525831105871</v>
      </c>
      <c r="DD68" s="9">
        <v>1.7328815808427129</v>
      </c>
      <c r="DE68" s="9">
        <v>1.1705837626438542</v>
      </c>
      <c r="DF68" s="9">
        <v>2.3537225903027705</v>
      </c>
      <c r="DG68" s="9">
        <v>1.4288854215500422</v>
      </c>
      <c r="DH68" s="9">
        <v>1.1513331258066053</v>
      </c>
      <c r="DI68" s="9">
        <v>2.5579764048674773</v>
      </c>
      <c r="DJ68" s="9">
        <v>1.1726363745120598</v>
      </c>
      <c r="DK68" s="9">
        <v>2.182154875685661</v>
      </c>
      <c r="DL68" s="9">
        <v>1.2478520806101825</v>
      </c>
      <c r="DM68" s="9">
        <v>1.5940885334418851</v>
      </c>
      <c r="DN68" s="9">
        <v>1.6374838370275318</v>
      </c>
      <c r="DO68" s="9">
        <v>30.385730372097594</v>
      </c>
      <c r="DP68" s="9">
        <v>1.4035787725126927</v>
      </c>
    </row>
    <row r="69" spans="1:120">
      <c r="A69" s="8">
        <v>91</v>
      </c>
      <c r="B69" s="8" t="s">
        <v>67</v>
      </c>
      <c r="C69" s="8">
        <v>1.2060431436407151</v>
      </c>
      <c r="D69" s="8">
        <v>2.0993060563877077</v>
      </c>
      <c r="E69" s="8">
        <v>1.0200040758432751</v>
      </c>
      <c r="F69" s="8">
        <v>2.1568179171822695</v>
      </c>
      <c r="G69" s="8">
        <v>1.2942628903015598</v>
      </c>
      <c r="H69" s="8">
        <v>2.1035261877333147</v>
      </c>
      <c r="I69" s="8">
        <v>1.6055848132956134</v>
      </c>
      <c r="J69" s="8">
        <v>2.2165746224874816</v>
      </c>
      <c r="K69" s="8">
        <v>1.0290346589514368</v>
      </c>
      <c r="L69" s="8">
        <v>1.0271666629212686</v>
      </c>
      <c r="M69" s="8">
        <v>1.2135376648020999</v>
      </c>
      <c r="N69" s="8">
        <v>2.0872857094378614</v>
      </c>
      <c r="O69" s="8">
        <v>2.1144651900140072</v>
      </c>
      <c r="P69" s="8">
        <v>1.4894423349814312</v>
      </c>
      <c r="Q69" s="8">
        <v>1.0043844821023458</v>
      </c>
      <c r="R69" s="8">
        <v>1.0168607176445943</v>
      </c>
      <c r="S69" s="8">
        <v>1.3546073812531314</v>
      </c>
      <c r="T69" s="8">
        <v>1.4351926510972079</v>
      </c>
      <c r="U69" s="8">
        <v>2.2941903901201259</v>
      </c>
      <c r="V69" s="8">
        <v>1.0125185932203205</v>
      </c>
      <c r="W69" s="8">
        <v>1.6663368838638837</v>
      </c>
      <c r="X69" s="8">
        <v>2.2492233205231522</v>
      </c>
      <c r="Y69" s="8">
        <v>1.2326376087851281</v>
      </c>
      <c r="Z69" s="8">
        <v>1.0005554252309037</v>
      </c>
      <c r="AA69" s="8">
        <v>1.2203433863366189</v>
      </c>
      <c r="AB69" s="8">
        <v>1.5245350256922612</v>
      </c>
      <c r="AC69" s="8">
        <v>1.1877159680934211</v>
      </c>
      <c r="AD69" s="8">
        <v>1.0685612726603571</v>
      </c>
      <c r="AE69" s="8">
        <v>1.1299959537270472</v>
      </c>
      <c r="AF69" s="8">
        <v>1.0366701022181026</v>
      </c>
      <c r="AG69" s="8">
        <v>1.1778850383084423</v>
      </c>
      <c r="AH69" s="8">
        <v>1.0132648744126096</v>
      </c>
      <c r="AI69" s="8">
        <v>1.0000994262662939</v>
      </c>
      <c r="AJ69" s="8">
        <v>3.9769147054705019</v>
      </c>
      <c r="AK69" s="8">
        <v>2.5424963432217464</v>
      </c>
      <c r="AL69" s="8">
        <v>3.5786636900009139</v>
      </c>
      <c r="AM69" s="8">
        <v>3.5747117612189729</v>
      </c>
      <c r="AN69" s="8">
        <v>1.1094616189922302</v>
      </c>
      <c r="AO69" s="8">
        <v>2.3670631932697761</v>
      </c>
      <c r="AP69" s="8">
        <v>1.1946984726605698</v>
      </c>
      <c r="AQ69" s="8">
        <v>3.7298257408632236</v>
      </c>
      <c r="AR69" s="8">
        <v>2.2657922733222198</v>
      </c>
      <c r="AS69" s="8">
        <v>3.7005225182767569</v>
      </c>
      <c r="AT69" s="8">
        <v>1.0622684131708162</v>
      </c>
      <c r="AU69" s="8">
        <v>8.8866674138984596</v>
      </c>
      <c r="AV69" s="8">
        <v>1.038303501497319</v>
      </c>
      <c r="AW69" s="8">
        <v>3.6345495772465197</v>
      </c>
      <c r="AX69" s="8">
        <v>2.9141724687364414</v>
      </c>
      <c r="AY69" s="8">
        <v>2.3465587606007912</v>
      </c>
      <c r="AZ69" s="8">
        <v>1.0173203743284356</v>
      </c>
      <c r="BA69" s="8">
        <v>1.7677923427193074</v>
      </c>
      <c r="BB69" s="8">
        <v>2.0536334816902935</v>
      </c>
      <c r="BC69" s="8">
        <v>1.2369012636256838</v>
      </c>
      <c r="BD69" s="8">
        <v>1.0876880611526007</v>
      </c>
      <c r="BE69" s="8">
        <v>2.3960668224626738</v>
      </c>
      <c r="BF69" s="8">
        <v>1.1925634930965876</v>
      </c>
      <c r="BG69" s="8">
        <v>2.2120314013528786</v>
      </c>
      <c r="BH69" s="8">
        <v>2.5821563000541672</v>
      </c>
      <c r="BI69" s="8">
        <v>1.0573705672110054</v>
      </c>
      <c r="BJ69" s="8">
        <v>4.0632527232419511</v>
      </c>
      <c r="BK69" s="8">
        <v>4.8629703465526717</v>
      </c>
      <c r="BL69" s="8">
        <v>1.5512938599534709</v>
      </c>
      <c r="BM69" s="8">
        <v>1.5244754539517689</v>
      </c>
      <c r="BN69" s="8">
        <v>2.6054386931581783</v>
      </c>
      <c r="BO69" s="8">
        <v>1.0335904362500772</v>
      </c>
      <c r="BP69" s="8">
        <v>3.6278018840020807</v>
      </c>
      <c r="BQ69" s="8">
        <v>1.0431035900068213</v>
      </c>
      <c r="BR69" s="8" t="e">
        <v>#DIV/0!</v>
      </c>
      <c r="BS69" s="8">
        <v>1.0183713878151008</v>
      </c>
      <c r="BT69" s="8">
        <v>1.1847611017749025</v>
      </c>
      <c r="BU69" s="8">
        <v>1.0530182451970242</v>
      </c>
      <c r="BV69" s="8">
        <v>1.0500490743700646</v>
      </c>
      <c r="BW69" s="8">
        <v>8.4598880171025126</v>
      </c>
      <c r="BX69" s="8">
        <v>1.0242148453039133</v>
      </c>
      <c r="BY69" s="8">
        <v>1.3589268891135418</v>
      </c>
      <c r="BZ69" s="8">
        <v>3.1704785266144455</v>
      </c>
      <c r="CA69" s="8">
        <v>1.7952956231103079</v>
      </c>
      <c r="CB69" s="8">
        <v>1.9064170621952619</v>
      </c>
      <c r="CC69" s="8">
        <v>1.8662135558510515</v>
      </c>
      <c r="CD69" s="8">
        <v>1.2797855315223527</v>
      </c>
      <c r="CE69" s="8">
        <v>1.36197461526059</v>
      </c>
      <c r="CF69" s="8">
        <v>1.0001109384885074</v>
      </c>
      <c r="CG69" s="8">
        <v>2.1254210595771235</v>
      </c>
      <c r="CH69" s="8">
        <v>3.0818933589085673</v>
      </c>
      <c r="CI69" s="8">
        <v>1.7047157003965645</v>
      </c>
      <c r="CJ69" s="8">
        <v>1.7938161336474638</v>
      </c>
      <c r="CK69" s="8">
        <v>1.21311769458852</v>
      </c>
      <c r="CL69" s="8">
        <v>1.185891538010436</v>
      </c>
      <c r="CM69" s="8">
        <v>2.3128528986100574</v>
      </c>
      <c r="CN69" s="8">
        <v>1.0204274937672582</v>
      </c>
      <c r="CO69" s="8">
        <v>2.2900323800575779</v>
      </c>
      <c r="CP69" s="8">
        <v>1.5426794317717238</v>
      </c>
      <c r="CQ69" s="8">
        <v>1.4714927999854821</v>
      </c>
      <c r="CR69" s="8">
        <v>2.8382655016892011</v>
      </c>
      <c r="CS69" s="8">
        <v>1.0113441363188926</v>
      </c>
      <c r="CT69" s="8">
        <v>2.8982643258838592</v>
      </c>
      <c r="CU69" s="8">
        <v>1.7008476112204018</v>
      </c>
      <c r="CV69" s="8">
        <v>1.2581682457279295</v>
      </c>
      <c r="CW69" s="8">
        <v>1.2802977630551673</v>
      </c>
      <c r="CX69" s="8">
        <v>1.0783661954239221</v>
      </c>
      <c r="CY69" s="8">
        <v>1.5530938967670722</v>
      </c>
      <c r="CZ69" s="8">
        <v>1.0387309985625384</v>
      </c>
      <c r="DA69" s="8">
        <v>1.0735984446062103</v>
      </c>
      <c r="DB69" s="8">
        <v>2.4965537880041286</v>
      </c>
      <c r="DC69" s="8">
        <v>2.2227171856741941</v>
      </c>
      <c r="DD69" s="8">
        <v>1.3148452061754359</v>
      </c>
      <c r="DE69" s="8">
        <v>2.1044504673511151</v>
      </c>
      <c r="DF69" s="8">
        <v>1.0583574391290056</v>
      </c>
      <c r="DG69" s="8">
        <v>1.0267813563500769</v>
      </c>
      <c r="DH69" s="8">
        <v>1.9523320510693476</v>
      </c>
      <c r="DI69" s="8">
        <v>1.0041857561621235</v>
      </c>
      <c r="DJ69" s="8">
        <v>3.8598437272963317</v>
      </c>
      <c r="DK69" s="8">
        <v>1.013077541642631</v>
      </c>
      <c r="DL69" s="8">
        <v>4.7082711917733997</v>
      </c>
      <c r="DM69" s="8">
        <v>2.8078052660616732</v>
      </c>
      <c r="DN69" s="8">
        <v>2.0804372980465198</v>
      </c>
      <c r="DO69" s="8">
        <v>1.021595553814032</v>
      </c>
      <c r="DP69" s="8">
        <v>1.0536113104294216</v>
      </c>
    </row>
    <row r="70" spans="1:120" s="9" customFormat="1">
      <c r="A70" s="9">
        <v>92</v>
      </c>
      <c r="B70" s="9" t="s">
        <v>68</v>
      </c>
      <c r="C70" s="9">
        <v>1.1955951548216752</v>
      </c>
      <c r="D70" s="9">
        <v>1.0337820971486522</v>
      </c>
      <c r="E70" s="9">
        <v>15.937778957248851</v>
      </c>
      <c r="F70" s="9">
        <v>1.0142647818984396</v>
      </c>
      <c r="G70" s="9">
        <v>1.1101699875135338</v>
      </c>
      <c r="H70" s="9">
        <v>1.0013574952788675</v>
      </c>
      <c r="I70" s="9">
        <v>1.0920248251431899</v>
      </c>
      <c r="J70" s="9">
        <v>1.045273621582123</v>
      </c>
      <c r="K70" s="9">
        <v>1.1458234226057713</v>
      </c>
      <c r="L70" s="9">
        <v>2.0430617413306633</v>
      </c>
      <c r="M70" s="9">
        <v>1.286858530700111</v>
      </c>
      <c r="N70" s="9">
        <v>1.0025959155945521</v>
      </c>
      <c r="O70" s="9">
        <v>1.0410733258504083</v>
      </c>
      <c r="P70" s="9">
        <v>1.1788571113334494</v>
      </c>
      <c r="Q70" s="9">
        <v>2.0868953944630206</v>
      </c>
      <c r="R70" s="9">
        <v>3.1276237002984755</v>
      </c>
      <c r="S70" s="9">
        <v>1.1621848128257459</v>
      </c>
      <c r="T70" s="9">
        <v>1.1090022124819445</v>
      </c>
      <c r="U70" s="9">
        <v>1.0076334950972452</v>
      </c>
      <c r="V70" s="9">
        <v>2.0409886587995016</v>
      </c>
      <c r="W70" s="9">
        <v>1.124150067114396</v>
      </c>
      <c r="X70" s="9">
        <v>1.0475560847365901</v>
      </c>
      <c r="Y70" s="9">
        <v>2.1870349116399468</v>
      </c>
      <c r="Z70" s="9">
        <v>2.0760200697616469</v>
      </c>
      <c r="AA70" s="9">
        <v>2.2720173247254594</v>
      </c>
      <c r="AB70" s="9">
        <v>1.1454603832299002</v>
      </c>
      <c r="AC70" s="9">
        <v>2.1917509471755938</v>
      </c>
      <c r="AD70" s="9">
        <v>2.6075582943989946</v>
      </c>
      <c r="AE70" s="9">
        <v>1.6465983329981067</v>
      </c>
      <c r="AF70" s="9">
        <v>38.012591872781378</v>
      </c>
      <c r="AG70" s="9">
        <v>2.3005238900613705</v>
      </c>
      <c r="AH70" s="9">
        <v>1.9940794136787463</v>
      </c>
      <c r="AI70" s="9">
        <v>2.0260656477012882</v>
      </c>
      <c r="AJ70" s="9">
        <v>1.0639945143733252</v>
      </c>
      <c r="AK70" s="9">
        <v>1.0190433515986699</v>
      </c>
      <c r="AL70" s="9">
        <v>1.1105849759755961</v>
      </c>
      <c r="AM70" s="9">
        <v>1.0088016454224005</v>
      </c>
      <c r="AN70" s="9">
        <v>1.5798473598348663</v>
      </c>
      <c r="AO70" s="9">
        <v>1.0517818989526058</v>
      </c>
      <c r="AP70" s="9">
        <v>2.084629480361555</v>
      </c>
      <c r="AQ70" s="9">
        <v>1.0112903354195064</v>
      </c>
      <c r="AR70" s="9">
        <v>1.0971879074385962</v>
      </c>
      <c r="AS70" s="9">
        <v>1.0010235719733089</v>
      </c>
      <c r="AT70" s="9">
        <v>3.0335307901261284</v>
      </c>
      <c r="AU70" s="9">
        <v>1.0030606078444753</v>
      </c>
      <c r="AV70" s="9">
        <v>2.9161039750570623</v>
      </c>
      <c r="AW70" s="9">
        <v>1.0281491195449333</v>
      </c>
      <c r="AX70" s="9">
        <v>1.043467160420618</v>
      </c>
      <c r="AY70" s="9">
        <v>1.0204623760224631</v>
      </c>
      <c r="AZ70" s="9">
        <v>108.17958266283223</v>
      </c>
      <c r="BA70" s="9">
        <v>1.1403409150738044</v>
      </c>
      <c r="BB70" s="9">
        <v>1.0518360954725103</v>
      </c>
      <c r="BC70" s="9">
        <v>1.439184926775507</v>
      </c>
      <c r="BD70" s="9">
        <v>1.6426653779765821</v>
      </c>
      <c r="BE70" s="9">
        <v>1.0116475920956938</v>
      </c>
      <c r="BF70" s="9">
        <v>2.1924683957953475</v>
      </c>
      <c r="BG70" s="9">
        <v>1.055541028160897</v>
      </c>
      <c r="BH70" s="9">
        <v>1.0014755622848091</v>
      </c>
      <c r="BI70" s="9">
        <v>1.6145085267929824</v>
      </c>
      <c r="BJ70" s="9">
        <v>1.0064057281995811</v>
      </c>
      <c r="BK70" s="9">
        <v>1.0124519837935053</v>
      </c>
      <c r="BL70" s="9">
        <v>1.301180096495177</v>
      </c>
      <c r="BM70" s="9">
        <v>1.2577112513149813</v>
      </c>
      <c r="BN70" s="9">
        <v>1.0985614580969498</v>
      </c>
      <c r="BO70" s="9">
        <v>1.6706744302205538</v>
      </c>
      <c r="BP70" s="9">
        <v>1.0253650201606086</v>
      </c>
      <c r="BQ70" s="9">
        <v>2.7701540100315158</v>
      </c>
      <c r="BR70" s="9">
        <v>1.0183713878151008</v>
      </c>
      <c r="BS70" s="9" t="e">
        <v>#DIV/0!</v>
      </c>
      <c r="BT70" s="9">
        <v>1.3801515204674457</v>
      </c>
      <c r="BU70" s="9">
        <v>2.4368239456976371</v>
      </c>
      <c r="BV70" s="9">
        <v>1.092326778589058</v>
      </c>
      <c r="BW70" s="9">
        <v>1.0118251226601123</v>
      </c>
      <c r="BX70" s="9">
        <v>48.58959516934776</v>
      </c>
      <c r="BY70" s="9">
        <v>1.241974634246336</v>
      </c>
      <c r="BZ70" s="9">
        <v>1.0037470684740435</v>
      </c>
      <c r="CA70" s="9">
        <v>1.3297921713692566</v>
      </c>
      <c r="CB70" s="9">
        <v>1.1916002820804295</v>
      </c>
      <c r="CC70" s="9">
        <v>1.0197972335668717</v>
      </c>
      <c r="CD70" s="9">
        <v>1.4207476206549143</v>
      </c>
      <c r="CE70" s="9">
        <v>1.2491997978599116</v>
      </c>
      <c r="CF70" s="9">
        <v>2.0309657295685706</v>
      </c>
      <c r="CG70" s="9">
        <v>1.0117524336798602</v>
      </c>
      <c r="CH70" s="9">
        <v>1.1814582005637901</v>
      </c>
      <c r="CI70" s="9">
        <v>1.102754775054386</v>
      </c>
      <c r="CJ70" s="9">
        <v>1.2108336116894365</v>
      </c>
      <c r="CK70" s="9">
        <v>1.5826338145155192</v>
      </c>
      <c r="CL70" s="9">
        <v>1.0047801103831424</v>
      </c>
      <c r="CM70" s="9">
        <v>1.070312229335717</v>
      </c>
      <c r="CN70" s="9">
        <v>1.7474894796635607</v>
      </c>
      <c r="CO70" s="9">
        <v>1.0095376801136977</v>
      </c>
      <c r="CP70" s="9">
        <v>1.3944180073116241</v>
      </c>
      <c r="CQ70" s="9">
        <v>1.3998302296450922</v>
      </c>
      <c r="CR70" s="9">
        <v>1.2462796364376512</v>
      </c>
      <c r="CS70" s="9">
        <v>1.9083771619369512</v>
      </c>
      <c r="CT70" s="9">
        <v>1.2509636077847366</v>
      </c>
      <c r="CU70" s="9">
        <v>1.2877028624420712</v>
      </c>
      <c r="CV70" s="9">
        <v>1.3917921337869907</v>
      </c>
      <c r="CW70" s="9">
        <v>1.4940659642941578</v>
      </c>
      <c r="CX70" s="9">
        <v>1.5750763698325527</v>
      </c>
      <c r="CY70" s="9">
        <v>1.2767082384382877</v>
      </c>
      <c r="CZ70" s="9">
        <v>3.0026171387517064</v>
      </c>
      <c r="DA70" s="9">
        <v>2.0588123658300135</v>
      </c>
      <c r="DB70" s="9">
        <v>1.1095844436695648</v>
      </c>
      <c r="DC70" s="9">
        <v>1.1046461800650156</v>
      </c>
      <c r="DD70" s="9">
        <v>1.3481430125086686</v>
      </c>
      <c r="DE70" s="9">
        <v>1.1069668784922639</v>
      </c>
      <c r="DF70" s="9">
        <v>1.6145386104443895</v>
      </c>
      <c r="DG70" s="9">
        <v>1.3327511478374003</v>
      </c>
      <c r="DH70" s="9">
        <v>1.0755000964753318</v>
      </c>
      <c r="DI70" s="9">
        <v>23.354051332327057</v>
      </c>
      <c r="DJ70" s="9">
        <v>1.1517735980927162</v>
      </c>
      <c r="DK70" s="9">
        <v>3.7171958572812298</v>
      </c>
      <c r="DL70" s="9">
        <v>1.1399443344098821</v>
      </c>
      <c r="DM70" s="9">
        <v>1.2763754018079363</v>
      </c>
      <c r="DN70" s="9">
        <v>1.4367711690858234</v>
      </c>
      <c r="DO70" s="9">
        <v>2.4120954611708454</v>
      </c>
      <c r="DP70" s="9">
        <v>1.6454009582711882</v>
      </c>
    </row>
    <row r="71" spans="1:120">
      <c r="A71" s="8">
        <v>93</v>
      </c>
      <c r="B71" s="8" t="s">
        <v>69</v>
      </c>
      <c r="C71" s="8">
        <v>1.9176171686806098</v>
      </c>
      <c r="D71" s="8">
        <v>1.3559644886603672</v>
      </c>
      <c r="E71" s="8">
        <v>1.3406963288868556</v>
      </c>
      <c r="F71" s="8">
        <v>1.1289932434028755</v>
      </c>
      <c r="G71" s="8">
        <v>1.4855715431702667</v>
      </c>
      <c r="H71" s="8">
        <v>1.200018271452459</v>
      </c>
      <c r="I71" s="8">
        <v>1.6186129598503269</v>
      </c>
      <c r="J71" s="8">
        <v>1.3802489796992436</v>
      </c>
      <c r="K71" s="8">
        <v>1.2919908215593574</v>
      </c>
      <c r="L71" s="8">
        <v>1.2759404110077237</v>
      </c>
      <c r="M71" s="8">
        <v>2.2056439359115845</v>
      </c>
      <c r="N71" s="8">
        <v>1.3173123752356162</v>
      </c>
      <c r="O71" s="8">
        <v>1.403187261102812</v>
      </c>
      <c r="P71" s="8">
        <v>1.6454300990750423</v>
      </c>
      <c r="Q71" s="8">
        <v>1.2601006482914983</v>
      </c>
      <c r="R71" s="8">
        <v>1.2144109077178995</v>
      </c>
      <c r="S71" s="8">
        <v>1.7676815416379343</v>
      </c>
      <c r="T71" s="8">
        <v>1.4964813059494337</v>
      </c>
      <c r="U71" s="8">
        <v>1.4202499041376486</v>
      </c>
      <c r="V71" s="8">
        <v>1.338715520530549</v>
      </c>
      <c r="W71" s="8">
        <v>1.8673246019293352</v>
      </c>
      <c r="X71" s="8">
        <v>1.4307402358714847</v>
      </c>
      <c r="Y71" s="8">
        <v>1.3305610969073527</v>
      </c>
      <c r="Z71" s="8">
        <v>1.3059943361444717</v>
      </c>
      <c r="AA71" s="8">
        <v>1.2741450303728272</v>
      </c>
      <c r="AB71" s="8">
        <v>1.7129974918262978</v>
      </c>
      <c r="AC71" s="8">
        <v>1.3783368684963277</v>
      </c>
      <c r="AD71" s="8">
        <v>1.4776647924361026</v>
      </c>
      <c r="AE71" s="8">
        <v>1.9198309131896218</v>
      </c>
      <c r="AF71" s="8">
        <v>1.294585648515848</v>
      </c>
      <c r="AG71" s="8">
        <v>1.3207297989793967</v>
      </c>
      <c r="AH71" s="8">
        <v>1.3303312864687222</v>
      </c>
      <c r="AI71" s="8">
        <v>1.3043505194168006</v>
      </c>
      <c r="AJ71" s="8">
        <v>1.0560868209334346</v>
      </c>
      <c r="AK71" s="8">
        <v>1.7538848406786138</v>
      </c>
      <c r="AL71" s="8">
        <v>1.0252109360779587</v>
      </c>
      <c r="AM71" s="8">
        <v>1.5436535074063864</v>
      </c>
      <c r="AN71" s="8">
        <v>1.3012572614640026</v>
      </c>
      <c r="AO71" s="8">
        <v>1.3220231337985413</v>
      </c>
      <c r="AP71" s="8">
        <v>1.3790852962779008</v>
      </c>
      <c r="AQ71" s="8">
        <v>1.5062823585140119</v>
      </c>
      <c r="AR71" s="8">
        <v>1.2307064618503685</v>
      </c>
      <c r="AS71" s="8">
        <v>1.3003094412487297</v>
      </c>
      <c r="AT71" s="8">
        <v>1.1125196609432368</v>
      </c>
      <c r="AU71" s="8">
        <v>1.4004618670454132</v>
      </c>
      <c r="AV71" s="8">
        <v>1.6465949845301933</v>
      </c>
      <c r="AW71" s="8">
        <v>1.7791039682456089</v>
      </c>
      <c r="AX71" s="8">
        <v>1.744175698136665</v>
      </c>
      <c r="AY71" s="8">
        <v>2.1306627285376085</v>
      </c>
      <c r="AZ71" s="8">
        <v>1.3936606709409545</v>
      </c>
      <c r="BA71" s="8">
        <v>1.1778640747513776</v>
      </c>
      <c r="BB71" s="8">
        <v>2.4741196986030345</v>
      </c>
      <c r="BC71" s="8">
        <v>1.9897572028752419</v>
      </c>
      <c r="BD71" s="8">
        <v>1.2864360592857671</v>
      </c>
      <c r="BE71" s="8">
        <v>2.0747624120090395</v>
      </c>
      <c r="BF71" s="8">
        <v>1.3058560141833271</v>
      </c>
      <c r="BG71" s="8">
        <v>2.4463814257354377</v>
      </c>
      <c r="BH71" s="8">
        <v>1.4963368178971976</v>
      </c>
      <c r="BI71" s="8">
        <v>1.4344141976103701</v>
      </c>
      <c r="BJ71" s="8">
        <v>1.3244085538012613</v>
      </c>
      <c r="BK71" s="8">
        <v>1.1510538408061126</v>
      </c>
      <c r="BL71" s="8">
        <v>1.0684064255674628</v>
      </c>
      <c r="BM71" s="8">
        <v>1.0118958322855509</v>
      </c>
      <c r="BN71" s="8">
        <v>1.1085482872735204</v>
      </c>
      <c r="BO71" s="8">
        <v>1.4323853765335186</v>
      </c>
      <c r="BP71" s="8">
        <v>1.0821241027834099</v>
      </c>
      <c r="BQ71" s="8">
        <v>1.6197256636816326</v>
      </c>
      <c r="BR71" s="8">
        <v>1.1847611017749025</v>
      </c>
      <c r="BS71" s="8">
        <v>1.3801515204674457</v>
      </c>
      <c r="BT71" s="8" t="e">
        <v>#DIV/0!</v>
      </c>
      <c r="BU71" s="8">
        <v>1.5226632295612788</v>
      </c>
      <c r="BV71" s="8">
        <v>1.036927363550586</v>
      </c>
      <c r="BW71" s="8">
        <v>1.2907685044310304</v>
      </c>
      <c r="BX71" s="8">
        <v>1.3296604649938508</v>
      </c>
      <c r="BY71" s="8">
        <v>1.0126933775632805</v>
      </c>
      <c r="BZ71" s="8">
        <v>1.3898371570902228</v>
      </c>
      <c r="CA71" s="8">
        <v>1.0377285963605603</v>
      </c>
      <c r="CB71" s="8">
        <v>1.0037035347179939</v>
      </c>
      <c r="CC71" s="8">
        <v>1.3889159407329854</v>
      </c>
      <c r="CD71" s="8">
        <v>1.0264559282298089</v>
      </c>
      <c r="CE71" s="8">
        <v>1.0060102512201776</v>
      </c>
      <c r="CF71" s="8">
        <v>2.3074067406597067</v>
      </c>
      <c r="CG71" s="8">
        <v>1.8540956862005984</v>
      </c>
      <c r="CH71" s="8">
        <v>1.0048863755114033</v>
      </c>
      <c r="CI71" s="8">
        <v>1.0795633190029679</v>
      </c>
      <c r="CJ71" s="8">
        <v>1.0010470315544213</v>
      </c>
      <c r="CK71" s="8">
        <v>1.0133363339694728</v>
      </c>
      <c r="CL71" s="8">
        <v>1.2044023361964022</v>
      </c>
      <c r="CM71" s="8">
        <v>1.0891027836098</v>
      </c>
      <c r="CN71" s="8">
        <v>2.1350669482150333</v>
      </c>
      <c r="CO71" s="8">
        <v>1.9811644397521067</v>
      </c>
      <c r="CP71" s="8">
        <v>1.0636274486620452</v>
      </c>
      <c r="CQ71" s="8">
        <v>1.0138172849908316</v>
      </c>
      <c r="CR71" s="8">
        <v>1.0051976527048674</v>
      </c>
      <c r="CS71" s="8">
        <v>2.2307892396289319</v>
      </c>
      <c r="CT71" s="8">
        <v>1.0019841906557259</v>
      </c>
      <c r="CU71" s="8">
        <v>1.0319506459721819</v>
      </c>
      <c r="CV71" s="8">
        <v>1.0038932484441565</v>
      </c>
      <c r="CW71" s="8">
        <v>1.9111561981456502</v>
      </c>
      <c r="CX71" s="8">
        <v>1.358148773172887</v>
      </c>
      <c r="CY71" s="8">
        <v>1.003646933117688</v>
      </c>
      <c r="CZ71" s="8">
        <v>1.1398455275429491</v>
      </c>
      <c r="DA71" s="8">
        <v>2.7075076840927723</v>
      </c>
      <c r="DB71" s="8">
        <v>1.0167134515817737</v>
      </c>
      <c r="DC71" s="8">
        <v>2.78543106081323</v>
      </c>
      <c r="DD71" s="8">
        <v>1.0684647803882812</v>
      </c>
      <c r="DE71" s="8">
        <v>3.0300145804518497</v>
      </c>
      <c r="DF71" s="8">
        <v>1.3324289495901562</v>
      </c>
      <c r="DG71" s="8">
        <v>1.5554780056565718</v>
      </c>
      <c r="DH71" s="8">
        <v>1.0068578628821518</v>
      </c>
      <c r="DI71" s="8">
        <v>1.4200617771494084</v>
      </c>
      <c r="DJ71" s="8">
        <v>1.0297305642270351</v>
      </c>
      <c r="DK71" s="8">
        <v>1.2423962656533594</v>
      </c>
      <c r="DL71" s="8">
        <v>1.0152004887668058</v>
      </c>
      <c r="DM71" s="8">
        <v>1.0098082232827339</v>
      </c>
      <c r="DN71" s="8">
        <v>1.0186365923863789</v>
      </c>
      <c r="DO71" s="8">
        <v>1.6697326742194674</v>
      </c>
      <c r="DP71" s="8">
        <v>1.0643592838803435</v>
      </c>
    </row>
    <row r="72" spans="1:120" s="9" customFormat="1">
      <c r="A72" s="9">
        <v>94</v>
      </c>
      <c r="B72" s="9" t="s">
        <v>70</v>
      </c>
      <c r="C72" s="9">
        <v>1.2873516060550143</v>
      </c>
      <c r="D72" s="9">
        <v>1.0143561374648795</v>
      </c>
      <c r="E72" s="9">
        <v>2.2108790709858823</v>
      </c>
      <c r="F72" s="9">
        <v>1.0205033134379309</v>
      </c>
      <c r="G72" s="9">
        <v>1.0907817559222774</v>
      </c>
      <c r="H72" s="9">
        <v>1.0017640149946145</v>
      </c>
      <c r="I72" s="9">
        <v>1.1072466081774384</v>
      </c>
      <c r="J72" s="9">
        <v>1.0150948939586526</v>
      </c>
      <c r="K72" s="9">
        <v>1.1408349312465471</v>
      </c>
      <c r="L72" s="9">
        <v>1.9771574474766749</v>
      </c>
      <c r="M72" s="9">
        <v>1.3485156354065597</v>
      </c>
      <c r="N72" s="9">
        <v>1.0006627974948543</v>
      </c>
      <c r="O72" s="9">
        <v>1.0131911231205963</v>
      </c>
      <c r="P72" s="9">
        <v>1.112336369452225</v>
      </c>
      <c r="Q72" s="9">
        <v>1.5991155436563771</v>
      </c>
      <c r="R72" s="9">
        <v>1.7742627176229055</v>
      </c>
      <c r="S72" s="9">
        <v>1.1388219887055764</v>
      </c>
      <c r="T72" s="9">
        <v>1.0915936167059448</v>
      </c>
      <c r="U72" s="9">
        <v>1.0040482802899677</v>
      </c>
      <c r="V72" s="9">
        <v>2.0123797809290269</v>
      </c>
      <c r="W72" s="9">
        <v>1.1239316168887927</v>
      </c>
      <c r="X72" s="9">
        <v>1.0145210117587751</v>
      </c>
      <c r="Y72" s="9">
        <v>3.3469200569874715</v>
      </c>
      <c r="Z72" s="9">
        <v>1.6104601572316954</v>
      </c>
      <c r="AA72" s="9">
        <v>2.550913026282505</v>
      </c>
      <c r="AB72" s="9">
        <v>1.123470952059866</v>
      </c>
      <c r="AC72" s="9">
        <v>3.4371476578468618</v>
      </c>
      <c r="AD72" s="9">
        <v>59.019388269892104</v>
      </c>
      <c r="AE72" s="9">
        <v>1.3229274121210923</v>
      </c>
      <c r="AF72" s="9">
        <v>2.2698716539994841</v>
      </c>
      <c r="AG72" s="9">
        <v>2.611589865003928</v>
      </c>
      <c r="AH72" s="9">
        <v>2.0145865948006207</v>
      </c>
      <c r="AI72" s="9">
        <v>1.6063011866633221</v>
      </c>
      <c r="AJ72" s="9">
        <v>1.1091752739401703</v>
      </c>
      <c r="AK72" s="9">
        <v>1.0408243651728499</v>
      </c>
      <c r="AL72" s="9">
        <v>1.1753790386968179</v>
      </c>
      <c r="AM72" s="9">
        <v>1.0039038606635933</v>
      </c>
      <c r="AN72" s="9">
        <v>2.3737521711699592</v>
      </c>
      <c r="AO72" s="9">
        <v>1.0040150070635543</v>
      </c>
      <c r="AP72" s="9">
        <v>3.4763870700179749</v>
      </c>
      <c r="AQ72" s="9">
        <v>1.0093265808633778</v>
      </c>
      <c r="AR72" s="9">
        <v>1.0157121810245935</v>
      </c>
      <c r="AS72" s="9">
        <v>1.0036947207477642</v>
      </c>
      <c r="AT72" s="9">
        <v>1.7335655201584761</v>
      </c>
      <c r="AU72" s="9">
        <v>1.0001979076487499</v>
      </c>
      <c r="AV72" s="9">
        <v>15.043571304811156</v>
      </c>
      <c r="AW72" s="9">
        <v>1.0299838486242399</v>
      </c>
      <c r="AX72" s="9">
        <v>1.0436502130795609</v>
      </c>
      <c r="AY72" s="9">
        <v>1.0538781175191188</v>
      </c>
      <c r="AZ72" s="9">
        <v>2.4258962296012876</v>
      </c>
      <c r="BA72" s="9">
        <v>1.0304532028966182</v>
      </c>
      <c r="BB72" s="9">
        <v>1.1029274994114615</v>
      </c>
      <c r="BC72" s="9">
        <v>1.2789439078690443</v>
      </c>
      <c r="BD72" s="9">
        <v>2.2336592021492172</v>
      </c>
      <c r="BE72" s="9">
        <v>1.0413655066156318</v>
      </c>
      <c r="BF72" s="9">
        <v>2.6795728498674998</v>
      </c>
      <c r="BG72" s="9">
        <v>1.0957284358709658</v>
      </c>
      <c r="BH72" s="9">
        <v>1.0037484425544914</v>
      </c>
      <c r="BI72" s="9">
        <v>2.462307971279408</v>
      </c>
      <c r="BJ72" s="9">
        <v>1.0062790795269716</v>
      </c>
      <c r="BK72" s="9">
        <v>1.0529246994352839</v>
      </c>
      <c r="BL72" s="9">
        <v>1.089177991413375</v>
      </c>
      <c r="BM72" s="9">
        <v>1.1487192643843736</v>
      </c>
      <c r="BN72" s="9">
        <v>1.0346708546319043</v>
      </c>
      <c r="BO72" s="9">
        <v>2.2719350575960542</v>
      </c>
      <c r="BP72" s="9">
        <v>1.0500635980948454</v>
      </c>
      <c r="BQ72" s="9">
        <v>37.452357106510377</v>
      </c>
      <c r="BR72" s="9">
        <v>1.0530182451970242</v>
      </c>
      <c r="BS72" s="9">
        <v>2.4368239456976371</v>
      </c>
      <c r="BT72" s="9">
        <v>1.5226632295612788</v>
      </c>
      <c r="BU72" s="9" t="e">
        <v>#DIV/0!</v>
      </c>
      <c r="BV72" s="9">
        <v>1.2159137022900408</v>
      </c>
      <c r="BW72" s="9">
        <v>1.0144897959384902</v>
      </c>
      <c r="BX72" s="9">
        <v>2.3109266490983824</v>
      </c>
      <c r="BY72" s="9">
        <v>1.4567536657928981</v>
      </c>
      <c r="BZ72" s="9">
        <v>1.0036607908617925</v>
      </c>
      <c r="CA72" s="9">
        <v>1.1385689802475825</v>
      </c>
      <c r="CB72" s="9">
        <v>1.2902852047668196</v>
      </c>
      <c r="CC72" s="9">
        <v>1.001110285483606</v>
      </c>
      <c r="CD72" s="9">
        <v>1.5078517800376883</v>
      </c>
      <c r="CE72" s="9">
        <v>1.1023842950965468</v>
      </c>
      <c r="CF72" s="9">
        <v>2.36959122293475</v>
      </c>
      <c r="CG72" s="9">
        <v>1.0547245997946657</v>
      </c>
      <c r="CH72" s="9">
        <v>1.2945486134874145</v>
      </c>
      <c r="CI72" s="9">
        <v>1.0339719010374577</v>
      </c>
      <c r="CJ72" s="9">
        <v>1.2751721845291135</v>
      </c>
      <c r="CK72" s="9">
        <v>1.3308005242175152</v>
      </c>
      <c r="CL72" s="9">
        <v>1.0105816775635685</v>
      </c>
      <c r="CM72" s="9">
        <v>1.0705684460217468</v>
      </c>
      <c r="CN72" s="9">
        <v>2.9416256187657224</v>
      </c>
      <c r="CO72" s="9">
        <v>1.0403084528659519</v>
      </c>
      <c r="CP72" s="9">
        <v>1.9140543676506061</v>
      </c>
      <c r="CQ72" s="9">
        <v>1.5531377050476749</v>
      </c>
      <c r="CR72" s="9">
        <v>1.6147043308076539</v>
      </c>
      <c r="CS72" s="9">
        <v>2.1514872879225555</v>
      </c>
      <c r="CT72" s="9">
        <v>1.3083104679947517</v>
      </c>
      <c r="CU72" s="9">
        <v>1.5654907007661825</v>
      </c>
      <c r="CV72" s="9">
        <v>1.2724078074337473</v>
      </c>
      <c r="CW72" s="9">
        <v>1.3621943805300472</v>
      </c>
      <c r="CX72" s="9">
        <v>2.4097615655017743</v>
      </c>
      <c r="CY72" s="9">
        <v>1.4073058016422304</v>
      </c>
      <c r="CZ72" s="9">
        <v>1.7615082000021267</v>
      </c>
      <c r="DA72" s="9">
        <v>1.7322742120083572</v>
      </c>
      <c r="DB72" s="9">
        <v>1.2278572632962101</v>
      </c>
      <c r="DC72" s="9">
        <v>1.1220063123229145</v>
      </c>
      <c r="DD72" s="9">
        <v>1.7565575088329963</v>
      </c>
      <c r="DE72" s="9">
        <v>1.144185690552014</v>
      </c>
      <c r="DF72" s="9">
        <v>2.2214963311494662</v>
      </c>
      <c r="DG72" s="9">
        <v>1.4257774296467352</v>
      </c>
      <c r="DH72" s="9">
        <v>1.1546469976240301</v>
      </c>
      <c r="DI72" s="9">
        <v>2.3233924070821086</v>
      </c>
      <c r="DJ72" s="9">
        <v>1.1770325706267106</v>
      </c>
      <c r="DK72" s="9">
        <v>1.9843567887428157</v>
      </c>
      <c r="DL72" s="9">
        <v>1.2595183272536246</v>
      </c>
      <c r="DM72" s="9">
        <v>1.6240218057931073</v>
      </c>
      <c r="DN72" s="9">
        <v>1.6564352913106917</v>
      </c>
      <c r="DO72" s="9">
        <v>19.034082462137992</v>
      </c>
      <c r="DP72" s="9">
        <v>1.3923348943106049</v>
      </c>
    </row>
    <row r="73" spans="1:120">
      <c r="A73" s="8">
        <v>95</v>
      </c>
      <c r="B73" s="8" t="s">
        <v>71</v>
      </c>
      <c r="C73" s="8">
        <v>1.0609975342277489</v>
      </c>
      <c r="D73" s="8">
        <v>1.000515225961097</v>
      </c>
      <c r="E73" s="8">
        <v>1.0775656944094154</v>
      </c>
      <c r="F73" s="8">
        <v>1.0000018825091648</v>
      </c>
      <c r="G73" s="8">
        <v>1.0041956297244947</v>
      </c>
      <c r="H73" s="8">
        <v>1.0009024979256858</v>
      </c>
      <c r="I73" s="8">
        <v>1.0109833944833586</v>
      </c>
      <c r="J73" s="8">
        <v>1.0074542775063244</v>
      </c>
      <c r="K73" s="8">
        <v>1.0049195340448516</v>
      </c>
      <c r="L73" s="8">
        <v>1.08199737995801</v>
      </c>
      <c r="M73" s="8">
        <v>1.0439254629051906</v>
      </c>
      <c r="N73" s="8">
        <v>1.0001062212627188</v>
      </c>
      <c r="O73" s="8">
        <v>1.0022515834639172</v>
      </c>
      <c r="P73" s="8">
        <v>1.0002035738808692</v>
      </c>
      <c r="Q73" s="8">
        <v>1.0818634983594508</v>
      </c>
      <c r="R73" s="8">
        <v>1.0549663512816227</v>
      </c>
      <c r="S73" s="8">
        <v>1.0086963805350162</v>
      </c>
      <c r="T73" s="8">
        <v>1.000296848210906</v>
      </c>
      <c r="U73" s="8">
        <v>1.0007697426596984</v>
      </c>
      <c r="V73" s="8">
        <v>1.0860965907990472</v>
      </c>
      <c r="W73" s="8">
        <v>1.0106647726090063</v>
      </c>
      <c r="X73" s="8">
        <v>1.0108448648301318</v>
      </c>
      <c r="Y73" s="8">
        <v>1.1588500152982864</v>
      </c>
      <c r="Z73" s="8">
        <v>1.0889752450274373</v>
      </c>
      <c r="AA73" s="8">
        <v>1.1549574066569224</v>
      </c>
      <c r="AB73" s="8">
        <v>1.0001646724181879</v>
      </c>
      <c r="AC73" s="8">
        <v>1.1638253547824191</v>
      </c>
      <c r="AD73" s="8">
        <v>1.179781018681743</v>
      </c>
      <c r="AE73" s="8">
        <v>1.0176659081487918</v>
      </c>
      <c r="AF73" s="8">
        <v>1.0779852517485466</v>
      </c>
      <c r="AG73" s="8">
        <v>1.163580068908771</v>
      </c>
      <c r="AH73" s="8">
        <v>1.098792114074552</v>
      </c>
      <c r="AI73" s="8">
        <v>1.097945328622963</v>
      </c>
      <c r="AJ73" s="8">
        <v>1.0372787775130021</v>
      </c>
      <c r="AK73" s="8">
        <v>1.0000019870795862</v>
      </c>
      <c r="AL73" s="8">
        <v>1.0469683763017843</v>
      </c>
      <c r="AM73" s="8">
        <v>1.011653896797212</v>
      </c>
      <c r="AN73" s="8">
        <v>1.3419400566646571</v>
      </c>
      <c r="AO73" s="8">
        <v>1.0027914183534878</v>
      </c>
      <c r="AP73" s="8">
        <v>1.1860325244862371</v>
      </c>
      <c r="AQ73" s="8">
        <v>1.0006230512411927</v>
      </c>
      <c r="AR73" s="8">
        <v>1.0054217163239485</v>
      </c>
      <c r="AS73" s="8">
        <v>1.0646659650097592</v>
      </c>
      <c r="AT73" s="8">
        <v>1.0884244876141973</v>
      </c>
      <c r="AU73" s="8">
        <v>1.0279106939866622</v>
      </c>
      <c r="AV73" s="8">
        <v>1.1540571039418135</v>
      </c>
      <c r="AW73" s="8">
        <v>1.0018823518082463</v>
      </c>
      <c r="AX73" s="8">
        <v>1.0005778830243999</v>
      </c>
      <c r="AY73" s="8">
        <v>1.0030333360312205</v>
      </c>
      <c r="AZ73" s="8">
        <v>1.0851623396428483</v>
      </c>
      <c r="BA73" s="8">
        <v>1.0064300377147868</v>
      </c>
      <c r="BB73" s="8">
        <v>1.0114346276258388</v>
      </c>
      <c r="BC73" s="8">
        <v>1.0224071463364075</v>
      </c>
      <c r="BD73" s="8">
        <v>1.3223497466376508</v>
      </c>
      <c r="BE73" s="8">
        <v>1.0039892684994451</v>
      </c>
      <c r="BF73" s="8">
        <v>1.1900658242066791</v>
      </c>
      <c r="BG73" s="8">
        <v>1.0077711218449337</v>
      </c>
      <c r="BH73" s="8">
        <v>1.0035736735496406</v>
      </c>
      <c r="BI73" s="8">
        <v>1.3861472818649931</v>
      </c>
      <c r="BJ73" s="8">
        <v>1.0166030573579978</v>
      </c>
      <c r="BK73" s="8">
        <v>1.1327271136677222</v>
      </c>
      <c r="BL73" s="8">
        <v>1.0134181076972413</v>
      </c>
      <c r="BM73" s="8">
        <v>1.1510486019286568</v>
      </c>
      <c r="BN73" s="8">
        <v>1.0106887582484361</v>
      </c>
      <c r="BO73" s="8">
        <v>1.3682728572233385</v>
      </c>
      <c r="BP73" s="8">
        <v>1.0138458920292681</v>
      </c>
      <c r="BQ73" s="8">
        <v>1.181315282754462</v>
      </c>
      <c r="BR73" s="8">
        <v>1.0500490743700646</v>
      </c>
      <c r="BS73" s="8">
        <v>1.092326778589058</v>
      </c>
      <c r="BT73" s="8">
        <v>1.036927363550586</v>
      </c>
      <c r="BU73" s="8">
        <v>1.2159137022900408</v>
      </c>
      <c r="BV73" s="8" t="e">
        <v>#DIV/0!</v>
      </c>
      <c r="BW73" s="8">
        <v>1.022946989146488</v>
      </c>
      <c r="BX73" s="8">
        <v>1.0912650394948198</v>
      </c>
      <c r="BY73" s="8">
        <v>1.2475745659869151</v>
      </c>
      <c r="BZ73" s="8">
        <v>1.000086440280483</v>
      </c>
      <c r="CA73" s="8">
        <v>1.0262630269095401</v>
      </c>
      <c r="CB73" s="8">
        <v>1.2461039816118502</v>
      </c>
      <c r="CC73" s="8">
        <v>1.0011495008110147</v>
      </c>
      <c r="CD73" s="8">
        <v>1.1825032150963048</v>
      </c>
      <c r="CE73" s="8">
        <v>1.0597005301719651</v>
      </c>
      <c r="CF73" s="8">
        <v>1.1484462122981742</v>
      </c>
      <c r="CG73" s="8">
        <v>1.0080174425681476</v>
      </c>
      <c r="CH73" s="8">
        <v>1.2931417933271598</v>
      </c>
      <c r="CI73" s="8">
        <v>1.0235323842205375</v>
      </c>
      <c r="CJ73" s="8">
        <v>1.1461461975515541</v>
      </c>
      <c r="CK73" s="8">
        <v>1.1761226997700895</v>
      </c>
      <c r="CL73" s="8">
        <v>1.0016343118160465</v>
      </c>
      <c r="CM73" s="8">
        <v>1.0281122321192668</v>
      </c>
      <c r="CN73" s="8">
        <v>1.1656114196228637</v>
      </c>
      <c r="CO73" s="8">
        <v>1.0062116150955587</v>
      </c>
      <c r="CP73" s="8">
        <v>1.3543884170699216</v>
      </c>
      <c r="CQ73" s="8">
        <v>1.2615401447036745</v>
      </c>
      <c r="CR73" s="8">
        <v>1.3511098613446195</v>
      </c>
      <c r="CS73" s="8">
        <v>1.1142534830867463</v>
      </c>
      <c r="CT73" s="8">
        <v>1.1432612010006609</v>
      </c>
      <c r="CU73" s="8">
        <v>1.3868841553270475</v>
      </c>
      <c r="CV73" s="8">
        <v>1.1958095889352942</v>
      </c>
      <c r="CW73" s="8">
        <v>1.0368613419239618</v>
      </c>
      <c r="CX73" s="8">
        <v>1.4373437983523019</v>
      </c>
      <c r="CY73" s="8">
        <v>1.217337668391119</v>
      </c>
      <c r="CZ73" s="8">
        <v>1.1056932476281676</v>
      </c>
      <c r="DA73" s="8">
        <v>1.0949385174943407</v>
      </c>
      <c r="DB73" s="8">
        <v>1.5507273305421061</v>
      </c>
      <c r="DC73" s="8">
        <v>1.0143201744045003</v>
      </c>
      <c r="DD73" s="8">
        <v>1.833531279561917</v>
      </c>
      <c r="DE73" s="8">
        <v>1.0157103690381166</v>
      </c>
      <c r="DF73" s="8">
        <v>1.4528538708946352</v>
      </c>
      <c r="DG73" s="8">
        <v>1.2215765346823195</v>
      </c>
      <c r="DH73" s="8">
        <v>1.0981844546235289</v>
      </c>
      <c r="DI73" s="8">
        <v>1.1142651085116304</v>
      </c>
      <c r="DJ73" s="8">
        <v>1.0674641391145572</v>
      </c>
      <c r="DK73" s="8">
        <v>1.0768005929210964</v>
      </c>
      <c r="DL73" s="8">
        <v>1.073599205415525</v>
      </c>
      <c r="DM73" s="8">
        <v>1.2226545165607901</v>
      </c>
      <c r="DN73" s="8">
        <v>1.3212420061749026</v>
      </c>
      <c r="DO73" s="8">
        <v>1.2340916140050096</v>
      </c>
      <c r="DP73" s="8">
        <v>1.1586008791756464</v>
      </c>
    </row>
    <row r="74" spans="1:120">
      <c r="A74" s="8">
        <v>96</v>
      </c>
      <c r="B74" s="8" t="s">
        <v>72</v>
      </c>
      <c r="C74" s="8">
        <v>1.337714002297741</v>
      </c>
      <c r="D74" s="8">
        <v>2.1081246118364758</v>
      </c>
      <c r="E74" s="8">
        <v>1.0136709135142106</v>
      </c>
      <c r="F74" s="8">
        <v>2.3236884927073556</v>
      </c>
      <c r="G74" s="8">
        <v>1.471447574475619</v>
      </c>
      <c r="H74" s="8">
        <v>2.1270030761008147</v>
      </c>
      <c r="I74" s="8">
        <v>1.8888902991145511</v>
      </c>
      <c r="J74" s="8">
        <v>2.1528264909481725</v>
      </c>
      <c r="K74" s="8">
        <v>1.0577305599387181</v>
      </c>
      <c r="L74" s="8">
        <v>1.018320669678624</v>
      </c>
      <c r="M74" s="8">
        <v>1.3411233955791635</v>
      </c>
      <c r="N74" s="8">
        <v>2.2430704130219943</v>
      </c>
      <c r="O74" s="8">
        <v>2.0945859276293644</v>
      </c>
      <c r="P74" s="8">
        <v>1.625878441898956</v>
      </c>
      <c r="Q74" s="8">
        <v>1.0074859870749875</v>
      </c>
      <c r="R74" s="8">
        <v>1.0202783304271761</v>
      </c>
      <c r="S74" s="8">
        <v>1.5737805107590352</v>
      </c>
      <c r="T74" s="8">
        <v>1.5503075672885396</v>
      </c>
      <c r="U74" s="8">
        <v>2.4016072128223089</v>
      </c>
      <c r="V74" s="8">
        <v>1.0065575307579324</v>
      </c>
      <c r="W74" s="8">
        <v>1.9361552142533391</v>
      </c>
      <c r="X74" s="8">
        <v>2.1763001063521639</v>
      </c>
      <c r="Y74" s="8">
        <v>1.1201313090142773</v>
      </c>
      <c r="Z74" s="8">
        <v>1.0017590394712077</v>
      </c>
      <c r="AA74" s="8">
        <v>1.1745524353245052</v>
      </c>
      <c r="AB74" s="8">
        <v>1.6902310805980381</v>
      </c>
      <c r="AC74" s="8">
        <v>1.0902548661856915</v>
      </c>
      <c r="AD74" s="8">
        <v>1.0229560745498796</v>
      </c>
      <c r="AE74" s="8">
        <v>1.1309675487001301</v>
      </c>
      <c r="AF74" s="8">
        <v>1.0261740515969835</v>
      </c>
      <c r="AG74" s="8">
        <v>1.1370994301705526</v>
      </c>
      <c r="AH74" s="8">
        <v>1.0066534933643911</v>
      </c>
      <c r="AI74" s="8">
        <v>1.00074921637338</v>
      </c>
      <c r="AJ74" s="8">
        <v>3.2165336154496296</v>
      </c>
      <c r="AK74" s="8">
        <v>3.7360670879138471</v>
      </c>
      <c r="AL74" s="8">
        <v>2.8346848383737067</v>
      </c>
      <c r="AM74" s="8">
        <v>4.24130558583186</v>
      </c>
      <c r="AN74" s="8">
        <v>1.0424163355827893</v>
      </c>
      <c r="AO74" s="8">
        <v>3.1994463283981158</v>
      </c>
      <c r="AP74" s="8">
        <v>1.088775478914529</v>
      </c>
      <c r="AQ74" s="8">
        <v>4.1384978016003666</v>
      </c>
      <c r="AR74" s="8">
        <v>2.9647420572654619</v>
      </c>
      <c r="AS74" s="8">
        <v>4.7354399280109556</v>
      </c>
      <c r="AT74" s="8">
        <v>1.0724857350426888</v>
      </c>
      <c r="AU74" s="8">
        <v>7.1536647958318529</v>
      </c>
      <c r="AV74" s="8">
        <v>1.0075312552711542</v>
      </c>
      <c r="AW74" s="8">
        <v>5.8877481079380001</v>
      </c>
      <c r="AX74" s="8">
        <v>3.4026248253130826</v>
      </c>
      <c r="AY74" s="8">
        <v>3.2268141873646665</v>
      </c>
      <c r="AZ74" s="8">
        <v>1.0114731402425938</v>
      </c>
      <c r="BA74" s="8">
        <v>2.2455886761363502</v>
      </c>
      <c r="BB74" s="8">
        <v>2.7854171175303541</v>
      </c>
      <c r="BC74" s="8">
        <v>1.2420024040499538</v>
      </c>
      <c r="BD74" s="8">
        <v>1.0435629178580925</v>
      </c>
      <c r="BE74" s="8">
        <v>3.4738139784559734</v>
      </c>
      <c r="BF74" s="8">
        <v>1.1396279633175344</v>
      </c>
      <c r="BG74" s="8">
        <v>2.9541221511259197</v>
      </c>
      <c r="BH74" s="8">
        <v>4.1543621951256418</v>
      </c>
      <c r="BI74" s="8">
        <v>1.0131290420170076</v>
      </c>
      <c r="BJ74" s="8">
        <v>4.6771964443136875</v>
      </c>
      <c r="BK74" s="8">
        <v>3.8574436109354058</v>
      </c>
      <c r="BL74" s="8">
        <v>1.8432987653513697</v>
      </c>
      <c r="BM74" s="8">
        <v>1.7308376537781562</v>
      </c>
      <c r="BN74" s="8">
        <v>3.1282132258674165</v>
      </c>
      <c r="BO74" s="8">
        <v>1.0086008958727035</v>
      </c>
      <c r="BP74" s="8">
        <v>3.3764184295304598</v>
      </c>
      <c r="BQ74" s="8">
        <v>1.0092750333703442</v>
      </c>
      <c r="BR74" s="8">
        <v>8.4598880171025126</v>
      </c>
      <c r="BS74" s="8">
        <v>1.0118251226601123</v>
      </c>
      <c r="BT74" s="8">
        <v>1.2907685044310304</v>
      </c>
      <c r="BU74" s="8">
        <v>1.0144897959384902</v>
      </c>
      <c r="BV74" s="8">
        <v>1.022946989146488</v>
      </c>
      <c r="BW74" s="8" t="e">
        <v>#DIV/0!</v>
      </c>
      <c r="BX74" s="8">
        <v>1.0160147419987109</v>
      </c>
      <c r="BY74" s="8">
        <v>1.2596065692178016</v>
      </c>
      <c r="BZ74" s="8">
        <v>3.6675767574132863</v>
      </c>
      <c r="CA74" s="8">
        <v>2.144119258674019</v>
      </c>
      <c r="CB74" s="8">
        <v>1.7695729781416238</v>
      </c>
      <c r="CC74" s="8">
        <v>2.5812175153237606</v>
      </c>
      <c r="CD74" s="8">
        <v>1.2340655939090501</v>
      </c>
      <c r="CE74" s="8">
        <v>1.5684304743355313</v>
      </c>
      <c r="CF74" s="8">
        <v>1.0016533364442721</v>
      </c>
      <c r="CG74" s="8">
        <v>2.9918925658744131</v>
      </c>
      <c r="CH74" s="8">
        <v>2.9623220994420416</v>
      </c>
      <c r="CI74" s="8">
        <v>2.1661845980344534</v>
      </c>
      <c r="CJ74" s="8">
        <v>1.7449324222751237</v>
      </c>
      <c r="CK74" s="8">
        <v>1.2886232483243323</v>
      </c>
      <c r="CL74" s="8">
        <v>1.2569596030856871</v>
      </c>
      <c r="CM74" s="8">
        <v>2.5955181073575861</v>
      </c>
      <c r="CN74" s="8">
        <v>1.0002906350231815</v>
      </c>
      <c r="CO74" s="8">
        <v>3.4383893334744231</v>
      </c>
      <c r="CP74" s="8">
        <v>1.355696420367793</v>
      </c>
      <c r="CQ74" s="8">
        <v>1.3930604300615319</v>
      </c>
      <c r="CR74" s="8">
        <v>1.9362448619854169</v>
      </c>
      <c r="CS74" s="8">
        <v>1.0331392132258062</v>
      </c>
      <c r="CT74" s="8">
        <v>3.1480040907902995</v>
      </c>
      <c r="CU74" s="8">
        <v>1.4475708618549381</v>
      </c>
      <c r="CV74" s="8">
        <v>1.3349939320891102</v>
      </c>
      <c r="CW74" s="8">
        <v>1.3162343788853048</v>
      </c>
      <c r="CX74" s="8">
        <v>1.0228789882339224</v>
      </c>
      <c r="CY74" s="8">
        <v>1.4867946419545355</v>
      </c>
      <c r="CZ74" s="8">
        <v>1.0445955464002465</v>
      </c>
      <c r="DA74" s="8">
        <v>1.0888071571387132</v>
      </c>
      <c r="DB74" s="8">
        <v>2.2314027157750131</v>
      </c>
      <c r="DC74" s="8">
        <v>2.8554744349968093</v>
      </c>
      <c r="DD74" s="8">
        <v>1.2093416244066282</v>
      </c>
      <c r="DE74" s="8">
        <v>2.7855969057060745</v>
      </c>
      <c r="DF74" s="8">
        <v>1.0213777523212955</v>
      </c>
      <c r="DG74" s="8">
        <v>1.0305669730060176</v>
      </c>
      <c r="DH74" s="8">
        <v>1.6466350716845477</v>
      </c>
      <c r="DI74" s="8">
        <v>1.0015551820620732</v>
      </c>
      <c r="DJ74" s="8">
        <v>4.2547992370457495</v>
      </c>
      <c r="DK74" s="8">
        <v>1.0163780093450441</v>
      </c>
      <c r="DL74" s="8">
        <v>3.1676475106639943</v>
      </c>
      <c r="DM74" s="8">
        <v>1.9700089736456912</v>
      </c>
      <c r="DN74" s="8">
        <v>1.9503380963553716</v>
      </c>
      <c r="DO74" s="8">
        <v>1.0013483822341183</v>
      </c>
      <c r="DP74" s="8">
        <v>1.0793983914794387</v>
      </c>
    </row>
    <row r="75" spans="1:120" s="9" customFormat="1">
      <c r="A75" s="9">
        <v>97</v>
      </c>
      <c r="B75" s="9" t="s">
        <v>73</v>
      </c>
      <c r="C75" s="9">
        <v>1.1808792067604292</v>
      </c>
      <c r="D75" s="9">
        <v>1.0257060566054126</v>
      </c>
      <c r="E75" s="9">
        <v>8.158724800603963</v>
      </c>
      <c r="F75" s="9">
        <v>1.0181257755469217</v>
      </c>
      <c r="G75" s="9">
        <v>1.1000944941042641</v>
      </c>
      <c r="H75" s="9">
        <v>1.0034308802968444</v>
      </c>
      <c r="I75" s="9">
        <v>1.0848533349889324</v>
      </c>
      <c r="J75" s="9">
        <v>1.0389365129192469</v>
      </c>
      <c r="K75" s="9">
        <v>1.1096578986373593</v>
      </c>
      <c r="L75" s="9">
        <v>1.9349104381122197</v>
      </c>
      <c r="M75" s="9">
        <v>1.2553205919500585</v>
      </c>
      <c r="N75" s="9">
        <v>1.0009404565022308</v>
      </c>
      <c r="O75" s="9">
        <v>1.0308256143560643</v>
      </c>
      <c r="P75" s="9">
        <v>1.158578062900081</v>
      </c>
      <c r="Q75" s="9">
        <v>1.9566191831952713</v>
      </c>
      <c r="R75" s="9">
        <v>2.7398824364709902</v>
      </c>
      <c r="S75" s="9">
        <v>1.1432948583522486</v>
      </c>
      <c r="T75" s="9">
        <v>1.091774018651716</v>
      </c>
      <c r="U75" s="9">
        <v>1.0039968227085054</v>
      </c>
      <c r="V75" s="9">
        <v>1.9308502278558108</v>
      </c>
      <c r="W75" s="9">
        <v>1.1075936576525405</v>
      </c>
      <c r="X75" s="9">
        <v>1.0388891128508668</v>
      </c>
      <c r="Y75" s="9">
        <v>2.0882068024270004</v>
      </c>
      <c r="Z75" s="9">
        <v>1.939849289634848</v>
      </c>
      <c r="AA75" s="9">
        <v>2.1450527936367307</v>
      </c>
      <c r="AB75" s="9">
        <v>1.1234054499225479</v>
      </c>
      <c r="AC75" s="9">
        <v>2.089344921552768</v>
      </c>
      <c r="AD75" s="9">
        <v>2.436348798397582</v>
      </c>
      <c r="AE75" s="9">
        <v>1.5292519659849262</v>
      </c>
      <c r="AF75" s="9">
        <v>63.615844030665755</v>
      </c>
      <c r="AG75" s="9">
        <v>2.1579568182681093</v>
      </c>
      <c r="AH75" s="9">
        <v>1.8945372104616269</v>
      </c>
      <c r="AI75" s="9">
        <v>1.9086930041541077</v>
      </c>
      <c r="AJ75" s="9">
        <v>1.0635940348538211</v>
      </c>
      <c r="AK75" s="9">
        <v>1.0151131878998931</v>
      </c>
      <c r="AL75" s="9">
        <v>1.1071602811789438</v>
      </c>
      <c r="AM75" s="9">
        <v>1.006185424701399</v>
      </c>
      <c r="AN75" s="9">
        <v>1.5659930913693085</v>
      </c>
      <c r="AO75" s="9">
        <v>1.0573806490607567</v>
      </c>
      <c r="AP75" s="9">
        <v>2.0026606901555444</v>
      </c>
      <c r="AQ75" s="9">
        <v>1.0088359068312978</v>
      </c>
      <c r="AR75" s="9">
        <v>1.102336662286387</v>
      </c>
      <c r="AS75" s="9">
        <v>1.0021397891814048</v>
      </c>
      <c r="AT75" s="9">
        <v>2.9907847029276633</v>
      </c>
      <c r="AU75" s="9">
        <v>1.0015821833961913</v>
      </c>
      <c r="AV75" s="9">
        <v>2.6394359957124456</v>
      </c>
      <c r="AW75" s="9">
        <v>1.0211872740015988</v>
      </c>
      <c r="AX75" s="9">
        <v>1.0377028100354135</v>
      </c>
      <c r="AY75" s="9">
        <v>1.0155571923522615</v>
      </c>
      <c r="AZ75" s="9">
        <v>19.290264853735646</v>
      </c>
      <c r="BA75" s="9">
        <v>1.1438738274984783</v>
      </c>
      <c r="BB75" s="9">
        <v>1.0440160250962414</v>
      </c>
      <c r="BC75" s="9">
        <v>1.4054587134678536</v>
      </c>
      <c r="BD75" s="9">
        <v>1.6215246191798158</v>
      </c>
      <c r="BE75" s="9">
        <v>1.0087981063683549</v>
      </c>
      <c r="BF75" s="9">
        <v>2.094674947857031</v>
      </c>
      <c r="BG75" s="9">
        <v>1.0450325960548603</v>
      </c>
      <c r="BH75" s="9">
        <v>1.0024763956216924</v>
      </c>
      <c r="BI75" s="9">
        <v>1.5904515383161977</v>
      </c>
      <c r="BJ75" s="9">
        <v>1.0086790241079868</v>
      </c>
      <c r="BK75" s="9">
        <v>1.0143816119791043</v>
      </c>
      <c r="BL75" s="9">
        <v>1.2963787361731804</v>
      </c>
      <c r="BM75" s="9">
        <v>1.2594714865295131</v>
      </c>
      <c r="BN75" s="9">
        <v>1.1010190066519179</v>
      </c>
      <c r="BO75" s="9">
        <v>1.6370249027163242</v>
      </c>
      <c r="BP75" s="9">
        <v>1.024808257034151</v>
      </c>
      <c r="BQ75" s="9">
        <v>2.5609797718633245</v>
      </c>
      <c r="BR75" s="9">
        <v>1.0242148453039133</v>
      </c>
      <c r="BS75" s="9">
        <v>48.58959516934776</v>
      </c>
      <c r="BT75" s="9">
        <v>1.3296604649938508</v>
      </c>
      <c r="BU75" s="9">
        <v>2.3109266490983824</v>
      </c>
      <c r="BV75" s="9">
        <v>1.0912650394948198</v>
      </c>
      <c r="BW75" s="9">
        <v>1.0160147419987109</v>
      </c>
      <c r="BX75" s="9" t="e">
        <v>#DIV/0!</v>
      </c>
      <c r="BY75" s="9">
        <v>1.242921330267178</v>
      </c>
      <c r="BZ75" s="9">
        <v>1.0033193464213939</v>
      </c>
      <c r="CA75" s="9">
        <v>1.3228066675028287</v>
      </c>
      <c r="CB75" s="9">
        <v>1.1944366093854251</v>
      </c>
      <c r="CC75" s="9">
        <v>1.0201093816314482</v>
      </c>
      <c r="CD75" s="9">
        <v>1.4368970421733331</v>
      </c>
      <c r="CE75" s="9">
        <v>1.2356228483719953</v>
      </c>
      <c r="CF75" s="9">
        <v>1.9647993413919091</v>
      </c>
      <c r="CG75" s="9">
        <v>1.0100700233179225</v>
      </c>
      <c r="CH75" s="9">
        <v>1.1910005970271493</v>
      </c>
      <c r="CI75" s="9">
        <v>1.0978191813635232</v>
      </c>
      <c r="CJ75" s="9">
        <v>1.2065435586267126</v>
      </c>
      <c r="CK75" s="9">
        <v>1.559512323001947</v>
      </c>
      <c r="CL75" s="9">
        <v>1.0034699412407413</v>
      </c>
      <c r="CM75" s="9">
        <v>1.0697933890489897</v>
      </c>
      <c r="CN75" s="9">
        <v>1.702763682779822</v>
      </c>
      <c r="CO75" s="9">
        <v>1.0083822317485094</v>
      </c>
      <c r="CP75" s="9">
        <v>1.3929262041044221</v>
      </c>
      <c r="CQ75" s="9">
        <v>1.3912393240117251</v>
      </c>
      <c r="CR75" s="9">
        <v>1.2536872553075336</v>
      </c>
      <c r="CS75" s="9">
        <v>1.8076647556174141</v>
      </c>
      <c r="CT75" s="9">
        <v>1.2528102673638786</v>
      </c>
      <c r="CU75" s="9">
        <v>1.2935560964859758</v>
      </c>
      <c r="CV75" s="9">
        <v>1.3795571060872802</v>
      </c>
      <c r="CW75" s="9">
        <v>1.4619017766255114</v>
      </c>
      <c r="CX75" s="9">
        <v>1.5572029315046596</v>
      </c>
      <c r="CY75" s="9">
        <v>1.2706447187921923</v>
      </c>
      <c r="CZ75" s="9">
        <v>3.0065281332955522</v>
      </c>
      <c r="DA75" s="9">
        <v>1.908094663478469</v>
      </c>
      <c r="DB75" s="9">
        <v>1.1188591253601365</v>
      </c>
      <c r="DC75" s="9">
        <v>1.0935121774074821</v>
      </c>
      <c r="DD75" s="9">
        <v>1.3481783649129104</v>
      </c>
      <c r="DE75" s="9">
        <v>1.09434387100358</v>
      </c>
      <c r="DF75" s="9">
        <v>1.5924353544775809</v>
      </c>
      <c r="DG75" s="9">
        <v>1.3417601470262643</v>
      </c>
      <c r="DH75" s="9">
        <v>1.0870739009512742</v>
      </c>
      <c r="DI75" s="9">
        <v>16.647660749200636</v>
      </c>
      <c r="DJ75" s="9">
        <v>1.1518632427278137</v>
      </c>
      <c r="DK75" s="9">
        <v>3.2885370703734789</v>
      </c>
      <c r="DL75" s="9">
        <v>1.140509442800439</v>
      </c>
      <c r="DM75" s="9">
        <v>1.2752899189380829</v>
      </c>
      <c r="DN75" s="9">
        <v>1.4372508509777961</v>
      </c>
      <c r="DO75" s="9">
        <v>2.2857003911260727</v>
      </c>
      <c r="DP75" s="9">
        <v>1.6021941609428214</v>
      </c>
    </row>
    <row r="76" spans="1:120">
      <c r="A76" s="8">
        <v>98</v>
      </c>
      <c r="B76" s="8" t="s">
        <v>74</v>
      </c>
      <c r="C76" s="8">
        <v>1.0100790102805597</v>
      </c>
      <c r="D76" s="8">
        <v>1.0390045223959135</v>
      </c>
      <c r="E76" s="8">
        <v>1.20563749774441</v>
      </c>
      <c r="F76" s="8">
        <v>1.1736183246326963</v>
      </c>
      <c r="G76" s="8">
        <v>1.0062405413447684</v>
      </c>
      <c r="H76" s="8">
        <v>1.1686602582896257</v>
      </c>
      <c r="I76" s="8">
        <v>1.0156574353965628</v>
      </c>
      <c r="J76" s="8">
        <v>1.0815779036311106</v>
      </c>
      <c r="K76" s="8">
        <v>1.0030141312611556</v>
      </c>
      <c r="L76" s="8">
        <v>1.8064337111426907</v>
      </c>
      <c r="M76" s="8">
        <v>1.0092800153790902</v>
      </c>
      <c r="N76" s="8">
        <v>1.0781411950525568</v>
      </c>
      <c r="O76" s="8">
        <v>1.0473570827707486</v>
      </c>
      <c r="P76" s="8">
        <v>1.0102536642307838</v>
      </c>
      <c r="Q76" s="8">
        <v>1.3827146740431231</v>
      </c>
      <c r="R76" s="8">
        <v>1.1937320154132225</v>
      </c>
      <c r="S76" s="8">
        <v>1.005799364443495</v>
      </c>
      <c r="T76" s="8">
        <v>1.0372306259795367</v>
      </c>
      <c r="U76" s="8">
        <v>1.090743940411546</v>
      </c>
      <c r="V76" s="8">
        <v>1.7003335906310173</v>
      </c>
      <c r="W76" s="8">
        <v>1.0108650180419325</v>
      </c>
      <c r="X76" s="8">
        <v>1.0959211391857402</v>
      </c>
      <c r="Y76" s="8">
        <v>1.6505460179444198</v>
      </c>
      <c r="Z76" s="8">
        <v>1.3492866901476683</v>
      </c>
      <c r="AA76" s="8">
        <v>1.5221837111701915</v>
      </c>
      <c r="AB76" s="8">
        <v>1.0255505287969091</v>
      </c>
      <c r="AC76" s="8">
        <v>1.6054437943809763</v>
      </c>
      <c r="AD76" s="8">
        <v>1.4647586781664761</v>
      </c>
      <c r="AE76" s="8">
        <v>1.0072048979261119</v>
      </c>
      <c r="AF76" s="8">
        <v>1.2510733270203636</v>
      </c>
      <c r="AG76" s="8">
        <v>1.4793563296845011</v>
      </c>
      <c r="AH76" s="8">
        <v>1.7747515612377149</v>
      </c>
      <c r="AI76" s="8">
        <v>1.3664668665329074</v>
      </c>
      <c r="AJ76" s="8">
        <v>1.2946962120362937</v>
      </c>
      <c r="AK76" s="8">
        <v>1.0828263888455421</v>
      </c>
      <c r="AL76" s="8">
        <v>1.3376985973412077</v>
      </c>
      <c r="AM76" s="8">
        <v>1.2703106534306388</v>
      </c>
      <c r="AN76" s="8">
        <v>2.0504883504883629</v>
      </c>
      <c r="AO76" s="8">
        <v>1.11485365368446</v>
      </c>
      <c r="AP76" s="8">
        <v>1.6018976527804094</v>
      </c>
      <c r="AQ76" s="8">
        <v>1.0934190361846872</v>
      </c>
      <c r="AR76" s="8">
        <v>1.1346142101883987</v>
      </c>
      <c r="AS76" s="8">
        <v>1.2421566249661791</v>
      </c>
      <c r="AT76" s="8">
        <v>1.3117153668282673</v>
      </c>
      <c r="AU76" s="8">
        <v>1.1826297665366059</v>
      </c>
      <c r="AV76" s="8">
        <v>1.3908164512674288</v>
      </c>
      <c r="AW76" s="8">
        <v>1.074275166699751</v>
      </c>
      <c r="AX76" s="8">
        <v>1.0485887366476905</v>
      </c>
      <c r="AY76" s="8">
        <v>1.0359425036747187</v>
      </c>
      <c r="AZ76" s="8">
        <v>1.2348570421844722</v>
      </c>
      <c r="BA76" s="8">
        <v>1.1483431532245929</v>
      </c>
      <c r="BB76" s="8">
        <v>1.017019268455065</v>
      </c>
      <c r="BC76" s="8">
        <v>1.004460994275385</v>
      </c>
      <c r="BD76" s="8">
        <v>1.7978698231617485</v>
      </c>
      <c r="BE76" s="8">
        <v>1.0437963466524234</v>
      </c>
      <c r="BF76" s="8">
        <v>1.5084933584991542</v>
      </c>
      <c r="BG76" s="8">
        <v>1.0205948430949685</v>
      </c>
      <c r="BH76" s="8">
        <v>1.1812678094872482</v>
      </c>
      <c r="BI76" s="8">
        <v>1.8306149608312925</v>
      </c>
      <c r="BJ76" s="8">
        <v>1.4012948208506892</v>
      </c>
      <c r="BK76" s="8">
        <v>1.6443679265647539</v>
      </c>
      <c r="BL76" s="8">
        <v>1.1821013245768877</v>
      </c>
      <c r="BM76" s="8">
        <v>1.715258571815018</v>
      </c>
      <c r="BN76" s="8">
        <v>1.1542644110920248</v>
      </c>
      <c r="BO76" s="8">
        <v>1.6215760856139434</v>
      </c>
      <c r="BP76" s="8">
        <v>1.2010558992504028</v>
      </c>
      <c r="BQ76" s="8">
        <v>1.4273291943210522</v>
      </c>
      <c r="BR76" s="8">
        <v>1.3589268891135418</v>
      </c>
      <c r="BS76" s="8">
        <v>1.241974634246336</v>
      </c>
      <c r="BT76" s="8">
        <v>1.0126933775632805</v>
      </c>
      <c r="BU76" s="8">
        <v>1.4567536657928981</v>
      </c>
      <c r="BV76" s="8">
        <v>1.2475745659869151</v>
      </c>
      <c r="BW76" s="8">
        <v>1.2596065692178016</v>
      </c>
      <c r="BX76" s="8">
        <v>1.242921330267178</v>
      </c>
      <c r="BY76" s="8" t="e">
        <v>#DIV/0!</v>
      </c>
      <c r="BZ76" s="8">
        <v>1.0786668617297599</v>
      </c>
      <c r="CA76" s="8">
        <v>1.2274016289419101</v>
      </c>
      <c r="CB76" s="8">
        <v>3.7898853169136721</v>
      </c>
      <c r="CC76" s="8">
        <v>1.0508233455260632</v>
      </c>
      <c r="CD76" s="8">
        <v>2.4393294523884217</v>
      </c>
      <c r="CE76" s="8">
        <v>1.3860562208858314</v>
      </c>
      <c r="CF76" s="8">
        <v>1.1978506374867506</v>
      </c>
      <c r="CG76" s="8">
        <v>1.019622698214071</v>
      </c>
      <c r="CH76" s="8">
        <v>1.648022766229702</v>
      </c>
      <c r="CI76" s="8">
        <v>1.3112560123636718</v>
      </c>
      <c r="CJ76" s="8">
        <v>2.8232355292612383</v>
      </c>
      <c r="CK76" s="8">
        <v>1.7821468572360286</v>
      </c>
      <c r="CL76" s="8">
        <v>1.0329456977958242</v>
      </c>
      <c r="CM76" s="8">
        <v>1.7082554073138103</v>
      </c>
      <c r="CN76" s="8">
        <v>1.231951912386712</v>
      </c>
      <c r="CO76" s="8">
        <v>1.0304520962085189</v>
      </c>
      <c r="CP76" s="8">
        <v>2.249884731413391</v>
      </c>
      <c r="CQ76" s="8">
        <v>4.3056242429118878</v>
      </c>
      <c r="CR76" s="8">
        <v>1.9395276143270659</v>
      </c>
      <c r="CS76" s="8">
        <v>1.4152703115898171</v>
      </c>
      <c r="CT76" s="8">
        <v>1.5250523249271108</v>
      </c>
      <c r="CU76" s="8">
        <v>1.7151446228835778</v>
      </c>
      <c r="CV76" s="8">
        <v>1.8367208451815118</v>
      </c>
      <c r="CW76" s="8">
        <v>1.0096629880010302</v>
      </c>
      <c r="CX76" s="8">
        <v>1.9659359383383865</v>
      </c>
      <c r="CY76" s="8">
        <v>3.4307503364647602</v>
      </c>
      <c r="CZ76" s="8">
        <v>1.2887238795237015</v>
      </c>
      <c r="DA76" s="8">
        <v>1.1292425418077801</v>
      </c>
      <c r="DB76" s="8">
        <v>1.9257225365144308</v>
      </c>
      <c r="DC76" s="8">
        <v>1.0101585418049357</v>
      </c>
      <c r="DD76" s="8">
        <v>2.2301967243283842</v>
      </c>
      <c r="DE76" s="8">
        <v>1.0074905462749377</v>
      </c>
      <c r="DF76" s="8">
        <v>1.7635329816876564</v>
      </c>
      <c r="DG76" s="8">
        <v>1.0935235812246122</v>
      </c>
      <c r="DH76" s="8">
        <v>1.6386828565559557</v>
      </c>
      <c r="DI76" s="8">
        <v>1.2139063038959055</v>
      </c>
      <c r="DJ76" s="8">
        <v>1.4003345597222094</v>
      </c>
      <c r="DK76" s="8">
        <v>1.2490302184998983</v>
      </c>
      <c r="DL76" s="8">
        <v>1.5056450536696284</v>
      </c>
      <c r="DM76" s="8">
        <v>1.8426731321577621</v>
      </c>
      <c r="DN76" s="8">
        <v>1.758667356315246</v>
      </c>
      <c r="DO76" s="8">
        <v>1.38578924581809</v>
      </c>
      <c r="DP76" s="8">
        <v>1.6161474256037771</v>
      </c>
    </row>
    <row r="77" spans="1:120" s="9" customFormat="1">
      <c r="A77" s="9">
        <v>99</v>
      </c>
      <c r="B77" s="9" t="s">
        <v>75</v>
      </c>
      <c r="C77" s="9">
        <v>1.6779159516527145</v>
      </c>
      <c r="D77" s="9">
        <v>1.9014854778222432</v>
      </c>
      <c r="E77" s="9">
        <v>1.0006684365000968</v>
      </c>
      <c r="F77" s="9">
        <v>1.7028400734575271</v>
      </c>
      <c r="G77" s="9">
        <v>1.4267733487790639</v>
      </c>
      <c r="H77" s="9">
        <v>1.7721766260859462</v>
      </c>
      <c r="I77" s="9">
        <v>2.3078194741232054</v>
      </c>
      <c r="J77" s="9">
        <v>2.1662030774845165</v>
      </c>
      <c r="K77" s="9">
        <v>1.0111792379924005</v>
      </c>
      <c r="L77" s="9">
        <v>1.0040657008626079</v>
      </c>
      <c r="M77" s="9">
        <v>1.6263764365572062</v>
      </c>
      <c r="N77" s="9">
        <v>1.8616468472916312</v>
      </c>
      <c r="O77" s="9">
        <v>1.8802315743466016</v>
      </c>
      <c r="P77" s="9">
        <v>1.6085554464794682</v>
      </c>
      <c r="Q77" s="9">
        <v>1.0122428019667979</v>
      </c>
      <c r="R77" s="9">
        <v>1.0002652134584851</v>
      </c>
      <c r="S77" s="9">
        <v>1.4795792558259648</v>
      </c>
      <c r="T77" s="9">
        <v>1.4667523691706317</v>
      </c>
      <c r="U77" s="9">
        <v>2.0398796784782776</v>
      </c>
      <c r="V77" s="9">
        <v>1.0117612412782575</v>
      </c>
      <c r="W77" s="9">
        <v>2.271972711896419</v>
      </c>
      <c r="X77" s="9">
        <v>2.0677561681381129</v>
      </c>
      <c r="Y77" s="9">
        <v>1.0053423632946215</v>
      </c>
      <c r="Z77" s="9">
        <v>1.0222424819579923</v>
      </c>
      <c r="AA77" s="9">
        <v>1.008897675310136</v>
      </c>
      <c r="AB77" s="9">
        <v>1.5751864467476124</v>
      </c>
      <c r="AC77" s="9">
        <v>1.0015015759480499</v>
      </c>
      <c r="AD77" s="9">
        <v>1.0006246884545367</v>
      </c>
      <c r="AE77" s="9">
        <v>1.1305572040192395</v>
      </c>
      <c r="AF77" s="9">
        <v>1.0004514241397537</v>
      </c>
      <c r="AG77" s="9">
        <v>1.0039198225759556</v>
      </c>
      <c r="AH77" s="9">
        <v>1.0125634426865437</v>
      </c>
      <c r="AI77" s="9">
        <v>1.0269343367504584</v>
      </c>
      <c r="AJ77" s="9">
        <v>4.6192010624087576</v>
      </c>
      <c r="AK77" s="9">
        <v>5.6829866385129453</v>
      </c>
      <c r="AL77" s="9">
        <v>3.616048612849037</v>
      </c>
      <c r="AM77" s="9">
        <v>5.3532085947813401</v>
      </c>
      <c r="AN77" s="9">
        <v>1.0009601051007861</v>
      </c>
      <c r="AO77" s="9">
        <v>3.5278765271524146</v>
      </c>
      <c r="AP77" s="9">
        <v>1.0013833833457522</v>
      </c>
      <c r="AQ77" s="9">
        <v>11.925151793140666</v>
      </c>
      <c r="AR77" s="9">
        <v>3.1011586529876443</v>
      </c>
      <c r="AS77" s="9">
        <v>3.6555225195194168</v>
      </c>
      <c r="AT77" s="9">
        <v>1.0101205064700383</v>
      </c>
      <c r="AU77" s="9">
        <v>5.9726818304335563</v>
      </c>
      <c r="AV77" s="9">
        <v>1.0061847602073779</v>
      </c>
      <c r="AW77" s="9">
        <v>5.8928468445138362</v>
      </c>
      <c r="AX77" s="9">
        <v>10.094027865479909</v>
      </c>
      <c r="AY77" s="9">
        <v>4.8706436797513861</v>
      </c>
      <c r="AZ77" s="9">
        <v>1.0030719257889396</v>
      </c>
      <c r="BA77" s="9">
        <v>1.9979064772800512</v>
      </c>
      <c r="BB77" s="9">
        <v>4.3353804564639145</v>
      </c>
      <c r="BC77" s="9">
        <v>1.4429014469967605</v>
      </c>
      <c r="BD77" s="9">
        <v>1.0024102979871752</v>
      </c>
      <c r="BE77" s="9">
        <v>4.1911506342992606</v>
      </c>
      <c r="BF77" s="9">
        <v>1.0036175273279937</v>
      </c>
      <c r="BG77" s="9">
        <v>4.6736021826120107</v>
      </c>
      <c r="BH77" s="9">
        <v>3.6594077921348611</v>
      </c>
      <c r="BI77" s="9">
        <v>1.0120299671116733</v>
      </c>
      <c r="BJ77" s="9">
        <v>3.5383435972453072</v>
      </c>
      <c r="BK77" s="9">
        <v>2.654097214780764</v>
      </c>
      <c r="BL77" s="9">
        <v>1.6053822936380395</v>
      </c>
      <c r="BM77" s="9">
        <v>1.4368825468186954</v>
      </c>
      <c r="BN77" s="9">
        <v>4.8143464318785627</v>
      </c>
      <c r="BO77" s="9">
        <v>1.0212224896778086</v>
      </c>
      <c r="BP77" s="9">
        <v>8.1346737698895204</v>
      </c>
      <c r="BQ77" s="9">
        <v>1.0060905307780363</v>
      </c>
      <c r="BR77" s="9">
        <v>3.1704785266144455</v>
      </c>
      <c r="BS77" s="9">
        <v>1.0037470684740435</v>
      </c>
      <c r="BT77" s="9">
        <v>1.3898371570902228</v>
      </c>
      <c r="BU77" s="9">
        <v>1.0036607908617925</v>
      </c>
      <c r="BV77" s="9">
        <v>1.000086440280483</v>
      </c>
      <c r="BW77" s="9">
        <v>3.6675767574132863</v>
      </c>
      <c r="BX77" s="9">
        <v>1.0033193464213939</v>
      </c>
      <c r="BY77" s="9">
        <v>1.0786668617297599</v>
      </c>
      <c r="BZ77" s="9" t="e">
        <v>#DIV/0!</v>
      </c>
      <c r="CA77" s="9">
        <v>1.9723790602208517</v>
      </c>
      <c r="CB77" s="9">
        <v>1.4171383372311741</v>
      </c>
      <c r="CC77" s="9">
        <v>3.2971862833953525</v>
      </c>
      <c r="CD77" s="9">
        <v>1.064127144154321</v>
      </c>
      <c r="CE77" s="9">
        <v>1.4234231298402049</v>
      </c>
      <c r="CF77" s="9">
        <v>1.0756231878900715</v>
      </c>
      <c r="CG77" s="9">
        <v>7.001142417839251</v>
      </c>
      <c r="CH77" s="9">
        <v>1.5502426233505373</v>
      </c>
      <c r="CI77" s="9">
        <v>1.9823977327176607</v>
      </c>
      <c r="CJ77" s="9">
        <v>1.4905757535610114</v>
      </c>
      <c r="CK77" s="9">
        <v>1.1245875417980875</v>
      </c>
      <c r="CL77" s="9">
        <v>1.1543242007458341</v>
      </c>
      <c r="CM77" s="9">
        <v>2.4352587878997394</v>
      </c>
      <c r="CN77" s="9">
        <v>1.0394011048987293</v>
      </c>
      <c r="CO77" s="9">
        <v>5.7230940008785796</v>
      </c>
      <c r="CP77" s="9">
        <v>1.0700633988453139</v>
      </c>
      <c r="CQ77" s="9">
        <v>1.1718616902363792</v>
      </c>
      <c r="CR77" s="9">
        <v>1.339159147432363</v>
      </c>
      <c r="CS77" s="9">
        <v>1.1130144234101242</v>
      </c>
      <c r="CT77" s="9">
        <v>1.6968236061680386</v>
      </c>
      <c r="CU77" s="9">
        <v>1.0969384119633721</v>
      </c>
      <c r="CV77" s="9">
        <v>1.1762849974974199</v>
      </c>
      <c r="CW77" s="9">
        <v>1.724800525722864</v>
      </c>
      <c r="CX77" s="9">
        <v>1.0067419845350556</v>
      </c>
      <c r="CY77" s="9">
        <v>1.2799599141420068</v>
      </c>
      <c r="CZ77" s="9">
        <v>1.0020804410654598</v>
      </c>
      <c r="DA77" s="9">
        <v>1.2187685702353714</v>
      </c>
      <c r="DB77" s="9">
        <v>1.4706319576203655</v>
      </c>
      <c r="DC77" s="9">
        <v>5.2932313529468278</v>
      </c>
      <c r="DD77" s="9">
        <v>1.0385040366530367</v>
      </c>
      <c r="DE77" s="9">
        <v>4.4970799694556192</v>
      </c>
      <c r="DF77" s="9">
        <v>1.0113373860871908</v>
      </c>
      <c r="DG77" s="9">
        <v>1.2114854467660099</v>
      </c>
      <c r="DH77" s="9">
        <v>1.2729150972206189</v>
      </c>
      <c r="DI77" s="9">
        <v>1.0158174286012043</v>
      </c>
      <c r="DJ77" s="9">
        <v>2.1490368557295532</v>
      </c>
      <c r="DK77" s="9">
        <v>1.0015390755466365</v>
      </c>
      <c r="DL77" s="9">
        <v>2.0875228476998799</v>
      </c>
      <c r="DM77" s="9">
        <v>1.4199994038534702</v>
      </c>
      <c r="DN77" s="9">
        <v>1.2381149495594583</v>
      </c>
      <c r="DO77" s="9">
        <v>1.0222195804048937</v>
      </c>
      <c r="DP77" s="9">
        <v>1.0148673058126392</v>
      </c>
    </row>
    <row r="78" spans="1:120">
      <c r="A78" s="8">
        <v>100</v>
      </c>
      <c r="B78" s="8" t="s">
        <v>76</v>
      </c>
      <c r="C78" s="8">
        <v>1.0830964969714965</v>
      </c>
      <c r="D78" s="8">
        <v>1.1586206314738956</v>
      </c>
      <c r="E78" s="8">
        <v>1.3243108754692323</v>
      </c>
      <c r="F78" s="8">
        <v>1.3939171745193624</v>
      </c>
      <c r="G78" s="8">
        <v>1.0782533058328154</v>
      </c>
      <c r="H78" s="8">
        <v>1.3351517035452871</v>
      </c>
      <c r="I78" s="8">
        <v>1.1884522286357015</v>
      </c>
      <c r="J78" s="8">
        <v>1.1857607205808731</v>
      </c>
      <c r="K78" s="8">
        <v>1.0005779373409083</v>
      </c>
      <c r="L78" s="8">
        <v>1.1403337863976908</v>
      </c>
      <c r="M78" s="8">
        <v>1.059636016968474</v>
      </c>
      <c r="N78" s="8">
        <v>1.2653049203357751</v>
      </c>
      <c r="O78" s="8">
        <v>1.1581155977119564</v>
      </c>
      <c r="P78" s="8">
        <v>1.0252857835689797</v>
      </c>
      <c r="Q78" s="8">
        <v>1.1470650869681762</v>
      </c>
      <c r="R78" s="8">
        <v>1.5299114498731765</v>
      </c>
      <c r="S78" s="8">
        <v>1.0681079038460242</v>
      </c>
      <c r="T78" s="8">
        <v>1.0573029446017885</v>
      </c>
      <c r="U78" s="8">
        <v>1.3049200931701403</v>
      </c>
      <c r="V78" s="8">
        <v>1.1154613998316358</v>
      </c>
      <c r="W78" s="8">
        <v>1.1685521322622954</v>
      </c>
      <c r="X78" s="8">
        <v>1.1809048775218383</v>
      </c>
      <c r="Y78" s="8">
        <v>1.1979114479294317</v>
      </c>
      <c r="Z78" s="8">
        <v>1.1250354227777839</v>
      </c>
      <c r="AA78" s="8">
        <v>1.2737457415866769</v>
      </c>
      <c r="AB78" s="8">
        <v>1.0593059005714902</v>
      </c>
      <c r="AC78" s="8">
        <v>1.1726500134109525</v>
      </c>
      <c r="AD78" s="8">
        <v>1.1616840331131038</v>
      </c>
      <c r="AE78" s="8">
        <v>1.0172605510119002</v>
      </c>
      <c r="AF78" s="8">
        <v>1.3521632331837059</v>
      </c>
      <c r="AG78" s="8">
        <v>1.2429788695319897</v>
      </c>
      <c r="AH78" s="8">
        <v>1.1114230349473675</v>
      </c>
      <c r="AI78" s="8">
        <v>1.1145604664414037</v>
      </c>
      <c r="AJ78" s="8">
        <v>2.414076683895289</v>
      </c>
      <c r="AK78" s="8">
        <v>1.7716149010549722</v>
      </c>
      <c r="AL78" s="8">
        <v>2.4749594217707749</v>
      </c>
      <c r="AM78" s="8">
        <v>1.6664111656376608</v>
      </c>
      <c r="AN78" s="8">
        <v>1.0772457699034705</v>
      </c>
      <c r="AO78" s="8">
        <v>3.3762662558898651</v>
      </c>
      <c r="AP78" s="8">
        <v>1.1580126008101657</v>
      </c>
      <c r="AQ78" s="8">
        <v>1.715608582256964</v>
      </c>
      <c r="AR78" s="8">
        <v>3.883181228996277</v>
      </c>
      <c r="AS78" s="8">
        <v>1.9324906085694855</v>
      </c>
      <c r="AT78" s="8">
        <v>1.7848732700720511</v>
      </c>
      <c r="AU78" s="8">
        <v>1.7004708584270094</v>
      </c>
      <c r="AV78" s="8">
        <v>1.1430804098416452</v>
      </c>
      <c r="AW78" s="8">
        <v>1.6226781037976024</v>
      </c>
      <c r="AX78" s="8">
        <v>1.5470017491607004</v>
      </c>
      <c r="AY78" s="8">
        <v>1.7687044960664686</v>
      </c>
      <c r="AZ78" s="8">
        <v>1.3265807693265415</v>
      </c>
      <c r="BA78" s="8">
        <v>5.2662906908896012</v>
      </c>
      <c r="BB78" s="8">
        <v>1.5876819989367639</v>
      </c>
      <c r="BC78" s="8">
        <v>1.0114393445448551</v>
      </c>
      <c r="BD78" s="8">
        <v>1.0996514961342467</v>
      </c>
      <c r="BE78" s="8">
        <v>1.8930452504624697</v>
      </c>
      <c r="BF78" s="8">
        <v>1.2306208387989219</v>
      </c>
      <c r="BG78" s="8">
        <v>1.5676162374946787</v>
      </c>
      <c r="BH78" s="8">
        <v>2.1869791328758237</v>
      </c>
      <c r="BI78" s="8">
        <v>1.0470850980934272</v>
      </c>
      <c r="BJ78" s="8">
        <v>1.9292829159760521</v>
      </c>
      <c r="BK78" s="8">
        <v>1.6709908937715348</v>
      </c>
      <c r="BL78" s="8">
        <v>6.1315219137013237</v>
      </c>
      <c r="BM78" s="8">
        <v>2.3844306358529224</v>
      </c>
      <c r="BN78" s="8">
        <v>4.6155300886812718</v>
      </c>
      <c r="BO78" s="8">
        <v>1.0545969414291707</v>
      </c>
      <c r="BP78" s="8">
        <v>2.4632219336863281</v>
      </c>
      <c r="BQ78" s="8">
        <v>1.1426851072000832</v>
      </c>
      <c r="BR78" s="8">
        <v>1.7952956231103079</v>
      </c>
      <c r="BS78" s="8">
        <v>1.3297921713692566</v>
      </c>
      <c r="BT78" s="8">
        <v>1.0377285963605603</v>
      </c>
      <c r="BU78" s="8">
        <v>1.1385689802475825</v>
      </c>
      <c r="BV78" s="8">
        <v>1.0262630269095401</v>
      </c>
      <c r="BW78" s="8">
        <v>2.144119258674019</v>
      </c>
      <c r="BX78" s="8">
        <v>1.3228066675028287</v>
      </c>
      <c r="BY78" s="8">
        <v>1.2274016289419101</v>
      </c>
      <c r="BZ78" s="8">
        <v>1.9723790602208517</v>
      </c>
      <c r="CA78" s="8" t="e">
        <v>#DIV/0!</v>
      </c>
      <c r="CB78" s="8">
        <v>1.6729755132720643</v>
      </c>
      <c r="CC78" s="8">
        <v>3.6647886161344352</v>
      </c>
      <c r="CD78" s="8">
        <v>1.3180675571041449</v>
      </c>
      <c r="CE78" s="8">
        <v>2.5066779516867723</v>
      </c>
      <c r="CF78" s="8">
        <v>1.0316568594509199</v>
      </c>
      <c r="CG78" s="8">
        <v>1.9867437948851741</v>
      </c>
      <c r="CH78" s="8">
        <v>1.8897405638457776</v>
      </c>
      <c r="CI78" s="8">
        <v>2.7020178775555586</v>
      </c>
      <c r="CJ78" s="8">
        <v>1.8465064326755589</v>
      </c>
      <c r="CK78" s="8">
        <v>1.8575231037095861</v>
      </c>
      <c r="CL78" s="8">
        <v>1.0942509103423432</v>
      </c>
      <c r="CM78" s="8">
        <v>2.2854067043823831</v>
      </c>
      <c r="CN78" s="8">
        <v>1.014210775331235</v>
      </c>
      <c r="CO78" s="8">
        <v>2.1262246778807028</v>
      </c>
      <c r="CP78" s="8">
        <v>1.2365912254151135</v>
      </c>
      <c r="CQ78" s="8">
        <v>1.5343091070572579</v>
      </c>
      <c r="CR78" s="8">
        <v>1.483252601002484</v>
      </c>
      <c r="CS78" s="8">
        <v>1.0111674836568936</v>
      </c>
      <c r="CT78" s="8">
        <v>2.393021632321481</v>
      </c>
      <c r="CU78" s="8">
        <v>1.2666185988154526</v>
      </c>
      <c r="CV78" s="8">
        <v>1.8348101895200368</v>
      </c>
      <c r="CW78" s="8">
        <v>1.0160413683807288</v>
      </c>
      <c r="CX78" s="8">
        <v>1.0540201548835553</v>
      </c>
      <c r="CY78" s="8">
        <v>1.6290423108021199</v>
      </c>
      <c r="CZ78" s="8">
        <v>1.6503647212388626</v>
      </c>
      <c r="DA78" s="8">
        <v>1.0090733001104906</v>
      </c>
      <c r="DB78" s="8">
        <v>1.6238991243089835</v>
      </c>
      <c r="DC78" s="8">
        <v>1.4117055921993957</v>
      </c>
      <c r="DD78" s="8">
        <v>1.2346367214373022</v>
      </c>
      <c r="DE78" s="8">
        <v>1.4074462317064658</v>
      </c>
      <c r="DF78" s="8">
        <v>1.0666594300344612</v>
      </c>
      <c r="DG78" s="8">
        <v>1.0001293791252954</v>
      </c>
      <c r="DH78" s="8">
        <v>1.2965386662396685</v>
      </c>
      <c r="DI78" s="8">
        <v>1.2587117912166015</v>
      </c>
      <c r="DJ78" s="8">
        <v>2.4366008363711784</v>
      </c>
      <c r="DK78" s="8">
        <v>1.5718991552747752</v>
      </c>
      <c r="DL78" s="8">
        <v>1.9573429255763828</v>
      </c>
      <c r="DM78" s="8">
        <v>1.5777404125753545</v>
      </c>
      <c r="DN78" s="8">
        <v>1.7112027143650865</v>
      </c>
      <c r="DO78" s="8">
        <v>1.0988936445776245</v>
      </c>
      <c r="DP78" s="8">
        <v>1.3860550977362749</v>
      </c>
    </row>
    <row r="79" spans="1:120">
      <c r="A79" s="8">
        <v>101</v>
      </c>
      <c r="B79" s="8" t="s">
        <v>77</v>
      </c>
      <c r="C79" s="8">
        <v>1.0129533759005911</v>
      </c>
      <c r="D79" s="8">
        <v>1.1476724760789083</v>
      </c>
      <c r="E79" s="8">
        <v>1.175047908059921</v>
      </c>
      <c r="F79" s="8">
        <v>1.3950902544117831</v>
      </c>
      <c r="G79" s="8">
        <v>1.0620641969187816</v>
      </c>
      <c r="H79" s="8">
        <v>1.3525935055110319</v>
      </c>
      <c r="I79" s="8">
        <v>1.1322389327868239</v>
      </c>
      <c r="J79" s="8">
        <v>1.2215982305688549</v>
      </c>
      <c r="K79" s="8">
        <v>1.0000911635841661</v>
      </c>
      <c r="L79" s="8">
        <v>1.5597976505904243</v>
      </c>
      <c r="M79" s="8">
        <v>1.0097238842866774</v>
      </c>
      <c r="N79" s="8">
        <v>1.2416734454695821</v>
      </c>
      <c r="O79" s="8">
        <v>1.1604246859594176</v>
      </c>
      <c r="P79" s="8">
        <v>1.0824987128634422</v>
      </c>
      <c r="Q79" s="8">
        <v>1.3178758206198422</v>
      </c>
      <c r="R79" s="8">
        <v>1.1694681006563683</v>
      </c>
      <c r="S79" s="8">
        <v>1.05723502719687</v>
      </c>
      <c r="T79" s="8">
        <v>1.1515211175186852</v>
      </c>
      <c r="U79" s="8">
        <v>1.2664359900778432</v>
      </c>
      <c r="V79" s="8">
        <v>1.4907598899083259</v>
      </c>
      <c r="W79" s="8">
        <v>1.1063186857706615</v>
      </c>
      <c r="X79" s="8">
        <v>1.2456913914839567</v>
      </c>
      <c r="Y79" s="8">
        <v>1.5187794708020814</v>
      </c>
      <c r="Z79" s="8">
        <v>1.2863615751684825</v>
      </c>
      <c r="AA79" s="8">
        <v>1.5173501101945415</v>
      </c>
      <c r="AB79" s="8">
        <v>1.1329476832561904</v>
      </c>
      <c r="AC79" s="8">
        <v>1.4710519541508766</v>
      </c>
      <c r="AD79" s="8">
        <v>1.3047386782094745</v>
      </c>
      <c r="AE79" s="8">
        <v>1.0000723476008671</v>
      </c>
      <c r="AF79" s="8">
        <v>1.2092866648364204</v>
      </c>
      <c r="AG79" s="8">
        <v>1.4644610139108114</v>
      </c>
      <c r="AH79" s="8">
        <v>1.5251356040225348</v>
      </c>
      <c r="AI79" s="8">
        <v>1.2937968597135958</v>
      </c>
      <c r="AJ79" s="8">
        <v>1.8358693273985283</v>
      </c>
      <c r="AK79" s="8">
        <v>1.4194374072595484</v>
      </c>
      <c r="AL79" s="8">
        <v>1.8987384531279199</v>
      </c>
      <c r="AM79" s="8">
        <v>2.0202899981136397</v>
      </c>
      <c r="AN79" s="8">
        <v>1.7614566585027891</v>
      </c>
      <c r="AO79" s="8">
        <v>1.4411610210692305</v>
      </c>
      <c r="AP79" s="8">
        <v>1.4657796061476076</v>
      </c>
      <c r="AQ79" s="8">
        <v>1.3782817425278542</v>
      </c>
      <c r="AR79" s="8">
        <v>1.4808306279247663</v>
      </c>
      <c r="AS79" s="8">
        <v>1.9481336068648381</v>
      </c>
      <c r="AT79" s="8">
        <v>1.3140602253761986</v>
      </c>
      <c r="AU79" s="8">
        <v>1.6196129841453242</v>
      </c>
      <c r="AV79" s="8">
        <v>1.2477353270153537</v>
      </c>
      <c r="AW79" s="8">
        <v>1.3284242850468322</v>
      </c>
      <c r="AX79" s="8">
        <v>1.2582125436050537</v>
      </c>
      <c r="AY79" s="8">
        <v>1.2280536460747093</v>
      </c>
      <c r="AZ79" s="8">
        <v>1.1876518639958047</v>
      </c>
      <c r="BA79" s="8">
        <v>1.4293578218376135</v>
      </c>
      <c r="BB79" s="8">
        <v>1.156931743400782</v>
      </c>
      <c r="BC79" s="8">
        <v>1.0073639406933259</v>
      </c>
      <c r="BD79" s="8">
        <v>1.6026470911554667</v>
      </c>
      <c r="BE79" s="8">
        <v>1.2358824387336811</v>
      </c>
      <c r="BF79" s="8">
        <v>1.4921040723638117</v>
      </c>
      <c r="BG79" s="8">
        <v>1.1746190569796577</v>
      </c>
      <c r="BH79" s="8">
        <v>1.6997199198843398</v>
      </c>
      <c r="BI79" s="8">
        <v>1.5607402347302597</v>
      </c>
      <c r="BJ79" s="8">
        <v>2.6729272632604553</v>
      </c>
      <c r="BK79" s="8">
        <v>3.0133037585416718</v>
      </c>
      <c r="BL79" s="8">
        <v>1.4441189336652189</v>
      </c>
      <c r="BM79" s="8">
        <v>3.3548548764800317</v>
      </c>
      <c r="BN79" s="8">
        <v>1.6493154271770021</v>
      </c>
      <c r="BO79" s="8">
        <v>1.4156235409704783</v>
      </c>
      <c r="BP79" s="8">
        <v>1.7578268866467484</v>
      </c>
      <c r="BQ79" s="8">
        <v>1.268250527164374</v>
      </c>
      <c r="BR79" s="8">
        <v>1.9064170621952619</v>
      </c>
      <c r="BS79" s="8">
        <v>1.1916002820804295</v>
      </c>
      <c r="BT79" s="8">
        <v>1.0037035347179939</v>
      </c>
      <c r="BU79" s="8">
        <v>1.2902852047668196</v>
      </c>
      <c r="BV79" s="8">
        <v>1.2461039816118502</v>
      </c>
      <c r="BW79" s="8">
        <v>1.7695729781416238</v>
      </c>
      <c r="BX79" s="8">
        <v>1.1944366093854251</v>
      </c>
      <c r="BY79" s="8">
        <v>3.7898853169136721</v>
      </c>
      <c r="BZ79" s="8">
        <v>1.4171383372311741</v>
      </c>
      <c r="CA79" s="8">
        <v>1.6729755132720643</v>
      </c>
      <c r="CB79" s="8" t="e">
        <v>#DIV/0!</v>
      </c>
      <c r="CC79" s="8">
        <v>1.2952378728815244</v>
      </c>
      <c r="CD79" s="8">
        <v>2.4105885784943073</v>
      </c>
      <c r="CE79" s="8">
        <v>2.2177994428684316</v>
      </c>
      <c r="CF79" s="8">
        <v>1.1087446216026426</v>
      </c>
      <c r="CG79" s="8">
        <v>1.2076378868011646</v>
      </c>
      <c r="CH79" s="8">
        <v>2.4344275078947715</v>
      </c>
      <c r="CI79" s="8">
        <v>2.1644897432944976</v>
      </c>
      <c r="CJ79" s="8">
        <v>16.066941262706926</v>
      </c>
      <c r="CK79" s="8">
        <v>2.6644880790517211</v>
      </c>
      <c r="CL79" s="8">
        <v>1.0497597660540117</v>
      </c>
      <c r="CM79" s="8">
        <v>4.149269644134562</v>
      </c>
      <c r="CN79" s="8">
        <v>1.1239329519977728</v>
      </c>
      <c r="CO79" s="8">
        <v>1.2415263302192758</v>
      </c>
      <c r="CP79" s="8">
        <v>2.2244205369951242</v>
      </c>
      <c r="CQ79" s="8">
        <v>17.038810113428958</v>
      </c>
      <c r="CR79" s="8">
        <v>2.5434027686188738</v>
      </c>
      <c r="CS79" s="8">
        <v>1.2361901864919715</v>
      </c>
      <c r="CT79" s="8">
        <v>2.3234126833072115</v>
      </c>
      <c r="CU79" s="8">
        <v>1.9299488834352088</v>
      </c>
      <c r="CV79" s="8">
        <v>3.0752558259690792</v>
      </c>
      <c r="CW79" s="8">
        <v>1.0103389283208559</v>
      </c>
      <c r="CX79" s="8">
        <v>1.6494376079871356</v>
      </c>
      <c r="CY79" s="8">
        <v>17.401782732805451</v>
      </c>
      <c r="CZ79" s="8">
        <v>1.2705412627707033</v>
      </c>
      <c r="DA79" s="8">
        <v>1.0601329176348855</v>
      </c>
      <c r="DB79" s="8">
        <v>3.5595656934372641</v>
      </c>
      <c r="DC79" s="8">
        <v>1.1476964294986183</v>
      </c>
      <c r="DD79" s="8">
        <v>2.4093275949644783</v>
      </c>
      <c r="DE79" s="8">
        <v>1.1341495942361444</v>
      </c>
      <c r="DF79" s="8">
        <v>1.511113285701988</v>
      </c>
      <c r="DG79" s="8">
        <v>1.0170224159274583</v>
      </c>
      <c r="DH79" s="8">
        <v>1.8697139082812964</v>
      </c>
      <c r="DI79" s="8">
        <v>1.1539950095069151</v>
      </c>
      <c r="DJ79" s="8">
        <v>2.179953692443577</v>
      </c>
      <c r="DK79" s="8">
        <v>1.2088749779141468</v>
      </c>
      <c r="DL79" s="8">
        <v>2.3007163514642248</v>
      </c>
      <c r="DM79" s="8">
        <v>2.5421530921306972</v>
      </c>
      <c r="DN79" s="8">
        <v>2.3006390752625783</v>
      </c>
      <c r="DO79" s="8">
        <v>1.2250079242135281</v>
      </c>
      <c r="DP79" s="8">
        <v>1.8741173182007189</v>
      </c>
    </row>
    <row r="80" spans="1:120">
      <c r="A80" s="8">
        <v>102</v>
      </c>
      <c r="B80" s="8" t="s">
        <v>78</v>
      </c>
      <c r="C80" s="8">
        <v>1.4653119042036953</v>
      </c>
      <c r="D80" s="8">
        <v>1.3707692723753748</v>
      </c>
      <c r="E80" s="8">
        <v>1.0242277476188222</v>
      </c>
      <c r="F80" s="8">
        <v>1.5279384897910397</v>
      </c>
      <c r="G80" s="8">
        <v>1.4617927825213888</v>
      </c>
      <c r="H80" s="8">
        <v>1.4419289113371578</v>
      </c>
      <c r="I80" s="8">
        <v>1.6080255613477958</v>
      </c>
      <c r="J80" s="8">
        <v>1.4322899753545115</v>
      </c>
      <c r="K80" s="8">
        <v>1.0241199666302911</v>
      </c>
      <c r="L80" s="8">
        <v>1.0010217109965278</v>
      </c>
      <c r="M80" s="8">
        <v>1.4072492375273269</v>
      </c>
      <c r="N80" s="8">
        <v>1.5304777906053053</v>
      </c>
      <c r="O80" s="8">
        <v>1.3694599188765555</v>
      </c>
      <c r="P80" s="8">
        <v>1.3050215654717279</v>
      </c>
      <c r="Q80" s="8">
        <v>1.0050915529052302</v>
      </c>
      <c r="R80" s="8">
        <v>1.0861886797827447</v>
      </c>
      <c r="S80" s="8">
        <v>1.467744485314902</v>
      </c>
      <c r="T80" s="8">
        <v>1.2839123103033336</v>
      </c>
      <c r="U80" s="8">
        <v>1.5752984073139895</v>
      </c>
      <c r="V80" s="8">
        <v>1.0000266522475607</v>
      </c>
      <c r="W80" s="8">
        <v>1.6078738207441348</v>
      </c>
      <c r="X80" s="8">
        <v>1.4201408836615068</v>
      </c>
      <c r="Y80" s="8">
        <v>1.0043943149890169</v>
      </c>
      <c r="Z80" s="8">
        <v>1.0015253823000112</v>
      </c>
      <c r="AA80" s="8">
        <v>1.0184893119038396</v>
      </c>
      <c r="AB80" s="8">
        <v>1.3266544828804949</v>
      </c>
      <c r="AC80" s="8">
        <v>1.0013527441029482</v>
      </c>
      <c r="AD80" s="8">
        <v>1.0000135867425075</v>
      </c>
      <c r="AE80" s="8">
        <v>1.0136215816587835</v>
      </c>
      <c r="AF80" s="8">
        <v>1.028294367381515</v>
      </c>
      <c r="AG80" s="8">
        <v>1.0115436645013369</v>
      </c>
      <c r="AH80" s="8">
        <v>1.0001749253579109</v>
      </c>
      <c r="AI80" s="8">
        <v>1.0005156765633263</v>
      </c>
      <c r="AJ80" s="8">
        <v>2.1073651633335868</v>
      </c>
      <c r="AK80" s="8">
        <v>3.3003449748762139</v>
      </c>
      <c r="AL80" s="8">
        <v>1.9381626177094256</v>
      </c>
      <c r="AM80" s="8">
        <v>2.3886828382643031</v>
      </c>
      <c r="AN80" s="8">
        <v>1.0028744874734348</v>
      </c>
      <c r="AO80" s="8">
        <v>8.6853715866607093</v>
      </c>
      <c r="AP80" s="8">
        <v>1.0004382197105304</v>
      </c>
      <c r="AQ80" s="8">
        <v>2.6685670364163907</v>
      </c>
      <c r="AR80" s="8">
        <v>7.7200146588299727</v>
      </c>
      <c r="AS80" s="8">
        <v>2.4916893827167348</v>
      </c>
      <c r="AT80" s="8">
        <v>1.1329432651223867</v>
      </c>
      <c r="AU80" s="8">
        <v>2.2516228330595194</v>
      </c>
      <c r="AV80" s="8">
        <v>1.0017597727024217</v>
      </c>
      <c r="AW80" s="8">
        <v>2.8209581134970363</v>
      </c>
      <c r="AX80" s="8">
        <v>2.6464719381769695</v>
      </c>
      <c r="AY80" s="8">
        <v>4.8362018405558933</v>
      </c>
      <c r="AZ80" s="8">
        <v>1.0199797836926605</v>
      </c>
      <c r="BA80" s="8">
        <v>7.3759624010422433</v>
      </c>
      <c r="BB80" s="8">
        <v>4.1765507228036274</v>
      </c>
      <c r="BC80" s="8">
        <v>1.1219421353250703</v>
      </c>
      <c r="BD80" s="8">
        <v>1.0011697014381833</v>
      </c>
      <c r="BE80" s="8">
        <v>5.2545681508567768</v>
      </c>
      <c r="BF80" s="8">
        <v>1.0086626233187237</v>
      </c>
      <c r="BG80" s="8">
        <v>3.8641852713936236</v>
      </c>
      <c r="BH80" s="8">
        <v>3.4603214211902493</v>
      </c>
      <c r="BI80" s="8">
        <v>1.0163739690024027</v>
      </c>
      <c r="BJ80" s="8">
        <v>2.2397924374954274</v>
      </c>
      <c r="BK80" s="8">
        <v>1.7105596228902438</v>
      </c>
      <c r="BL80" s="8">
        <v>4.4685020101325694</v>
      </c>
      <c r="BM80" s="8">
        <v>1.6656515725117267</v>
      </c>
      <c r="BN80" s="8">
        <v>4.0635163842927806</v>
      </c>
      <c r="BO80" s="8">
        <v>1.0156605597598498</v>
      </c>
      <c r="BP80" s="8">
        <v>2.4702190670260742</v>
      </c>
      <c r="BQ80" s="8">
        <v>1.0017618930863164</v>
      </c>
      <c r="BR80" s="8">
        <v>1.8662135558510515</v>
      </c>
      <c r="BS80" s="8">
        <v>1.0197972335668717</v>
      </c>
      <c r="BT80" s="8">
        <v>1.3889159407329854</v>
      </c>
      <c r="BU80" s="8">
        <v>1.001110285483606</v>
      </c>
      <c r="BV80" s="8">
        <v>1.0011495008110147</v>
      </c>
      <c r="BW80" s="8">
        <v>2.5812175153237606</v>
      </c>
      <c r="BX80" s="8">
        <v>1.0201093816314482</v>
      </c>
      <c r="BY80" s="8">
        <v>1.0508233455260632</v>
      </c>
      <c r="BZ80" s="8">
        <v>3.2971862833953525</v>
      </c>
      <c r="CA80" s="8">
        <v>3.6647886161344352</v>
      </c>
      <c r="CB80" s="8">
        <v>1.2952378728815244</v>
      </c>
      <c r="CC80" s="8" t="e">
        <v>#DIV/0!</v>
      </c>
      <c r="CD80" s="8">
        <v>1.0677215608753357</v>
      </c>
      <c r="CE80" s="8">
        <v>1.809499170651903</v>
      </c>
      <c r="CF80" s="8">
        <v>1.0424811001404513</v>
      </c>
      <c r="CG80" s="8">
        <v>8.0465465285860418</v>
      </c>
      <c r="CH80" s="8">
        <v>1.4061580641903277</v>
      </c>
      <c r="CI80" s="8">
        <v>2.5203014451932195</v>
      </c>
      <c r="CJ80" s="8">
        <v>1.3873042433181424</v>
      </c>
      <c r="CK80" s="8">
        <v>1.2791922544161243</v>
      </c>
      <c r="CL80" s="8">
        <v>1.1943702065906634</v>
      </c>
      <c r="CM80" s="8">
        <v>2.0809932773865616</v>
      </c>
      <c r="CN80" s="8">
        <v>1.065723255216404</v>
      </c>
      <c r="CO80" s="8">
        <v>7.4085613819723264</v>
      </c>
      <c r="CP80" s="8">
        <v>1.0307698036193198</v>
      </c>
      <c r="CQ80" s="8">
        <v>1.1503246511032661</v>
      </c>
      <c r="CR80" s="8">
        <v>1.1601963191838569</v>
      </c>
      <c r="CS80" s="8">
        <v>1.0829696895792493</v>
      </c>
      <c r="CT80" s="8">
        <v>1.6219322742270534</v>
      </c>
      <c r="CU80" s="8">
        <v>1.0554677433147075</v>
      </c>
      <c r="CV80" s="8">
        <v>1.3089275478756324</v>
      </c>
      <c r="CW80" s="8">
        <v>1.1739835112912598</v>
      </c>
      <c r="CX80" s="8">
        <v>1.0115076731985702</v>
      </c>
      <c r="CY80" s="8">
        <v>1.2248799644571504</v>
      </c>
      <c r="CZ80" s="8">
        <v>1.0956516935110594</v>
      </c>
      <c r="DA80" s="8">
        <v>1.0780726986931033</v>
      </c>
      <c r="DB80" s="8">
        <v>1.3284870325703091</v>
      </c>
      <c r="DC80" s="8">
        <v>2.7440897866508469</v>
      </c>
      <c r="DD80" s="8">
        <v>1.0261801800081947</v>
      </c>
      <c r="DE80" s="8">
        <v>2.8707897517476684</v>
      </c>
      <c r="DF80" s="8">
        <v>1.0091801875929398</v>
      </c>
      <c r="DG80" s="8">
        <v>1.1118821979352933</v>
      </c>
      <c r="DH80" s="8">
        <v>1.1429357411860661</v>
      </c>
      <c r="DI80" s="8">
        <v>1.0077190056503726</v>
      </c>
      <c r="DJ80" s="8">
        <v>1.8748391388639427</v>
      </c>
      <c r="DK80" s="8">
        <v>1.0770379789180278</v>
      </c>
      <c r="DL80" s="8">
        <v>1.5661573400193354</v>
      </c>
      <c r="DM80" s="8">
        <v>1.202164221399376</v>
      </c>
      <c r="DN80" s="8">
        <v>1.2050461323859696</v>
      </c>
      <c r="DO80" s="8">
        <v>1.0098613085644776</v>
      </c>
      <c r="DP80" s="8">
        <v>1.0869315565306528</v>
      </c>
    </row>
    <row r="81" spans="1:120">
      <c r="A81" s="8">
        <v>103</v>
      </c>
      <c r="B81" s="8" t="s">
        <v>79</v>
      </c>
      <c r="C81" s="8">
        <v>1.006886528679918</v>
      </c>
      <c r="D81" s="8">
        <v>1.01866379664123</v>
      </c>
      <c r="E81" s="8">
        <v>1.3460037538594456</v>
      </c>
      <c r="F81" s="8">
        <v>1.1979576601873683</v>
      </c>
      <c r="G81" s="8">
        <v>1.0044180094576936</v>
      </c>
      <c r="H81" s="8">
        <v>1.2075378382669357</v>
      </c>
      <c r="I81" s="8">
        <v>1.0176270067483997</v>
      </c>
      <c r="J81" s="8">
        <v>1.0261674753700818</v>
      </c>
      <c r="K81" s="8">
        <v>1.0050438548282483</v>
      </c>
      <c r="L81" s="8">
        <v>2.1205587637334276</v>
      </c>
      <c r="M81" s="8">
        <v>1.0088866441444873</v>
      </c>
      <c r="N81" s="8">
        <v>1.0714647424760448</v>
      </c>
      <c r="O81" s="8">
        <v>1.0278598938866175</v>
      </c>
      <c r="P81" s="8">
        <v>1.0074157158371073</v>
      </c>
      <c r="Q81" s="8">
        <v>1.9039460817665423</v>
      </c>
      <c r="R81" s="8">
        <v>1.332987479622882</v>
      </c>
      <c r="S81" s="8">
        <v>1.0048988601662725</v>
      </c>
      <c r="T81" s="8">
        <v>1.0154197198113442</v>
      </c>
      <c r="U81" s="8">
        <v>1.1024828040058261</v>
      </c>
      <c r="V81" s="8">
        <v>1.9696033007654725</v>
      </c>
      <c r="W81" s="8">
        <v>1.0127092159624596</v>
      </c>
      <c r="X81" s="8">
        <v>1.0329890663900605</v>
      </c>
      <c r="Y81" s="8">
        <v>1.5879278244632142</v>
      </c>
      <c r="Z81" s="8">
        <v>1.7763752659586087</v>
      </c>
      <c r="AA81" s="8">
        <v>1.6797459914856931</v>
      </c>
      <c r="AB81" s="8">
        <v>1.0105086523789963</v>
      </c>
      <c r="AC81" s="8">
        <v>1.5392961771288067</v>
      </c>
      <c r="AD81" s="8">
        <v>1.5307550106866687</v>
      </c>
      <c r="AE81" s="8">
        <v>1.0228135679205661</v>
      </c>
      <c r="AF81" s="8">
        <v>1.4855234811011464</v>
      </c>
      <c r="AG81" s="8">
        <v>1.6148819655312974</v>
      </c>
      <c r="AH81" s="8">
        <v>2.0085320149417609</v>
      </c>
      <c r="AI81" s="8">
        <v>1.8346079022387887</v>
      </c>
      <c r="AJ81" s="8">
        <v>1.2660624477015638</v>
      </c>
      <c r="AK81" s="8">
        <v>1.0778018507550944</v>
      </c>
      <c r="AL81" s="8">
        <v>1.3127528015019165</v>
      </c>
      <c r="AM81" s="8">
        <v>1.1606252404159967</v>
      </c>
      <c r="AN81" s="8">
        <v>1.7006025837590812</v>
      </c>
      <c r="AO81" s="8">
        <v>1.1511918906125771</v>
      </c>
      <c r="AP81" s="8">
        <v>1.5180537514745538</v>
      </c>
      <c r="AQ81" s="8">
        <v>1.0728894838096135</v>
      </c>
      <c r="AR81" s="8">
        <v>1.1823106749162133</v>
      </c>
      <c r="AS81" s="8">
        <v>1.1690914135161821</v>
      </c>
      <c r="AT81" s="8">
        <v>1.478163168115143</v>
      </c>
      <c r="AU81" s="8">
        <v>1.1193426468099423</v>
      </c>
      <c r="AV81" s="8">
        <v>1.4746957182146279</v>
      </c>
      <c r="AW81" s="8">
        <v>1.0465653557181493</v>
      </c>
      <c r="AX81" s="8">
        <v>1.0336554261194875</v>
      </c>
      <c r="AY81" s="8">
        <v>1.0389658491899032</v>
      </c>
      <c r="AZ81" s="8">
        <v>1.4121698768978259</v>
      </c>
      <c r="BA81" s="8">
        <v>1.2033310340275052</v>
      </c>
      <c r="BB81" s="8">
        <v>1.0143187350757465</v>
      </c>
      <c r="BC81" s="8">
        <v>1.0249829668616164</v>
      </c>
      <c r="BD81" s="8">
        <v>1.7982939450975626</v>
      </c>
      <c r="BE81" s="8">
        <v>1.0506452689388985</v>
      </c>
      <c r="BF81" s="8">
        <v>1.6327089625629079</v>
      </c>
      <c r="BG81" s="8">
        <v>1.0208473041403296</v>
      </c>
      <c r="BH81" s="8">
        <v>1.2114110481361693</v>
      </c>
      <c r="BI81" s="8">
        <v>1.580023148199222</v>
      </c>
      <c r="BJ81" s="8">
        <v>1.4055213916247806</v>
      </c>
      <c r="BK81" s="8">
        <v>1.3708433159855591</v>
      </c>
      <c r="BL81" s="8">
        <v>1.2661540750596407</v>
      </c>
      <c r="BM81" s="8">
        <v>2.1562856500543943</v>
      </c>
      <c r="BN81" s="8">
        <v>1.1873735216439167</v>
      </c>
      <c r="BO81" s="8">
        <v>1.6304281972025263</v>
      </c>
      <c r="BP81" s="8">
        <v>1.1666567158414256</v>
      </c>
      <c r="BQ81" s="8">
        <v>1.4997644663082081</v>
      </c>
      <c r="BR81" s="8">
        <v>1.2797855315223527</v>
      </c>
      <c r="BS81" s="8">
        <v>1.4207476206549143</v>
      </c>
      <c r="BT81" s="8">
        <v>1.0264559282298089</v>
      </c>
      <c r="BU81" s="8">
        <v>1.5078517800376883</v>
      </c>
      <c r="BV81" s="8">
        <v>1.1825032150963048</v>
      </c>
      <c r="BW81" s="8">
        <v>1.2340655939090501</v>
      </c>
      <c r="BX81" s="8">
        <v>1.4368970421733331</v>
      </c>
      <c r="BY81" s="8">
        <v>2.4393294523884217</v>
      </c>
      <c r="BZ81" s="8">
        <v>1.064127144154321</v>
      </c>
      <c r="CA81" s="8">
        <v>1.3180675571041449</v>
      </c>
      <c r="CB81" s="8">
        <v>2.4105885784943073</v>
      </c>
      <c r="CC81" s="8">
        <v>1.0677215608753357</v>
      </c>
      <c r="CD81" s="8" t="e">
        <v>#DIV/0!</v>
      </c>
      <c r="CE81" s="8">
        <v>1.6462737610383844</v>
      </c>
      <c r="CF81" s="8">
        <v>1.2484702366419136</v>
      </c>
      <c r="CG81" s="8">
        <v>1.0198084578424385</v>
      </c>
      <c r="CH81" s="8">
        <v>1.5088995034024841</v>
      </c>
      <c r="CI81" s="8">
        <v>1.4882229441634645</v>
      </c>
      <c r="CJ81" s="8">
        <v>2.2634556643197046</v>
      </c>
      <c r="CK81" s="8">
        <v>2.5356932730877748</v>
      </c>
      <c r="CL81" s="8">
        <v>1.0510865484340113</v>
      </c>
      <c r="CM81" s="8">
        <v>1.6274582158386903</v>
      </c>
      <c r="CN81" s="8">
        <v>1.210008144334431</v>
      </c>
      <c r="CO81" s="8">
        <v>1.0337790120050407</v>
      </c>
      <c r="CP81" s="8">
        <v>1.7233672246951424</v>
      </c>
      <c r="CQ81" s="8">
        <v>2.9763611749971739</v>
      </c>
      <c r="CR81" s="8">
        <v>1.5818503073081176</v>
      </c>
      <c r="CS81" s="8">
        <v>1.3629793058770061</v>
      </c>
      <c r="CT81" s="8">
        <v>1.5094673580480922</v>
      </c>
      <c r="CU81" s="8">
        <v>1.6311104469431734</v>
      </c>
      <c r="CV81" s="8">
        <v>2.5083845202305395</v>
      </c>
      <c r="CW81" s="8">
        <v>1.0329080841116132</v>
      </c>
      <c r="CX81" s="8">
        <v>1.6498581471576514</v>
      </c>
      <c r="CY81" s="8">
        <v>2.467877452847941</v>
      </c>
      <c r="CZ81" s="8">
        <v>1.4363079584244396</v>
      </c>
      <c r="DA81" s="8">
        <v>1.2356785571178814</v>
      </c>
      <c r="DB81" s="8">
        <v>1.6549473548748945</v>
      </c>
      <c r="DC81" s="8">
        <v>1.0068773309981609</v>
      </c>
      <c r="DD81" s="8">
        <v>1.8758105173439661</v>
      </c>
      <c r="DE81" s="8">
        <v>1.0051907112427871</v>
      </c>
      <c r="DF81" s="8">
        <v>1.7358244167726489</v>
      </c>
      <c r="DG81" s="8">
        <v>1.1234814267582471</v>
      </c>
      <c r="DH81" s="8">
        <v>1.6154362145443626</v>
      </c>
      <c r="DI81" s="8">
        <v>1.3251060783462725</v>
      </c>
      <c r="DJ81" s="8">
        <v>1.3994898951130017</v>
      </c>
      <c r="DK81" s="8">
        <v>1.4020217660372423</v>
      </c>
      <c r="DL81" s="8">
        <v>1.3960693472777419</v>
      </c>
      <c r="DM81" s="8">
        <v>1.5542996042903456</v>
      </c>
      <c r="DN81" s="8">
        <v>1.6792984065321954</v>
      </c>
      <c r="DO81" s="8">
        <v>1.438116898988145</v>
      </c>
      <c r="DP81" s="8">
        <v>2.1972839638015347</v>
      </c>
    </row>
    <row r="82" spans="1:120" s="9" customFormat="1">
      <c r="A82" s="9">
        <v>104</v>
      </c>
      <c r="B82" s="9" t="s">
        <v>80</v>
      </c>
      <c r="C82" s="9">
        <v>1.036534903343181</v>
      </c>
      <c r="D82" s="9">
        <v>1.02154576661536</v>
      </c>
      <c r="E82" s="9">
        <v>1.2371141920786546</v>
      </c>
      <c r="F82" s="9">
        <v>1.330859996984352</v>
      </c>
      <c r="G82" s="9">
        <v>1.0760267276406821</v>
      </c>
      <c r="H82" s="9">
        <v>1.2141261041148408</v>
      </c>
      <c r="I82" s="9">
        <v>1.1319291663552185</v>
      </c>
      <c r="J82" s="9">
        <v>1.0539894433801258</v>
      </c>
      <c r="K82" s="9">
        <v>1.0005184322249387</v>
      </c>
      <c r="L82" s="9">
        <v>1.4076670551957557</v>
      </c>
      <c r="M82" s="9">
        <v>1.0209457747741026</v>
      </c>
      <c r="N82" s="9">
        <v>1.1484270938917347</v>
      </c>
      <c r="O82" s="9">
        <v>1.0207636698330425</v>
      </c>
      <c r="P82" s="9">
        <v>1.0478461963310259</v>
      </c>
      <c r="Q82" s="9">
        <v>1.6819594684352475</v>
      </c>
      <c r="R82" s="9">
        <v>1.3315355427059392</v>
      </c>
      <c r="S82" s="9">
        <v>1.0662399619259957</v>
      </c>
      <c r="T82" s="9">
        <v>1.0454745593491372</v>
      </c>
      <c r="U82" s="9">
        <v>1.1530213351204488</v>
      </c>
      <c r="V82" s="9">
        <v>1.3640421078776346</v>
      </c>
      <c r="W82" s="9">
        <v>1.0939251674656536</v>
      </c>
      <c r="X82" s="9">
        <v>1.0487114483567916</v>
      </c>
      <c r="Y82" s="9">
        <v>1.1682524582553844</v>
      </c>
      <c r="Z82" s="9">
        <v>1.6234926320562861</v>
      </c>
      <c r="AA82" s="9">
        <v>1.2839561640547583</v>
      </c>
      <c r="AB82" s="9">
        <v>1.0436734385053343</v>
      </c>
      <c r="AC82" s="9">
        <v>1.147769156012022</v>
      </c>
      <c r="AD82" s="9">
        <v>1.1177029143851982</v>
      </c>
      <c r="AE82" s="9">
        <v>1.0230303803900251</v>
      </c>
      <c r="AF82" s="9">
        <v>1.262910129279198</v>
      </c>
      <c r="AG82" s="9">
        <v>1.2525513501493823</v>
      </c>
      <c r="AH82" s="9">
        <v>1.3526303353786024</v>
      </c>
      <c r="AI82" s="9">
        <v>1.6026924993888019</v>
      </c>
      <c r="AJ82" s="9">
        <v>1.4795882292723737</v>
      </c>
      <c r="AK82" s="9">
        <v>1.5926188343183545</v>
      </c>
      <c r="AL82" s="9">
        <v>1.5006023386538379</v>
      </c>
      <c r="AM82" s="9">
        <v>1.4919646430499647</v>
      </c>
      <c r="AN82" s="9">
        <v>1.1346114297632941</v>
      </c>
      <c r="AO82" s="9">
        <v>1.7239562953480678</v>
      </c>
      <c r="AP82" s="9">
        <v>1.1271048805624391</v>
      </c>
      <c r="AQ82" s="9">
        <v>1.2731711137218644</v>
      </c>
      <c r="AR82" s="9">
        <v>1.8208819045174065</v>
      </c>
      <c r="AS82" s="9">
        <v>1.6175489504611094</v>
      </c>
      <c r="AT82" s="9">
        <v>1.5038417977666398</v>
      </c>
      <c r="AU82" s="9">
        <v>1.325949789264834</v>
      </c>
      <c r="AV82" s="9">
        <v>1.1038384632258147</v>
      </c>
      <c r="AW82" s="9">
        <v>1.2753047586577761</v>
      </c>
      <c r="AX82" s="9">
        <v>1.2092544143195521</v>
      </c>
      <c r="AY82" s="9">
        <v>1.3040630054141529</v>
      </c>
      <c r="AZ82" s="9">
        <v>1.2574435983880001</v>
      </c>
      <c r="BA82" s="9">
        <v>1.8703691982772563</v>
      </c>
      <c r="BB82" s="9">
        <v>1.2239011312257873</v>
      </c>
      <c r="BC82" s="9">
        <v>1.0004789492817792</v>
      </c>
      <c r="BD82" s="9">
        <v>1.174390910465938</v>
      </c>
      <c r="BE82" s="9">
        <v>1.3340406961446067</v>
      </c>
      <c r="BF82" s="9">
        <v>1.2275192414615446</v>
      </c>
      <c r="BG82" s="9">
        <v>1.2258876260828988</v>
      </c>
      <c r="BH82" s="9">
        <v>2.2973675213288831</v>
      </c>
      <c r="BI82" s="9">
        <v>1.0982862137002771</v>
      </c>
      <c r="BJ82" s="9">
        <v>1.7935749445730484</v>
      </c>
      <c r="BK82" s="9">
        <v>1.5115765953697913</v>
      </c>
      <c r="BL82" s="9">
        <v>1.9774739504279013</v>
      </c>
      <c r="BM82" s="9">
        <v>11.493485625008629</v>
      </c>
      <c r="BN82" s="9">
        <v>2.0600179559565048</v>
      </c>
      <c r="BO82" s="9">
        <v>1.120038851523165</v>
      </c>
      <c r="BP82" s="9">
        <v>1.6432741938997932</v>
      </c>
      <c r="BQ82" s="9">
        <v>1.1030927754968236</v>
      </c>
      <c r="BR82" s="9">
        <v>1.36197461526059</v>
      </c>
      <c r="BS82" s="9">
        <v>1.2491997978599116</v>
      </c>
      <c r="BT82" s="9">
        <v>1.0060102512201776</v>
      </c>
      <c r="BU82" s="9">
        <v>1.1023842950965468</v>
      </c>
      <c r="BV82" s="9">
        <v>1.0597005301719651</v>
      </c>
      <c r="BW82" s="9">
        <v>1.5684304743355313</v>
      </c>
      <c r="BX82" s="9">
        <v>1.2356228483719953</v>
      </c>
      <c r="BY82" s="9">
        <v>1.3860562208858314</v>
      </c>
      <c r="BZ82" s="9">
        <v>1.4234231298402049</v>
      </c>
      <c r="CA82" s="9">
        <v>2.5066779516867723</v>
      </c>
      <c r="CB82" s="9">
        <v>2.2177994428684316</v>
      </c>
      <c r="CC82" s="9">
        <v>1.809499170651903</v>
      </c>
      <c r="CD82" s="9">
        <v>1.6462737610383844</v>
      </c>
      <c r="CE82" s="9" t="e">
        <v>#DIV/0!</v>
      </c>
      <c r="CF82" s="9">
        <v>1.0677983382071605</v>
      </c>
      <c r="CG82" s="9">
        <v>1.4167621374401542</v>
      </c>
      <c r="CH82" s="9">
        <v>1.5485808080010321</v>
      </c>
      <c r="CI82" s="9">
        <v>10.789137879751175</v>
      </c>
      <c r="CJ82" s="9">
        <v>2.9164199463354445</v>
      </c>
      <c r="CK82" s="9">
        <v>8.2598934795551688</v>
      </c>
      <c r="CL82" s="9">
        <v>1.0392377988667278</v>
      </c>
      <c r="CM82" s="9">
        <v>2.979191056963078</v>
      </c>
      <c r="CN82" s="9">
        <v>1.0175934026777027</v>
      </c>
      <c r="CO82" s="9">
        <v>1.4302014060414356</v>
      </c>
      <c r="CP82" s="9">
        <v>1.2013201716742767</v>
      </c>
      <c r="CQ82" s="9">
        <v>2.2042436725030359</v>
      </c>
      <c r="CR82" s="9">
        <v>1.3016581415456223</v>
      </c>
      <c r="CS82" s="9">
        <v>1.0795099764726857</v>
      </c>
      <c r="CT82" s="9">
        <v>1.8803357147356412</v>
      </c>
      <c r="CU82" s="9">
        <v>1.2174586334498578</v>
      </c>
      <c r="CV82" s="9">
        <v>7.4310637514287645</v>
      </c>
      <c r="CW82" s="9">
        <v>1.0027930644348606</v>
      </c>
      <c r="CX82" s="9">
        <v>1.1030365557603157</v>
      </c>
      <c r="CY82" s="9">
        <v>2.4400890974267559</v>
      </c>
      <c r="CZ82" s="9">
        <v>1.4277528936822055</v>
      </c>
      <c r="DA82" s="9">
        <v>1.1462587647111131</v>
      </c>
      <c r="DB82" s="9">
        <v>1.659034801955156</v>
      </c>
      <c r="DC82" s="9">
        <v>1.1717971549171329</v>
      </c>
      <c r="DD82" s="9">
        <v>1.3605269787059884</v>
      </c>
      <c r="DE82" s="9">
        <v>1.1738644440850647</v>
      </c>
      <c r="DF82" s="9">
        <v>1.130488775358981</v>
      </c>
      <c r="DG82" s="9">
        <v>1.0033119972848983</v>
      </c>
      <c r="DH82" s="9">
        <v>1.2241264781735057</v>
      </c>
      <c r="DI82" s="9">
        <v>1.1902033974469486</v>
      </c>
      <c r="DJ82" s="9">
        <v>1.8064218686345623</v>
      </c>
      <c r="DK82" s="9">
        <v>1.4029350996706786</v>
      </c>
      <c r="DL82" s="9">
        <v>1.52162578691142</v>
      </c>
      <c r="DM82" s="9">
        <v>1.3849805475233521</v>
      </c>
      <c r="DN82" s="9">
        <v>1.5089582096345688</v>
      </c>
      <c r="DO82" s="9">
        <v>1.0717110726610326</v>
      </c>
      <c r="DP82" s="9">
        <v>3.4150074071060721</v>
      </c>
    </row>
    <row r="83" spans="1:120">
      <c r="A83" s="8">
        <v>105</v>
      </c>
      <c r="B83" s="8" t="s">
        <v>81</v>
      </c>
      <c r="C83" s="8">
        <v>1.5829420084162098</v>
      </c>
      <c r="D83" s="8">
        <v>1.065059736816566</v>
      </c>
      <c r="E83" s="8">
        <v>1.8017606054152342</v>
      </c>
      <c r="F83" s="8">
        <v>1.0010277442418156</v>
      </c>
      <c r="G83" s="8">
        <v>1.1512370801546912</v>
      </c>
      <c r="H83" s="8">
        <v>1.0084755648440589</v>
      </c>
      <c r="I83" s="8">
        <v>1.2386318408977024</v>
      </c>
      <c r="J83" s="8">
        <v>1.0967003671814484</v>
      </c>
      <c r="K83" s="8">
        <v>1.2398281191523617</v>
      </c>
      <c r="L83" s="8">
        <v>1.711240961277426</v>
      </c>
      <c r="M83" s="8">
        <v>1.7221168338108168</v>
      </c>
      <c r="N83" s="8">
        <v>1.0351210970231592</v>
      </c>
      <c r="O83" s="8">
        <v>1.0802357001338829</v>
      </c>
      <c r="P83" s="8">
        <v>1.221894068741576</v>
      </c>
      <c r="Q83" s="8">
        <v>1.5972275019487054</v>
      </c>
      <c r="R83" s="8">
        <v>1.5773381775336044</v>
      </c>
      <c r="S83" s="8">
        <v>1.2574155909057889</v>
      </c>
      <c r="T83" s="8">
        <v>1.1354391266983801</v>
      </c>
      <c r="U83" s="8">
        <v>1.0620215410259715</v>
      </c>
      <c r="V83" s="8">
        <v>1.798537509217919</v>
      </c>
      <c r="W83" s="8">
        <v>1.3281760993630169</v>
      </c>
      <c r="X83" s="8">
        <v>1.1048469523023257</v>
      </c>
      <c r="Y83" s="8">
        <v>2.4460214992389759</v>
      </c>
      <c r="Z83" s="8">
        <v>1.6540168256052001</v>
      </c>
      <c r="AA83" s="8">
        <v>2.587991292424213</v>
      </c>
      <c r="AB83" s="8">
        <v>1.2105355219202101</v>
      </c>
      <c r="AC83" s="8">
        <v>2.553533783434728</v>
      </c>
      <c r="AD83" s="8">
        <v>2.2129752057576213</v>
      </c>
      <c r="AE83" s="8">
        <v>1.8584090087648359</v>
      </c>
      <c r="AF83" s="8">
        <v>1.8636124279108943</v>
      </c>
      <c r="AG83" s="8">
        <v>2.7671055112613741</v>
      </c>
      <c r="AH83" s="8">
        <v>1.8046343430710088</v>
      </c>
      <c r="AI83" s="8">
        <v>1.6469502579187429</v>
      </c>
      <c r="AJ83" s="8">
        <v>1.0019685132204894</v>
      </c>
      <c r="AK83" s="8">
        <v>1.1455307636961451</v>
      </c>
      <c r="AL83" s="8">
        <v>1.0136110652773569</v>
      </c>
      <c r="AM83" s="8">
        <v>1.0768253873862745</v>
      </c>
      <c r="AN83" s="8">
        <v>2.2082869018625315</v>
      </c>
      <c r="AO83" s="8">
        <v>1.020272459266887</v>
      </c>
      <c r="AP83" s="8">
        <v>2.5831168636774993</v>
      </c>
      <c r="AQ83" s="8">
        <v>1.1210667534341514</v>
      </c>
      <c r="AR83" s="8">
        <v>1.0058134634973512</v>
      </c>
      <c r="AS83" s="8">
        <v>1.0065014499165545</v>
      </c>
      <c r="AT83" s="8">
        <v>1.4928793134552825</v>
      </c>
      <c r="AU83" s="8">
        <v>1.0267257881407981</v>
      </c>
      <c r="AV83" s="8">
        <v>2.5541808541228828</v>
      </c>
      <c r="AW83" s="8">
        <v>1.1000106975944222</v>
      </c>
      <c r="AX83" s="8">
        <v>1.2218086290225276</v>
      </c>
      <c r="AY83" s="8">
        <v>1.242036924781847</v>
      </c>
      <c r="AZ83" s="8">
        <v>2.0114630077422739</v>
      </c>
      <c r="BA83" s="8">
        <v>1.0007443703476757</v>
      </c>
      <c r="BB83" s="8">
        <v>1.3583567669736669</v>
      </c>
      <c r="BC83" s="8">
        <v>1.6372097786533759</v>
      </c>
      <c r="BD83" s="8">
        <v>2.2137152941546709</v>
      </c>
      <c r="BE83" s="8">
        <v>1.2238927104130757</v>
      </c>
      <c r="BF83" s="8">
        <v>2.8105949240121144</v>
      </c>
      <c r="BG83" s="8">
        <v>1.3410695791569056</v>
      </c>
      <c r="BH83" s="8">
        <v>1.0624704416781403</v>
      </c>
      <c r="BI83" s="8">
        <v>2.4430779068171926</v>
      </c>
      <c r="BJ83" s="8">
        <v>1.0198292704088412</v>
      </c>
      <c r="BK83" s="8">
        <v>1.0023105135457773</v>
      </c>
      <c r="BL83" s="8">
        <v>1.0106094196360833</v>
      </c>
      <c r="BM83" s="8">
        <v>1.0731794254341802</v>
      </c>
      <c r="BN83" s="8">
        <v>1.001036222511408</v>
      </c>
      <c r="BO83" s="8">
        <v>2.4033122724299978</v>
      </c>
      <c r="BP83" s="8">
        <v>1.0001586586425253</v>
      </c>
      <c r="BQ83" s="8">
        <v>2.5957388496788449</v>
      </c>
      <c r="BR83" s="8">
        <v>1.0001109384885074</v>
      </c>
      <c r="BS83" s="8">
        <v>2.0309657295685706</v>
      </c>
      <c r="BT83" s="8">
        <v>2.3074067406597067</v>
      </c>
      <c r="BU83" s="8">
        <v>2.36959122293475</v>
      </c>
      <c r="BV83" s="8">
        <v>1.1484462122981742</v>
      </c>
      <c r="BW83" s="8">
        <v>1.0016533364442721</v>
      </c>
      <c r="BX83" s="8">
        <v>1.9647993413919091</v>
      </c>
      <c r="BY83" s="8">
        <v>1.1978506374867506</v>
      </c>
      <c r="BZ83" s="8">
        <v>1.0756231878900715</v>
      </c>
      <c r="CA83" s="8">
        <v>1.0316568594509199</v>
      </c>
      <c r="CB83" s="8">
        <v>1.1087446216026426</v>
      </c>
      <c r="CC83" s="8">
        <v>1.0424811001404513</v>
      </c>
      <c r="CD83" s="8">
        <v>1.2484702366419136</v>
      </c>
      <c r="CE83" s="8">
        <v>1.0677983382071605</v>
      </c>
      <c r="CF83" s="8" t="e">
        <v>#DIV/0!</v>
      </c>
      <c r="CG83" s="8">
        <v>1.189236526699355</v>
      </c>
      <c r="CH83" s="8">
        <v>1.2343781131865732</v>
      </c>
      <c r="CI83" s="8">
        <v>1.0050572589309774</v>
      </c>
      <c r="CJ83" s="8">
        <v>1.1147262921200249</v>
      </c>
      <c r="CK83" s="8">
        <v>1.239231874332519</v>
      </c>
      <c r="CL83" s="8">
        <v>1.1234686617872409</v>
      </c>
      <c r="CM83" s="8">
        <v>1.0040578073788295</v>
      </c>
      <c r="CN83" s="8">
        <v>3.9213406102388597</v>
      </c>
      <c r="CO83" s="8">
        <v>1.1970621585171295</v>
      </c>
      <c r="CP83" s="8">
        <v>1.6488240301590431</v>
      </c>
      <c r="CQ83" s="8">
        <v>1.2709735249231067</v>
      </c>
      <c r="CR83" s="8">
        <v>1.3175928764125371</v>
      </c>
      <c r="CS83" s="8">
        <v>2.9994238611662634</v>
      </c>
      <c r="CT83" s="8">
        <v>1.2564724529503493</v>
      </c>
      <c r="CU83" s="8">
        <v>1.5134418834843084</v>
      </c>
      <c r="CV83" s="8">
        <v>1.1760706229984443</v>
      </c>
      <c r="CW83" s="8">
        <v>1.6615615550427061</v>
      </c>
      <c r="CX83" s="8">
        <v>2.2767551871288836</v>
      </c>
      <c r="CY83" s="8">
        <v>1.1910700087565564</v>
      </c>
      <c r="CZ83" s="8">
        <v>1.5344851398367587</v>
      </c>
      <c r="DA83" s="8">
        <v>3.2209227978932451</v>
      </c>
      <c r="DB83" s="8">
        <v>1.1177182062105653</v>
      </c>
      <c r="DC83" s="8">
        <v>1.4622056021063148</v>
      </c>
      <c r="DD83" s="8">
        <v>1.610978900709082</v>
      </c>
      <c r="DE83" s="8">
        <v>1.4966995935675649</v>
      </c>
      <c r="DF83" s="8">
        <v>2.21102391147903</v>
      </c>
      <c r="DG83" s="8">
        <v>2.4520804719518585</v>
      </c>
      <c r="DH83" s="8">
        <v>1.0891614029844685</v>
      </c>
      <c r="DI83" s="8">
        <v>2.0619770305057266</v>
      </c>
      <c r="DJ83" s="8">
        <v>1.0966152929795054</v>
      </c>
      <c r="DK83" s="8">
        <v>1.7357529425136102</v>
      </c>
      <c r="DL83" s="8">
        <v>1.0853905407931177</v>
      </c>
      <c r="DM83" s="8">
        <v>1.3350319539843998</v>
      </c>
      <c r="DN83" s="8">
        <v>1.5990393213584073</v>
      </c>
      <c r="DO83" s="8">
        <v>2.7519160479920965</v>
      </c>
      <c r="DP83" s="8">
        <v>1.3347773835796535</v>
      </c>
    </row>
    <row r="84" spans="1:120" s="9" customFormat="1">
      <c r="A84" s="9">
        <v>106</v>
      </c>
      <c r="B84" s="9" t="s">
        <v>82</v>
      </c>
      <c r="C84" s="9">
        <v>1.9917916961421327</v>
      </c>
      <c r="D84" s="9">
        <v>1.728172030087032</v>
      </c>
      <c r="E84" s="9">
        <v>1.0065352203148477</v>
      </c>
      <c r="F84" s="9">
        <v>1.5717998165300595</v>
      </c>
      <c r="G84" s="9">
        <v>1.7209682898533258</v>
      </c>
      <c r="H84" s="9">
        <v>1.5788199476121034</v>
      </c>
      <c r="I84" s="9">
        <v>2.2859282783171184</v>
      </c>
      <c r="J84" s="9">
        <v>1.8778966142340097</v>
      </c>
      <c r="K84" s="9">
        <v>1.0574761091055944</v>
      </c>
      <c r="L84" s="9">
        <v>1.0268129059387452</v>
      </c>
      <c r="M84" s="9">
        <v>1.935712835840611</v>
      </c>
      <c r="N84" s="9">
        <v>1.7881352312814554</v>
      </c>
      <c r="O84" s="9">
        <v>1.734167869637794</v>
      </c>
      <c r="P84" s="9">
        <v>1.7404219178037543</v>
      </c>
      <c r="Q84" s="9">
        <v>1.02223170223947</v>
      </c>
      <c r="R84" s="9">
        <v>1.0001327913303972</v>
      </c>
      <c r="S84" s="9">
        <v>1.8296895108471989</v>
      </c>
      <c r="T84" s="9">
        <v>1.5611209768138077</v>
      </c>
      <c r="U84" s="9">
        <v>1.8965828747810665</v>
      </c>
      <c r="V84" s="9">
        <v>1.0440016153209311</v>
      </c>
      <c r="W84" s="9">
        <v>2.3799808082517404</v>
      </c>
      <c r="X84" s="9">
        <v>1.8327859302092646</v>
      </c>
      <c r="Y84" s="9">
        <v>1.0086737682040037</v>
      </c>
      <c r="Z84" s="9">
        <v>1.0351213746185135</v>
      </c>
      <c r="AA84" s="9">
        <v>1.001476729458896</v>
      </c>
      <c r="AB84" s="9">
        <v>1.7113095054102772</v>
      </c>
      <c r="AC84" s="9">
        <v>1.0162390715288454</v>
      </c>
      <c r="AD84" s="9">
        <v>1.039621876899709</v>
      </c>
      <c r="AE84" s="9">
        <v>1.135414290491265</v>
      </c>
      <c r="AF84" s="9">
        <v>1.0044664283891553</v>
      </c>
      <c r="AG84" s="9">
        <v>1.0049625535483064</v>
      </c>
      <c r="AH84" s="9">
        <v>1.0464274653428107</v>
      </c>
      <c r="AI84" s="9">
        <v>1.0413485188167999</v>
      </c>
      <c r="AJ84" s="9">
        <v>2.2051154104017541</v>
      </c>
      <c r="AK84" s="9">
        <v>7.0037309526756912</v>
      </c>
      <c r="AL84" s="9">
        <v>1.9156298511137013</v>
      </c>
      <c r="AM84" s="9">
        <v>3.7059104961378515</v>
      </c>
      <c r="AN84" s="9">
        <v>1.040985247047409</v>
      </c>
      <c r="AO84" s="9">
        <v>5.851675609804472</v>
      </c>
      <c r="AP84" s="9">
        <v>1.0188206750707511</v>
      </c>
      <c r="AQ84" s="9">
        <v>5.1224466676556162</v>
      </c>
      <c r="AR84" s="9">
        <v>4.5057142737934628</v>
      </c>
      <c r="AS84" s="9">
        <v>2.982214938457747</v>
      </c>
      <c r="AT84" s="9">
        <v>1.0093840140247965</v>
      </c>
      <c r="AU84" s="9">
        <v>3.380268927240258</v>
      </c>
      <c r="AV84" s="9">
        <v>1.0631919378195096</v>
      </c>
      <c r="AW84" s="9">
        <v>5.8094751155284818</v>
      </c>
      <c r="AX84" s="9">
        <v>6.1576263774576976</v>
      </c>
      <c r="AY84" s="9">
        <v>14.039577105546886</v>
      </c>
      <c r="AZ84" s="9">
        <v>1.0112628472040546</v>
      </c>
      <c r="BA84" s="9">
        <v>2.7333618741639421</v>
      </c>
      <c r="BB84" s="9">
        <v>11.304632458875632</v>
      </c>
      <c r="BC84" s="9">
        <v>1.390623696414145</v>
      </c>
      <c r="BD84" s="9">
        <v>1.0385689050128739</v>
      </c>
      <c r="BE84" s="9">
        <v>9.11446890680633</v>
      </c>
      <c r="BF84" s="9">
        <v>1.0063861220643244</v>
      </c>
      <c r="BG84" s="9">
        <v>12.585474873398864</v>
      </c>
      <c r="BH84" s="9">
        <v>4.2618922672541935</v>
      </c>
      <c r="BI84" s="9">
        <v>1.0847213874589092</v>
      </c>
      <c r="BJ84" s="9">
        <v>2.6450606131444765</v>
      </c>
      <c r="BK84" s="9">
        <v>1.8766018910180262</v>
      </c>
      <c r="BL84" s="9">
        <v>1.9518264535743544</v>
      </c>
      <c r="BM84" s="9">
        <v>1.37958987139593</v>
      </c>
      <c r="BN84" s="9">
        <v>3.5819983290049486</v>
      </c>
      <c r="BO84" s="9">
        <v>1.0920135265368054</v>
      </c>
      <c r="BP84" s="9">
        <v>2.8456602888421951</v>
      </c>
      <c r="BQ84" s="9">
        <v>1.0634732244296414</v>
      </c>
      <c r="BR84" s="9">
        <v>2.1254210595771235</v>
      </c>
      <c r="BS84" s="9">
        <v>1.0117524336798602</v>
      </c>
      <c r="BT84" s="9">
        <v>1.8540956862005984</v>
      </c>
      <c r="BU84" s="9">
        <v>1.0547245997946657</v>
      </c>
      <c r="BV84" s="9">
        <v>1.0080174425681476</v>
      </c>
      <c r="BW84" s="9">
        <v>2.9918925658744131</v>
      </c>
      <c r="BX84" s="9">
        <v>1.0100700233179225</v>
      </c>
      <c r="BY84" s="9">
        <v>1.019622698214071</v>
      </c>
      <c r="BZ84" s="9">
        <v>7.001142417839251</v>
      </c>
      <c r="CA84" s="9">
        <v>1.9867437948851741</v>
      </c>
      <c r="CB84" s="9">
        <v>1.2076378868011646</v>
      </c>
      <c r="CC84" s="9">
        <v>8.0465465285860418</v>
      </c>
      <c r="CD84" s="9">
        <v>1.0198084578424385</v>
      </c>
      <c r="CE84" s="9">
        <v>1.4167621374401542</v>
      </c>
      <c r="CF84" s="9">
        <v>1.189236526699355</v>
      </c>
      <c r="CG84" s="9" t="e">
        <v>#DIV/0!</v>
      </c>
      <c r="CH84" s="9">
        <v>1.3001744060242164</v>
      </c>
      <c r="CI84" s="9">
        <v>2.0077854063654197</v>
      </c>
      <c r="CJ84" s="9">
        <v>1.2568123357047525</v>
      </c>
      <c r="CK84" s="9">
        <v>1.0991749872512664</v>
      </c>
      <c r="CL84" s="9">
        <v>1.2398346673972362</v>
      </c>
      <c r="CM84" s="9">
        <v>1.928549952594339</v>
      </c>
      <c r="CN84" s="9">
        <v>1.1903429367816007</v>
      </c>
      <c r="CO84" s="9">
        <v>21.090640991869879</v>
      </c>
      <c r="CP84" s="9">
        <v>1.0069508959196669</v>
      </c>
      <c r="CQ84" s="9">
        <v>1.0666018943488496</v>
      </c>
      <c r="CR84" s="9">
        <v>1.1156144652279156</v>
      </c>
      <c r="CS84" s="9">
        <v>1.2838478296315754</v>
      </c>
      <c r="CT84" s="9">
        <v>1.4187513849617239</v>
      </c>
      <c r="CU84" s="9">
        <v>1.0209957058229719</v>
      </c>
      <c r="CV84" s="9">
        <v>1.1343875907267782</v>
      </c>
      <c r="CW84" s="9">
        <v>1.6374240145932</v>
      </c>
      <c r="CX84" s="9">
        <v>1.0680050601726172</v>
      </c>
      <c r="CY84" s="9">
        <v>1.126022067548476</v>
      </c>
      <c r="CZ84" s="9">
        <v>1.0018529923266306</v>
      </c>
      <c r="DA84" s="9">
        <v>1.333467256119697</v>
      </c>
      <c r="DB84" s="9">
        <v>1.2629022328548354</v>
      </c>
      <c r="DC84" s="9">
        <v>7.8464851789353753</v>
      </c>
      <c r="DD84" s="9">
        <v>1.0019637691961596</v>
      </c>
      <c r="DE84" s="9">
        <v>8.5174673942182064</v>
      </c>
      <c r="DF84" s="9">
        <v>1.0680260900730782</v>
      </c>
      <c r="DG84" s="9">
        <v>1.3134068190494408</v>
      </c>
      <c r="DH84" s="9">
        <v>1.1220947938392822</v>
      </c>
      <c r="DI84" s="9">
        <v>1.0287570055791304</v>
      </c>
      <c r="DJ84" s="9">
        <v>1.701382745524975</v>
      </c>
      <c r="DK84" s="9">
        <v>1.0011672767534212</v>
      </c>
      <c r="DL84" s="9">
        <v>1.5082358009148107</v>
      </c>
      <c r="DM84" s="9">
        <v>1.1463791308837614</v>
      </c>
      <c r="DN84" s="9">
        <v>1.1037953247467818</v>
      </c>
      <c r="DO84" s="9">
        <v>1.101607122091951</v>
      </c>
      <c r="DP84" s="9">
        <v>1.0081710112712452</v>
      </c>
    </row>
    <row r="85" spans="1:120">
      <c r="A85" s="8">
        <v>107</v>
      </c>
      <c r="B85" s="8" t="s">
        <v>83</v>
      </c>
      <c r="C85" s="8">
        <v>1.008109179377128</v>
      </c>
      <c r="D85" s="8">
        <v>1.3776055871964006</v>
      </c>
      <c r="E85" s="8">
        <v>1.1554140949593432</v>
      </c>
      <c r="F85" s="8">
        <v>1.5530046333015077</v>
      </c>
      <c r="G85" s="8">
        <v>1.1091386998932986</v>
      </c>
      <c r="H85" s="8">
        <v>1.3700539246520498</v>
      </c>
      <c r="I85" s="8">
        <v>1.1361264145754868</v>
      </c>
      <c r="J85" s="8">
        <v>1.39221897199082</v>
      </c>
      <c r="K85" s="8">
        <v>1.0001519033756716</v>
      </c>
      <c r="L85" s="8">
        <v>1.1485887007686295</v>
      </c>
      <c r="M85" s="8">
        <v>1.0083697162124452</v>
      </c>
      <c r="N85" s="8">
        <v>1.3643456021489653</v>
      </c>
      <c r="O85" s="8">
        <v>1.3919926256033661</v>
      </c>
      <c r="P85" s="8">
        <v>1.1303742038965316</v>
      </c>
      <c r="Q85" s="8">
        <v>1.0875620487434285</v>
      </c>
      <c r="R85" s="8">
        <v>1.1552230063030731</v>
      </c>
      <c r="S85" s="8">
        <v>1.0946910695295837</v>
      </c>
      <c r="T85" s="8">
        <v>1.1475539393700891</v>
      </c>
      <c r="U85" s="8">
        <v>1.3514723589072026</v>
      </c>
      <c r="V85" s="8">
        <v>1.124215146059921</v>
      </c>
      <c r="W85" s="8">
        <v>1.1230519194280582</v>
      </c>
      <c r="X85" s="8">
        <v>1.4246694385596046</v>
      </c>
      <c r="Y85" s="8">
        <v>1.7635138962454868</v>
      </c>
      <c r="Z85" s="8">
        <v>1.0749306002882966</v>
      </c>
      <c r="AA85" s="8">
        <v>1.9381293496973064</v>
      </c>
      <c r="AB85" s="8">
        <v>1.1519521971277884</v>
      </c>
      <c r="AC85" s="8">
        <v>1.6834228208555277</v>
      </c>
      <c r="AD85" s="8">
        <v>1.2950075878267393</v>
      </c>
      <c r="AE85" s="8">
        <v>1.0005639346158941</v>
      </c>
      <c r="AF85" s="8">
        <v>1.1960479098710532</v>
      </c>
      <c r="AG85" s="8">
        <v>1.8525594584354079</v>
      </c>
      <c r="AH85" s="8">
        <v>1.1312535170624574</v>
      </c>
      <c r="AI85" s="8">
        <v>1.0695246978849424</v>
      </c>
      <c r="AJ85" s="8">
        <v>2.2204846469164492</v>
      </c>
      <c r="AK85" s="8">
        <v>1.4355070757551631</v>
      </c>
      <c r="AL85" s="8">
        <v>2.289146941491047</v>
      </c>
      <c r="AM85" s="8">
        <v>1.7115691470098109</v>
      </c>
      <c r="AN85" s="8">
        <v>1.5600321986494283</v>
      </c>
      <c r="AO85" s="8">
        <v>1.6103933810399964</v>
      </c>
      <c r="AP85" s="8">
        <v>1.7188141165138926</v>
      </c>
      <c r="AQ85" s="8">
        <v>1.5302263841338943</v>
      </c>
      <c r="AR85" s="8">
        <v>1.6594094068509624</v>
      </c>
      <c r="AS85" s="8">
        <v>2.5692189325719625</v>
      </c>
      <c r="AT85" s="8">
        <v>1.2997190595388446</v>
      </c>
      <c r="AU85" s="8">
        <v>2.3068213035148366</v>
      </c>
      <c r="AV85" s="8">
        <v>1.2372937601087464</v>
      </c>
      <c r="AW85" s="8">
        <v>1.7358764147291004</v>
      </c>
      <c r="AX85" s="8">
        <v>1.3609764371289923</v>
      </c>
      <c r="AY85" s="8">
        <v>1.3037647498421276</v>
      </c>
      <c r="AZ85" s="8">
        <v>1.1719616652819422</v>
      </c>
      <c r="BA85" s="8">
        <v>1.5639059774066959</v>
      </c>
      <c r="BB85" s="8">
        <v>1.2142056964281407</v>
      </c>
      <c r="BC85" s="8">
        <v>1.0157355533127619</v>
      </c>
      <c r="BD85" s="8">
        <v>1.5507901689308807</v>
      </c>
      <c r="BE85" s="8">
        <v>1.307676478978139</v>
      </c>
      <c r="BF85" s="8">
        <v>1.9379361158676056</v>
      </c>
      <c r="BG85" s="8">
        <v>1.2376519780488207</v>
      </c>
      <c r="BH85" s="8">
        <v>1.5145423848241664</v>
      </c>
      <c r="BI85" s="8">
        <v>1.4124783503778406</v>
      </c>
      <c r="BJ85" s="8">
        <v>1.8534526899376926</v>
      </c>
      <c r="BK85" s="8">
        <v>3.4450600686668511</v>
      </c>
      <c r="BL85" s="8">
        <v>1.5596146340668555</v>
      </c>
      <c r="BM85" s="8">
        <v>1.8658935822253326</v>
      </c>
      <c r="BN85" s="8">
        <v>1.9746829873610801</v>
      </c>
      <c r="BO85" s="8">
        <v>1.3639046179597845</v>
      </c>
      <c r="BP85" s="8">
        <v>2.1269843394057455</v>
      </c>
      <c r="BQ85" s="8">
        <v>1.2652914192893543</v>
      </c>
      <c r="BR85" s="8">
        <v>3.0818933589085673</v>
      </c>
      <c r="BS85" s="8">
        <v>1.1814582005637901</v>
      </c>
      <c r="BT85" s="8">
        <v>1.0048863755114033</v>
      </c>
      <c r="BU85" s="8">
        <v>1.2945486134874145</v>
      </c>
      <c r="BV85" s="8">
        <v>1.2931417933271598</v>
      </c>
      <c r="BW85" s="8">
        <v>2.9623220994420416</v>
      </c>
      <c r="BX85" s="8">
        <v>1.1910005970271493</v>
      </c>
      <c r="BY85" s="8">
        <v>1.648022766229702</v>
      </c>
      <c r="BZ85" s="8">
        <v>1.5502426233505373</v>
      </c>
      <c r="CA85" s="8">
        <v>1.8897405638457776</v>
      </c>
      <c r="CB85" s="8">
        <v>2.4344275078947715</v>
      </c>
      <c r="CC85" s="8">
        <v>1.4061580641903277</v>
      </c>
      <c r="CD85" s="8">
        <v>1.5088995034024841</v>
      </c>
      <c r="CE85" s="8">
        <v>1.5485808080010321</v>
      </c>
      <c r="CF85" s="8">
        <v>1.2343781131865732</v>
      </c>
      <c r="CG85" s="8">
        <v>1.3001744060242164</v>
      </c>
      <c r="CH85" s="8" t="e">
        <v>#DIV/0!</v>
      </c>
      <c r="CI85" s="8">
        <v>1.5996319590090733</v>
      </c>
      <c r="CJ85" s="8">
        <v>2.1657605325822078</v>
      </c>
      <c r="CK85" s="8">
        <v>1.5483548262162092</v>
      </c>
      <c r="CL85" s="8">
        <v>1.0368136249820363</v>
      </c>
      <c r="CM85" s="8">
        <v>1.89666052418904</v>
      </c>
      <c r="CN85" s="8">
        <v>1.2178937192605417</v>
      </c>
      <c r="CO85" s="8">
        <v>1.3364675584671815</v>
      </c>
      <c r="CP85" s="8">
        <v>2.9060454354946135</v>
      </c>
      <c r="CQ85" s="8">
        <v>2.0107617791838526</v>
      </c>
      <c r="CR85" s="8">
        <v>6.8462346814668384</v>
      </c>
      <c r="CS85" s="8">
        <v>1.063272307618778</v>
      </c>
      <c r="CT85" s="8">
        <v>12.943589031296131</v>
      </c>
      <c r="CU85" s="8">
        <v>3.8694996563389723</v>
      </c>
      <c r="CV85" s="8">
        <v>1.5849049815867777</v>
      </c>
      <c r="CW85" s="8">
        <v>1.0192334427297682</v>
      </c>
      <c r="CX85" s="8">
        <v>1.4749577717244033</v>
      </c>
      <c r="CY85" s="8">
        <v>2.0322132550043008</v>
      </c>
      <c r="CZ85" s="8">
        <v>1.2596505275575796</v>
      </c>
      <c r="DA85" s="8">
        <v>1.0140281588243769</v>
      </c>
      <c r="DB85" s="8">
        <v>5.8323585367913058</v>
      </c>
      <c r="DC85" s="8">
        <v>1.207159583051304</v>
      </c>
      <c r="DD85" s="8">
        <v>2.530836828211795</v>
      </c>
      <c r="DE85" s="8">
        <v>1.1918042525531687</v>
      </c>
      <c r="DF85" s="8">
        <v>1.4522708354488301</v>
      </c>
      <c r="DG85" s="8">
        <v>1.0607453725316391</v>
      </c>
      <c r="DH85" s="8">
        <v>1.9246516936800817</v>
      </c>
      <c r="DI85" s="8">
        <v>1.1515571706110381</v>
      </c>
      <c r="DJ85" s="8">
        <v>6.0836708600048954</v>
      </c>
      <c r="DK85" s="8">
        <v>1.1844016605559315</v>
      </c>
      <c r="DL85" s="8">
        <v>4.3873950046584786</v>
      </c>
      <c r="DM85" s="8">
        <v>5.7487946666377399</v>
      </c>
      <c r="DN85" s="8">
        <v>15.061296327775844</v>
      </c>
      <c r="DO85" s="8">
        <v>1.2348165045635044</v>
      </c>
      <c r="DP85" s="8">
        <v>1.238285861616506</v>
      </c>
    </row>
    <row r="86" spans="1:120" s="9" customFormat="1">
      <c r="A86" s="9">
        <v>108</v>
      </c>
      <c r="B86" s="9" t="s">
        <v>84</v>
      </c>
      <c r="C86" s="9">
        <v>1.1495577006741138</v>
      </c>
      <c r="D86" s="9">
        <v>1.1114338959905365</v>
      </c>
      <c r="E86" s="9">
        <v>1.108578910352511</v>
      </c>
      <c r="F86" s="9">
        <v>1.5725264367760972</v>
      </c>
      <c r="G86" s="9">
        <v>1.2057162691943573</v>
      </c>
      <c r="H86" s="9">
        <v>1.4191464126717763</v>
      </c>
      <c r="I86" s="9">
        <v>1.3301062565632802</v>
      </c>
      <c r="J86" s="9">
        <v>1.1701989073536432</v>
      </c>
      <c r="K86" s="9">
        <v>1.004195661337238</v>
      </c>
      <c r="L86" s="9">
        <v>1.2403056688981693</v>
      </c>
      <c r="M86" s="9">
        <v>1.1127862044271348</v>
      </c>
      <c r="N86" s="9">
        <v>1.3308298980686011</v>
      </c>
      <c r="O86" s="9">
        <v>1.1035617749688793</v>
      </c>
      <c r="P86" s="9">
        <v>1.1805057596954605</v>
      </c>
      <c r="Q86" s="9">
        <v>1.368527769865733</v>
      </c>
      <c r="R86" s="9">
        <v>1.1631609630916404</v>
      </c>
      <c r="S86" s="9">
        <v>1.2107506337728093</v>
      </c>
      <c r="T86" s="9">
        <v>1.154614452001963</v>
      </c>
      <c r="U86" s="9">
        <v>1.3568979747163776</v>
      </c>
      <c r="V86" s="9">
        <v>1.1998957378745581</v>
      </c>
      <c r="W86" s="9">
        <v>1.271960416637367</v>
      </c>
      <c r="X86" s="9">
        <v>1.1540632417965579</v>
      </c>
      <c r="Y86" s="9">
        <v>1.0995126837612905</v>
      </c>
      <c r="Z86" s="9">
        <v>1.3195608432400501</v>
      </c>
      <c r="AA86" s="9">
        <v>1.1797598523183028</v>
      </c>
      <c r="AB86" s="9">
        <v>1.1687560862682029</v>
      </c>
      <c r="AC86" s="9">
        <v>1.0800680351554357</v>
      </c>
      <c r="AD86" s="9">
        <v>1.0460343011081596</v>
      </c>
      <c r="AE86" s="9">
        <v>1.0000403877968973</v>
      </c>
      <c r="AF86" s="9">
        <v>1.1228229593075307</v>
      </c>
      <c r="AG86" s="9">
        <v>1.1502417845763646</v>
      </c>
      <c r="AH86" s="9">
        <v>1.1907604422172717</v>
      </c>
      <c r="AI86" s="9">
        <v>1.3001701012309379</v>
      </c>
      <c r="AJ86" s="9">
        <v>1.8147345072271179</v>
      </c>
      <c r="AK86" s="9">
        <v>2.340490418451346</v>
      </c>
      <c r="AL86" s="9">
        <v>1.7840133855362694</v>
      </c>
      <c r="AM86" s="9">
        <v>2.095403257846832</v>
      </c>
      <c r="AN86" s="9">
        <v>1.0657494770628189</v>
      </c>
      <c r="AO86" s="9">
        <v>2.3479273836367827</v>
      </c>
      <c r="AP86" s="9">
        <v>1.0667670865017389</v>
      </c>
      <c r="AQ86" s="9">
        <v>1.6805649545219394</v>
      </c>
      <c r="AR86" s="9">
        <v>2.4207241175658036</v>
      </c>
      <c r="AS86" s="9">
        <v>2.1586881550809678</v>
      </c>
      <c r="AT86" s="9">
        <v>1.2637085246555133</v>
      </c>
      <c r="AU86" s="9">
        <v>1.7282578008732792</v>
      </c>
      <c r="AV86" s="9">
        <v>1.0342818665083098</v>
      </c>
      <c r="AW86" s="9">
        <v>1.6961258713096765</v>
      </c>
      <c r="AX86" s="9">
        <v>1.5766191047450735</v>
      </c>
      <c r="AY86" s="9">
        <v>1.7629990414047301</v>
      </c>
      <c r="AZ86" s="9">
        <v>1.1096653596232799</v>
      </c>
      <c r="BA86" s="9">
        <v>2.2753346028547581</v>
      </c>
      <c r="BB86" s="9">
        <v>1.6266110025215075</v>
      </c>
      <c r="BC86" s="9">
        <v>1.0235824558626498</v>
      </c>
      <c r="BD86" s="9">
        <v>1.092895498558019</v>
      </c>
      <c r="BE86" s="9">
        <v>1.8350852582677986</v>
      </c>
      <c r="BF86" s="9">
        <v>1.1333745277967231</v>
      </c>
      <c r="BG86" s="9">
        <v>1.6214975800703775</v>
      </c>
      <c r="BH86" s="9">
        <v>4.1825338879156435</v>
      </c>
      <c r="BI86" s="9">
        <v>1.0366070607795934</v>
      </c>
      <c r="BJ86" s="9">
        <v>2.6854280483699196</v>
      </c>
      <c r="BK86" s="9">
        <v>1.8586762436168105</v>
      </c>
      <c r="BL86" s="9">
        <v>2.167701233936878</v>
      </c>
      <c r="BM86" s="9">
        <v>5.6823463317318161</v>
      </c>
      <c r="BN86" s="9">
        <v>2.6901785763497568</v>
      </c>
      <c r="BO86" s="9">
        <v>1.0482711097824589</v>
      </c>
      <c r="BP86" s="9">
        <v>2.1340513255365394</v>
      </c>
      <c r="BQ86" s="9">
        <v>1.0332023813297988</v>
      </c>
      <c r="BR86" s="9">
        <v>1.7047157003965645</v>
      </c>
      <c r="BS86" s="9">
        <v>1.102754775054386</v>
      </c>
      <c r="BT86" s="9">
        <v>1.0795633190029679</v>
      </c>
      <c r="BU86" s="9">
        <v>1.0339719010374577</v>
      </c>
      <c r="BV86" s="9">
        <v>1.0235323842205375</v>
      </c>
      <c r="BW86" s="9">
        <v>2.1661845980344534</v>
      </c>
      <c r="BX86" s="9">
        <v>1.0978191813635232</v>
      </c>
      <c r="BY86" s="9">
        <v>1.3112560123636718</v>
      </c>
      <c r="BZ86" s="9">
        <v>1.9823977327176607</v>
      </c>
      <c r="CA86" s="9">
        <v>2.7020178775555586</v>
      </c>
      <c r="CB86" s="9">
        <v>2.1644897432944976</v>
      </c>
      <c r="CC86" s="9">
        <v>2.5203014451932195</v>
      </c>
      <c r="CD86" s="9">
        <v>1.4882229441634645</v>
      </c>
      <c r="CE86" s="9">
        <v>10.789137879751175</v>
      </c>
      <c r="CF86" s="9">
        <v>1.0050572589309774</v>
      </c>
      <c r="CG86" s="9">
        <v>2.0077854063654197</v>
      </c>
      <c r="CH86" s="9">
        <v>1.5996319590090733</v>
      </c>
      <c r="CI86" s="9" t="e">
        <v>#DIV/0!</v>
      </c>
      <c r="CJ86" s="9">
        <v>2.8955083487434363</v>
      </c>
      <c r="CK86" s="9">
        <v>3.4423173659550153</v>
      </c>
      <c r="CL86" s="9">
        <v>1.1240022499083584</v>
      </c>
      <c r="CM86" s="9">
        <v>5.1376997668965476</v>
      </c>
      <c r="CN86" s="9">
        <v>1.0003727172572241</v>
      </c>
      <c r="CO86" s="9">
        <v>2.1006498815578523</v>
      </c>
      <c r="CP86" s="9">
        <v>1.1509033682439302</v>
      </c>
      <c r="CQ86" s="9">
        <v>1.9214973247804481</v>
      </c>
      <c r="CR86" s="9">
        <v>1.305810974813651</v>
      </c>
      <c r="CS86" s="9">
        <v>1.0083866306984999</v>
      </c>
      <c r="CT86" s="9">
        <v>1.9842774334976603</v>
      </c>
      <c r="CU86" s="9">
        <v>1.184431935233119</v>
      </c>
      <c r="CV86" s="9">
        <v>3.8910890557401587</v>
      </c>
      <c r="CW86" s="9">
        <v>1.0670339162577844</v>
      </c>
      <c r="CX86" s="9">
        <v>1.0417536425803475</v>
      </c>
      <c r="CY86" s="9">
        <v>2.2156672725092794</v>
      </c>
      <c r="CZ86" s="9">
        <v>1.2039245379151182</v>
      </c>
      <c r="DA86" s="9">
        <v>1.0171261589175835</v>
      </c>
      <c r="DB86" s="9">
        <v>1.6870445104841054</v>
      </c>
      <c r="DC86" s="9">
        <v>1.5333269446930187</v>
      </c>
      <c r="DD86" s="9">
        <v>1.2435337279318339</v>
      </c>
      <c r="DE86" s="9">
        <v>1.5365493081094361</v>
      </c>
      <c r="DF86" s="9">
        <v>1.0585642991040229</v>
      </c>
      <c r="DG86" s="9">
        <v>1.0166050313894881</v>
      </c>
      <c r="DH86" s="9">
        <v>1.2889114428633928</v>
      </c>
      <c r="DI86" s="9">
        <v>1.0607379904455552</v>
      </c>
      <c r="DJ86" s="9">
        <v>2.1696004342115582</v>
      </c>
      <c r="DK86" s="9">
        <v>1.1788816288373312</v>
      </c>
      <c r="DL86" s="9">
        <v>1.7405852169926015</v>
      </c>
      <c r="DM86" s="9">
        <v>1.3963959921493261</v>
      </c>
      <c r="DN86" s="9">
        <v>1.449002512715746</v>
      </c>
      <c r="DO86" s="9">
        <v>1.0143934653688595</v>
      </c>
      <c r="DP86" s="9">
        <v>2.08517539173892</v>
      </c>
    </row>
    <row r="87" spans="1:120" s="9" customFormat="1">
      <c r="A87" s="9">
        <v>109</v>
      </c>
      <c r="B87" s="9" t="s">
        <v>85</v>
      </c>
      <c r="C87" s="9">
        <v>1.0119609303914756</v>
      </c>
      <c r="D87" s="9">
        <v>1.1055076214999124</v>
      </c>
      <c r="E87" s="9">
        <v>1.2010908035528818</v>
      </c>
      <c r="F87" s="9">
        <v>1.4014533685709563</v>
      </c>
      <c r="G87" s="9">
        <v>1.063019620655397</v>
      </c>
      <c r="H87" s="9">
        <v>1.3478703773479042</v>
      </c>
      <c r="I87" s="9">
        <v>1.1348022547028696</v>
      </c>
      <c r="J87" s="9">
        <v>1.1545038426916883</v>
      </c>
      <c r="K87" s="9">
        <v>1.0023466845718552</v>
      </c>
      <c r="L87" s="9">
        <v>1.7907533474544004</v>
      </c>
      <c r="M87" s="9">
        <v>1.0061597692967446</v>
      </c>
      <c r="N87" s="9">
        <v>1.2080637424980747</v>
      </c>
      <c r="O87" s="9">
        <v>1.106897546087017</v>
      </c>
      <c r="P87" s="9">
        <v>1.0674580888570553</v>
      </c>
      <c r="Q87" s="9">
        <v>1.4658276600843616</v>
      </c>
      <c r="R87" s="9">
        <v>1.219400798144503</v>
      </c>
      <c r="S87" s="9">
        <v>1.0553561566514913</v>
      </c>
      <c r="T87" s="9">
        <v>1.1202384553118296</v>
      </c>
      <c r="U87" s="9">
        <v>1.2324042192653224</v>
      </c>
      <c r="V87" s="9">
        <v>1.6969101010306185</v>
      </c>
      <c r="W87" s="9">
        <v>1.0977427502410608</v>
      </c>
      <c r="X87" s="9">
        <v>1.1575175127541479</v>
      </c>
      <c r="Y87" s="9">
        <v>1.5020065312060651</v>
      </c>
      <c r="Z87" s="9">
        <v>1.4213213536972362</v>
      </c>
      <c r="AA87" s="9">
        <v>1.5392540568031141</v>
      </c>
      <c r="AB87" s="9">
        <v>1.100442609800842</v>
      </c>
      <c r="AC87" s="9">
        <v>1.4566496862763021</v>
      </c>
      <c r="AD87" s="9">
        <v>1.2969253713862288</v>
      </c>
      <c r="AE87" s="9">
        <v>1.0039567548755426</v>
      </c>
      <c r="AF87" s="9">
        <v>1.2337598976365349</v>
      </c>
      <c r="AG87" s="9">
        <v>1.4836787629352959</v>
      </c>
      <c r="AH87" s="9">
        <v>1.7212878676035697</v>
      </c>
      <c r="AI87" s="9">
        <v>1.4198241906439477</v>
      </c>
      <c r="AJ87" s="9">
        <v>1.8446973833406508</v>
      </c>
      <c r="AK87" s="9">
        <v>1.4344959876497367</v>
      </c>
      <c r="AL87" s="9">
        <v>1.92260409428945</v>
      </c>
      <c r="AM87" s="9">
        <v>1.8875861402439782</v>
      </c>
      <c r="AN87" s="9">
        <v>1.659967062882644</v>
      </c>
      <c r="AO87" s="9">
        <v>1.4977913610258853</v>
      </c>
      <c r="AP87" s="9">
        <v>1.43572171525984</v>
      </c>
      <c r="AQ87" s="9">
        <v>1.3647937127083218</v>
      </c>
      <c r="AR87" s="9">
        <v>1.5519271609318093</v>
      </c>
      <c r="AS87" s="9">
        <v>1.847657796101206</v>
      </c>
      <c r="AT87" s="9">
        <v>1.3301072106658862</v>
      </c>
      <c r="AU87" s="9">
        <v>1.5487163309632843</v>
      </c>
      <c r="AV87" s="9">
        <v>1.2606759081930845</v>
      </c>
      <c r="AW87" s="9">
        <v>1.3141564245581319</v>
      </c>
      <c r="AX87" s="9">
        <v>1.2515088075520373</v>
      </c>
      <c r="AY87" s="9">
        <v>1.2388066694809592</v>
      </c>
      <c r="AZ87" s="9">
        <v>1.2142876131159521</v>
      </c>
      <c r="BA87" s="9">
        <v>1.4851069188954418</v>
      </c>
      <c r="BB87" s="9">
        <v>1.1648981472813644</v>
      </c>
      <c r="BC87" s="9">
        <v>1.0014054356556825</v>
      </c>
      <c r="BD87" s="9">
        <v>1.5533346568433557</v>
      </c>
      <c r="BE87" s="9">
        <v>1.2480370530223523</v>
      </c>
      <c r="BF87" s="9">
        <v>1.4924825102397095</v>
      </c>
      <c r="BG87" s="9">
        <v>1.1817241732455421</v>
      </c>
      <c r="BH87" s="9">
        <v>1.834250708597772</v>
      </c>
      <c r="BI87" s="9">
        <v>1.4951434476501659</v>
      </c>
      <c r="BJ87" s="9">
        <v>2.7336276411213118</v>
      </c>
      <c r="BK87" s="9">
        <v>2.5276467838112913</v>
      </c>
      <c r="BL87" s="9">
        <v>1.5211441641206036</v>
      </c>
      <c r="BM87" s="9">
        <v>3.7490642858999372</v>
      </c>
      <c r="BN87" s="9">
        <v>1.8109556561861995</v>
      </c>
      <c r="BO87" s="9">
        <v>1.388303036211304</v>
      </c>
      <c r="BP87" s="9">
        <v>1.9182358660578216</v>
      </c>
      <c r="BQ87" s="9">
        <v>1.2701540963043521</v>
      </c>
      <c r="BR87" s="9">
        <v>1.7938161336474638</v>
      </c>
      <c r="BS87" s="9">
        <v>1.2108336116894365</v>
      </c>
      <c r="BT87" s="9">
        <v>1.0010470315544213</v>
      </c>
      <c r="BU87" s="9">
        <v>1.2751721845291135</v>
      </c>
      <c r="BV87" s="9">
        <v>1.1461461975515541</v>
      </c>
      <c r="BW87" s="9">
        <v>1.7449324222751237</v>
      </c>
      <c r="BX87" s="9">
        <v>1.2065435586267126</v>
      </c>
      <c r="BY87" s="9">
        <v>2.8232355292612383</v>
      </c>
      <c r="BZ87" s="9">
        <v>1.4905757535610114</v>
      </c>
      <c r="CA87" s="9">
        <v>1.8465064326755589</v>
      </c>
      <c r="CB87" s="9">
        <v>16.066941262706926</v>
      </c>
      <c r="CC87" s="9">
        <v>1.3873042433181424</v>
      </c>
      <c r="CD87" s="9">
        <v>2.2634556643197046</v>
      </c>
      <c r="CE87" s="9">
        <v>2.9164199463354445</v>
      </c>
      <c r="CF87" s="9">
        <v>1.1147262921200249</v>
      </c>
      <c r="CG87" s="9">
        <v>1.2568123357047525</v>
      </c>
      <c r="CH87" s="9">
        <v>2.1657605325822078</v>
      </c>
      <c r="CI87" s="9">
        <v>2.8955083487434363</v>
      </c>
      <c r="CJ87" s="9" t="e">
        <v>#DIV/0!</v>
      </c>
      <c r="CK87" s="9">
        <v>3.1809680709944566</v>
      </c>
      <c r="CL87" s="9">
        <v>1.0503075358413803</v>
      </c>
      <c r="CM87" s="9">
        <v>7.0759456706693253</v>
      </c>
      <c r="CN87" s="9">
        <v>1.1082021453393471</v>
      </c>
      <c r="CO87" s="9">
        <v>1.2871951793371701</v>
      </c>
      <c r="CP87" s="9">
        <v>1.8367958249435856</v>
      </c>
      <c r="CQ87" s="9">
        <v>12.780571940263648</v>
      </c>
      <c r="CR87" s="9">
        <v>2.1098552094276757</v>
      </c>
      <c r="CS87" s="9">
        <v>1.2647100796740061</v>
      </c>
      <c r="CT87" s="9">
        <v>2.4041943011300604</v>
      </c>
      <c r="CU87" s="9">
        <v>1.6714787435446345</v>
      </c>
      <c r="CV87" s="9">
        <v>3.9417138353595962</v>
      </c>
      <c r="CW87" s="9">
        <v>1.0092251310837304</v>
      </c>
      <c r="CX87" s="9">
        <v>1.5470276195066441</v>
      </c>
      <c r="CY87" s="9">
        <v>33.455059662689713</v>
      </c>
      <c r="CZ87" s="9">
        <v>1.2761001029049539</v>
      </c>
      <c r="DA87" s="9">
        <v>1.0842443333984881</v>
      </c>
      <c r="DB87" s="9">
        <v>2.6781181539731733</v>
      </c>
      <c r="DC87" s="9">
        <v>1.1538525548457681</v>
      </c>
      <c r="DD87" s="9">
        <v>2.0977695340450686</v>
      </c>
      <c r="DE87" s="9">
        <v>1.1387725158630602</v>
      </c>
      <c r="DF87" s="9">
        <v>1.4480807605279331</v>
      </c>
      <c r="DG87" s="9">
        <v>1.0086519097341649</v>
      </c>
      <c r="DH87" s="9">
        <v>1.7702300562672</v>
      </c>
      <c r="DI87" s="9">
        <v>1.1535886173704519</v>
      </c>
      <c r="DJ87" s="9">
        <v>2.2672604212373231</v>
      </c>
      <c r="DK87" s="9">
        <v>1.2563090327728403</v>
      </c>
      <c r="DL87" s="9">
        <v>2.2852673663662575</v>
      </c>
      <c r="DM87" s="9">
        <v>2.3502988920222014</v>
      </c>
      <c r="DN87" s="9">
        <v>2.1258383243553158</v>
      </c>
      <c r="DO87" s="9">
        <v>1.2149149597373359</v>
      </c>
      <c r="DP87" s="9">
        <v>2.1912565781745865</v>
      </c>
    </row>
    <row r="88" spans="1:120">
      <c r="A88" s="8">
        <v>110</v>
      </c>
      <c r="B88" s="8" t="s">
        <v>86</v>
      </c>
      <c r="C88" s="8">
        <v>1.0004225080967015</v>
      </c>
      <c r="D88" s="8">
        <v>1.0004922660195432</v>
      </c>
      <c r="E88" s="8">
        <v>1.5095465631687697</v>
      </c>
      <c r="F88" s="8">
        <v>1.2095257441267426</v>
      </c>
      <c r="G88" s="8">
        <v>1.0118915324314965</v>
      </c>
      <c r="H88" s="8">
        <v>1.1276743855088263</v>
      </c>
      <c r="I88" s="8">
        <v>1.0251449540660775</v>
      </c>
      <c r="J88" s="8">
        <v>1.0094164936492702</v>
      </c>
      <c r="K88" s="8">
        <v>1.0073546367921096</v>
      </c>
      <c r="L88" s="8">
        <v>2.0428008018799813</v>
      </c>
      <c r="M88" s="8">
        <v>1.0032794111650916</v>
      </c>
      <c r="N88" s="8">
        <v>1.0638121912630707</v>
      </c>
      <c r="O88" s="8">
        <v>1.0008769744207355</v>
      </c>
      <c r="P88" s="8">
        <v>1.0043665261717336</v>
      </c>
      <c r="Q88" s="8">
        <v>2.729034082989318</v>
      </c>
      <c r="R88" s="8">
        <v>1.5828435680185147</v>
      </c>
      <c r="S88" s="8">
        <v>1.0075238042105081</v>
      </c>
      <c r="T88" s="8">
        <v>1.0061014553749683</v>
      </c>
      <c r="U88" s="8">
        <v>1.0641161603749199</v>
      </c>
      <c r="V88" s="8">
        <v>1.955996649824407</v>
      </c>
      <c r="W88" s="8">
        <v>1.0127679225404984</v>
      </c>
      <c r="X88" s="8">
        <v>1.0091752210545033</v>
      </c>
      <c r="Y88" s="8">
        <v>1.3858519292911133</v>
      </c>
      <c r="Z88" s="8">
        <v>2.5921048989785311</v>
      </c>
      <c r="AA88" s="8">
        <v>1.575105998467768</v>
      </c>
      <c r="AB88" s="8">
        <v>1.0036581939821823</v>
      </c>
      <c r="AC88" s="8">
        <v>1.3569767176672016</v>
      </c>
      <c r="AD88" s="8">
        <v>1.3519729884841338</v>
      </c>
      <c r="AE88" s="8">
        <v>1.0783967188859722</v>
      </c>
      <c r="AF88" s="8">
        <v>1.5928770500046792</v>
      </c>
      <c r="AG88" s="8">
        <v>1.5299923188383651</v>
      </c>
      <c r="AH88" s="8">
        <v>1.9477270128852504</v>
      </c>
      <c r="AI88" s="8">
        <v>2.6061538137489255</v>
      </c>
      <c r="AJ88" s="8">
        <v>1.276016306050608</v>
      </c>
      <c r="AK88" s="8">
        <v>1.1946289510745032</v>
      </c>
      <c r="AL88" s="8">
        <v>1.3192707015851293</v>
      </c>
      <c r="AM88" s="8">
        <v>1.2132234783798561</v>
      </c>
      <c r="AN88" s="8">
        <v>1.4031418862392968</v>
      </c>
      <c r="AO88" s="8">
        <v>1.3239688925281288</v>
      </c>
      <c r="AP88" s="8">
        <v>1.3211120866531016</v>
      </c>
      <c r="AQ88" s="8">
        <v>1.0827011872047454</v>
      </c>
      <c r="AR88" s="8">
        <v>1.3959641760628962</v>
      </c>
      <c r="AS88" s="8">
        <v>1.2909811498880512</v>
      </c>
      <c r="AT88" s="8">
        <v>1.8572519261520395</v>
      </c>
      <c r="AU88" s="8">
        <v>1.1281565436610981</v>
      </c>
      <c r="AV88" s="8">
        <v>1.3221231109262663</v>
      </c>
      <c r="AW88" s="8">
        <v>1.0745796057034542</v>
      </c>
      <c r="AX88" s="8">
        <v>1.0451722387493221</v>
      </c>
      <c r="AY88" s="8">
        <v>1.0814047198230852</v>
      </c>
      <c r="AZ88" s="8">
        <v>1.5858429003499028</v>
      </c>
      <c r="BA88" s="8">
        <v>1.4748402952235424</v>
      </c>
      <c r="BB88" s="8">
        <v>1.0426071992743386</v>
      </c>
      <c r="BC88" s="8">
        <v>1.0416017710918481</v>
      </c>
      <c r="BD88" s="8">
        <v>1.4989082107376066</v>
      </c>
      <c r="BE88" s="8">
        <v>1.0973644132053562</v>
      </c>
      <c r="BF88" s="8">
        <v>1.4970768388080355</v>
      </c>
      <c r="BG88" s="8">
        <v>1.045679222341771</v>
      </c>
      <c r="BH88" s="8">
        <v>1.5460740796739196</v>
      </c>
      <c r="BI88" s="8">
        <v>1.3428390171295661</v>
      </c>
      <c r="BJ88" s="8">
        <v>1.4525143959851263</v>
      </c>
      <c r="BK88" s="8">
        <v>1.3536416869257477</v>
      </c>
      <c r="BL88" s="8">
        <v>1.6370206413482777</v>
      </c>
      <c r="BM88" s="8">
        <v>10.781885228475927</v>
      </c>
      <c r="BN88" s="8">
        <v>1.4637379585199708</v>
      </c>
      <c r="BO88" s="8">
        <v>1.4051360904460597</v>
      </c>
      <c r="BP88" s="8">
        <v>1.2770353205261353</v>
      </c>
      <c r="BQ88" s="8">
        <v>1.3296023278282019</v>
      </c>
      <c r="BR88" s="8">
        <v>1.21311769458852</v>
      </c>
      <c r="BS88" s="8">
        <v>1.5826338145155192</v>
      </c>
      <c r="BT88" s="8">
        <v>1.0133363339694728</v>
      </c>
      <c r="BU88" s="8">
        <v>1.3308005242175152</v>
      </c>
      <c r="BV88" s="8">
        <v>1.1761226997700895</v>
      </c>
      <c r="BW88" s="8">
        <v>1.2886232483243323</v>
      </c>
      <c r="BX88" s="8">
        <v>1.559512323001947</v>
      </c>
      <c r="BY88" s="8">
        <v>1.7821468572360286</v>
      </c>
      <c r="BZ88" s="8">
        <v>1.1245875417980875</v>
      </c>
      <c r="CA88" s="8">
        <v>1.8575231037095861</v>
      </c>
      <c r="CB88" s="8">
        <v>2.6644880790517211</v>
      </c>
      <c r="CC88" s="8">
        <v>1.2791922544161243</v>
      </c>
      <c r="CD88" s="8">
        <v>2.5356932730877748</v>
      </c>
      <c r="CE88" s="8">
        <v>8.2598934795551688</v>
      </c>
      <c r="CF88" s="8">
        <v>1.239231874332519</v>
      </c>
      <c r="CG88" s="8">
        <v>1.0991749872512664</v>
      </c>
      <c r="CH88" s="8">
        <v>1.5483548262162092</v>
      </c>
      <c r="CI88" s="8">
        <v>3.4423173659550153</v>
      </c>
      <c r="CJ88" s="8">
        <v>3.1809680709944566</v>
      </c>
      <c r="CK88" s="8" t="e">
        <v>#DIV/0!</v>
      </c>
      <c r="CL88" s="8">
        <v>1.0178859138876235</v>
      </c>
      <c r="CM88" s="8">
        <v>2.1673257307985176</v>
      </c>
      <c r="CN88" s="8">
        <v>1.1139474326220178</v>
      </c>
      <c r="CO88" s="8">
        <v>1.1140156045024332</v>
      </c>
      <c r="CP88" s="8">
        <v>1.4006838586580461</v>
      </c>
      <c r="CQ88" s="8">
        <v>3.3677048983602638</v>
      </c>
      <c r="CR88" s="8">
        <v>1.3969901398252229</v>
      </c>
      <c r="CS88" s="8">
        <v>1.3217717750630011</v>
      </c>
      <c r="CT88" s="8">
        <v>1.7225200250891985</v>
      </c>
      <c r="CU88" s="8">
        <v>1.3821531742011901</v>
      </c>
      <c r="CV88" s="8">
        <v>21.421277894116685</v>
      </c>
      <c r="CW88" s="8">
        <v>1.0301154728184112</v>
      </c>
      <c r="CX88" s="8">
        <v>1.3562900581890913</v>
      </c>
      <c r="CY88" s="8">
        <v>3.1661999433115313</v>
      </c>
      <c r="CZ88" s="8">
        <v>1.7735084198536566</v>
      </c>
      <c r="DA88" s="8">
        <v>1.4433074586497128</v>
      </c>
      <c r="DB88" s="8">
        <v>1.7465736783600481</v>
      </c>
      <c r="DC88" s="8">
        <v>1.0220036894092559</v>
      </c>
      <c r="DD88" s="8">
        <v>1.7449073366261389</v>
      </c>
      <c r="DE88" s="8">
        <v>1.0222664015658876</v>
      </c>
      <c r="DF88" s="8">
        <v>1.4327007185816094</v>
      </c>
      <c r="DG88" s="8">
        <v>1.0795022534036047</v>
      </c>
      <c r="DH88" s="8">
        <v>1.2712924782718455</v>
      </c>
      <c r="DI88" s="8">
        <v>1.4875493145549785</v>
      </c>
      <c r="DJ88" s="8">
        <v>1.5481372147696311</v>
      </c>
      <c r="DK88" s="8">
        <v>1.7680889863230576</v>
      </c>
      <c r="DL88" s="8">
        <v>1.3917114054418811</v>
      </c>
      <c r="DM88" s="8">
        <v>1.4405145448476182</v>
      </c>
      <c r="DN88" s="8">
        <v>1.6758788709624846</v>
      </c>
      <c r="DO88" s="8">
        <v>1.2743242442012575</v>
      </c>
      <c r="DP88" s="8">
        <v>9.6465568575845424</v>
      </c>
    </row>
    <row r="89" spans="1:120">
      <c r="A89" s="8">
        <v>111</v>
      </c>
      <c r="B89" s="8" t="s">
        <v>87</v>
      </c>
      <c r="C89" s="8">
        <v>1.1743795291356767</v>
      </c>
      <c r="D89" s="8">
        <v>1.186012819999406</v>
      </c>
      <c r="E89" s="8">
        <v>1.0047416855664209</v>
      </c>
      <c r="F89" s="8">
        <v>1.0828484857349248</v>
      </c>
      <c r="G89" s="8">
        <v>1.1858791087142331</v>
      </c>
      <c r="H89" s="8">
        <v>1.1689354726008316</v>
      </c>
      <c r="I89" s="8">
        <v>1.2876900159060432</v>
      </c>
      <c r="J89" s="8">
        <v>1.1620205858461199</v>
      </c>
      <c r="K89" s="8">
        <v>1.2084167988904031</v>
      </c>
      <c r="L89" s="8">
        <v>1.0069979333674239</v>
      </c>
      <c r="M89" s="8">
        <v>1.2004981940415191</v>
      </c>
      <c r="N89" s="8">
        <v>1.1465281664347504</v>
      </c>
      <c r="O89" s="8">
        <v>1.1827480464093361</v>
      </c>
      <c r="P89" s="8">
        <v>1.197346922826501</v>
      </c>
      <c r="Q89" s="8">
        <v>1.0052872511776247</v>
      </c>
      <c r="R89" s="8">
        <v>1.0068723999256042</v>
      </c>
      <c r="S89" s="8">
        <v>1.2911090503023739</v>
      </c>
      <c r="T89" s="8">
        <v>1.2385018274706723</v>
      </c>
      <c r="U89" s="8">
        <v>1.2428312415814076</v>
      </c>
      <c r="V89" s="8">
        <v>1.0043750930390143</v>
      </c>
      <c r="W89" s="8">
        <v>1.3520719155452678</v>
      </c>
      <c r="X89" s="8">
        <v>1.1594842736775421</v>
      </c>
      <c r="Y89" s="8">
        <v>1.00018462084674</v>
      </c>
      <c r="Z89" s="8">
        <v>1.0030438461493811</v>
      </c>
      <c r="AA89" s="8">
        <v>1.0022265729522779</v>
      </c>
      <c r="AB89" s="8">
        <v>1.2848103170448781</v>
      </c>
      <c r="AC89" s="8">
        <v>1.0000111527783055</v>
      </c>
      <c r="AD89" s="8">
        <v>1.0085571183291966</v>
      </c>
      <c r="AE89" s="8">
        <v>1.1180643815848252</v>
      </c>
      <c r="AF89" s="8">
        <v>1.0013580558015434</v>
      </c>
      <c r="AG89" s="8">
        <v>1.0006480757385512</v>
      </c>
      <c r="AH89" s="8">
        <v>1.0059198405891796</v>
      </c>
      <c r="AI89" s="8">
        <v>1.0039153809810466</v>
      </c>
      <c r="AJ89" s="8">
        <v>1.1139742984390519</v>
      </c>
      <c r="AK89" s="8">
        <v>1.1911451279147511</v>
      </c>
      <c r="AL89" s="8">
        <v>1.0912873444391937</v>
      </c>
      <c r="AM89" s="8">
        <v>1.186298072168247</v>
      </c>
      <c r="AN89" s="8">
        <v>1.0033909687751317</v>
      </c>
      <c r="AO89" s="8">
        <v>1.2538509482040423</v>
      </c>
      <c r="AP89" s="8">
        <v>1.0000005689236398</v>
      </c>
      <c r="AQ89" s="8">
        <v>1.2543689644454001</v>
      </c>
      <c r="AR89" s="8">
        <v>1.2212895850682606</v>
      </c>
      <c r="AS89" s="8">
        <v>1.1550137626057131</v>
      </c>
      <c r="AT89" s="8">
        <v>1.0076825904077895</v>
      </c>
      <c r="AU89" s="8">
        <v>1.161213589970389</v>
      </c>
      <c r="AV89" s="8">
        <v>1.0121911114285806</v>
      </c>
      <c r="AW89" s="8">
        <v>1.2048060146805488</v>
      </c>
      <c r="AX89" s="8">
        <v>1.2832686855177426</v>
      </c>
      <c r="AY89" s="8">
        <v>1.3792426876431718</v>
      </c>
      <c r="AZ89" s="8">
        <v>1.0050670378961766</v>
      </c>
      <c r="BA89" s="8">
        <v>1.2068656275637231</v>
      </c>
      <c r="BB89" s="8">
        <v>1.3773052653906985</v>
      </c>
      <c r="BC89" s="8">
        <v>1.0496553514305589</v>
      </c>
      <c r="BD89" s="8">
        <v>1.0104830518374541</v>
      </c>
      <c r="BE89" s="8">
        <v>1.3709414408551941</v>
      </c>
      <c r="BF89" s="8">
        <v>1.0016950893872205</v>
      </c>
      <c r="BG89" s="8">
        <v>1.3974220793262673</v>
      </c>
      <c r="BH89" s="8">
        <v>1.2623031979680144</v>
      </c>
      <c r="BI89" s="8">
        <v>1.0002125400336848</v>
      </c>
      <c r="BJ89" s="8">
        <v>1.2450255090761104</v>
      </c>
      <c r="BK89" s="8">
        <v>1.120911240814048</v>
      </c>
      <c r="BL89" s="8">
        <v>1.1610722670710465</v>
      </c>
      <c r="BM89" s="8">
        <v>1.0388384568098237</v>
      </c>
      <c r="BN89" s="8">
        <v>1.0874938835119172</v>
      </c>
      <c r="BO89" s="8">
        <v>1.002054069961607</v>
      </c>
      <c r="BP89" s="8">
        <v>1.0672325726116758</v>
      </c>
      <c r="BQ89" s="8">
        <v>1.0116116466862797</v>
      </c>
      <c r="BR89" s="8">
        <v>1.185891538010436</v>
      </c>
      <c r="BS89" s="8">
        <v>1.0047801103831424</v>
      </c>
      <c r="BT89" s="8">
        <v>1.2044023361964022</v>
      </c>
      <c r="BU89" s="8">
        <v>1.0105816775635685</v>
      </c>
      <c r="BV89" s="8">
        <v>1.0016343118160465</v>
      </c>
      <c r="BW89" s="8">
        <v>1.2569596030856871</v>
      </c>
      <c r="BX89" s="8">
        <v>1.0034699412407413</v>
      </c>
      <c r="BY89" s="8">
        <v>1.0329456977958242</v>
      </c>
      <c r="BZ89" s="8">
        <v>1.1543242007458341</v>
      </c>
      <c r="CA89" s="8">
        <v>1.0942509103423432</v>
      </c>
      <c r="CB89" s="8">
        <v>1.0497597660540117</v>
      </c>
      <c r="CC89" s="8">
        <v>1.1943702065906634</v>
      </c>
      <c r="CD89" s="8">
        <v>1.0510865484340113</v>
      </c>
      <c r="CE89" s="8">
        <v>1.0392377988667278</v>
      </c>
      <c r="CF89" s="8">
        <v>1.1234686617872409</v>
      </c>
      <c r="CG89" s="8">
        <v>1.2398346673972362</v>
      </c>
      <c r="CH89" s="8">
        <v>1.0368136249820363</v>
      </c>
      <c r="CI89" s="8">
        <v>1.1240022499083584</v>
      </c>
      <c r="CJ89" s="8">
        <v>1.0503075358413803</v>
      </c>
      <c r="CK89" s="8">
        <v>1.0178859138876235</v>
      </c>
      <c r="CL89" s="8" t="e">
        <v>#DIV/0!</v>
      </c>
      <c r="CM89" s="8">
        <v>1.1454620829125497</v>
      </c>
      <c r="CN89" s="8">
        <v>1.1080210206289702</v>
      </c>
      <c r="CO89" s="8">
        <v>1.3203852547688788</v>
      </c>
      <c r="CP89" s="8">
        <v>1.010151857170466</v>
      </c>
      <c r="CQ89" s="8">
        <v>1.0303896357650411</v>
      </c>
      <c r="CR89" s="8">
        <v>1.0181616634276143</v>
      </c>
      <c r="CS89" s="8">
        <v>1.1024605774784852</v>
      </c>
      <c r="CT89" s="8">
        <v>1.0423728804288193</v>
      </c>
      <c r="CU89" s="8">
        <v>1.0140388230491935</v>
      </c>
      <c r="CV89" s="8">
        <v>1.0249797308480082</v>
      </c>
      <c r="CW89" s="8">
        <v>1.080440449225895</v>
      </c>
      <c r="CX89" s="8">
        <v>1.0016150381243791</v>
      </c>
      <c r="CY89" s="8">
        <v>1.032819802017539</v>
      </c>
      <c r="CZ89" s="8">
        <v>1.0046693872361638</v>
      </c>
      <c r="DA89" s="8">
        <v>1.1540049776744037</v>
      </c>
      <c r="DB89" s="8">
        <v>1.0251592422580236</v>
      </c>
      <c r="DC89" s="8">
        <v>1.3016243711954829</v>
      </c>
      <c r="DD89" s="8">
        <v>1.0022701565821857</v>
      </c>
      <c r="DE89" s="8">
        <v>1.3314977796121297</v>
      </c>
      <c r="DF89" s="8">
        <v>1.0067698100720073</v>
      </c>
      <c r="DG89" s="8">
        <v>1.1058998876087511</v>
      </c>
      <c r="DH89" s="8">
        <v>1.0634158287672111</v>
      </c>
      <c r="DI89" s="8">
        <v>1.0110648916712808</v>
      </c>
      <c r="DJ89" s="8">
        <v>1.0846730706927774</v>
      </c>
      <c r="DK89" s="8">
        <v>1.0038597281336539</v>
      </c>
      <c r="DL89" s="8">
        <v>1.0605368004133471</v>
      </c>
      <c r="DM89" s="8">
        <v>1.0157494120174608</v>
      </c>
      <c r="DN89" s="8">
        <v>1.0168088069735775</v>
      </c>
      <c r="DO89" s="8">
        <v>1.0142306005344039</v>
      </c>
      <c r="DP89" s="8">
        <v>1.003071962186433</v>
      </c>
    </row>
    <row r="90" spans="1:120">
      <c r="A90" s="8">
        <v>112</v>
      </c>
      <c r="B90" s="8" t="s">
        <v>88</v>
      </c>
      <c r="C90" s="8">
        <v>1.1439682324014646</v>
      </c>
      <c r="D90" s="8">
        <v>1.2796098129721645</v>
      </c>
      <c r="E90" s="8">
        <v>1.076525164941996</v>
      </c>
      <c r="F90" s="8">
        <v>1.7037404489085719</v>
      </c>
      <c r="G90" s="8">
        <v>1.222265410957095</v>
      </c>
      <c r="H90" s="8">
        <v>1.6301096816168215</v>
      </c>
      <c r="I90" s="8">
        <v>1.3824264255133507</v>
      </c>
      <c r="J90" s="8">
        <v>1.3194803541887212</v>
      </c>
      <c r="K90" s="8">
        <v>1.0033452317780014</v>
      </c>
      <c r="L90" s="8">
        <v>1.3259193208724791</v>
      </c>
      <c r="M90" s="8">
        <v>1.1132932285996742</v>
      </c>
      <c r="N90" s="8">
        <v>1.4862564233306661</v>
      </c>
      <c r="O90" s="8">
        <v>1.2760783915816867</v>
      </c>
      <c r="P90" s="8">
        <v>1.2400622822929299</v>
      </c>
      <c r="Q90" s="8">
        <v>1.1942876385861536</v>
      </c>
      <c r="R90" s="8">
        <v>1.1029047953848186</v>
      </c>
      <c r="S90" s="8">
        <v>1.2345300871781035</v>
      </c>
      <c r="T90" s="8">
        <v>1.256012757705266</v>
      </c>
      <c r="U90" s="8">
        <v>1.5317825528497848</v>
      </c>
      <c r="V90" s="8">
        <v>1.2681255802194369</v>
      </c>
      <c r="W90" s="8">
        <v>1.3255179389881719</v>
      </c>
      <c r="X90" s="8">
        <v>1.3128934220590558</v>
      </c>
      <c r="Y90" s="8">
        <v>1.1948035766309246</v>
      </c>
      <c r="Z90" s="8">
        <v>1.1605771633847073</v>
      </c>
      <c r="AA90" s="8">
        <v>1.2295933619294581</v>
      </c>
      <c r="AB90" s="8">
        <v>1.260889288887274</v>
      </c>
      <c r="AC90" s="8">
        <v>1.1651296807374796</v>
      </c>
      <c r="AD90" s="8">
        <v>1.0879530935860253</v>
      </c>
      <c r="AE90" s="8">
        <v>1.0121609810079117</v>
      </c>
      <c r="AF90" s="8">
        <v>1.0923405953067902</v>
      </c>
      <c r="AG90" s="8">
        <v>1.1931930180117374</v>
      </c>
      <c r="AH90" s="8">
        <v>1.2682966547190173</v>
      </c>
      <c r="AI90" s="8">
        <v>1.1523558194411261</v>
      </c>
      <c r="AJ90" s="8">
        <v>2.4056395358479312</v>
      </c>
      <c r="AK90" s="8">
        <v>2.3544744013930772</v>
      </c>
      <c r="AL90" s="8">
        <v>2.3621465479861885</v>
      </c>
      <c r="AM90" s="8">
        <v>3.1791473795441316</v>
      </c>
      <c r="AN90" s="8">
        <v>1.1782998826133475</v>
      </c>
      <c r="AO90" s="8">
        <v>2.1647412878583601</v>
      </c>
      <c r="AP90" s="8">
        <v>1.1505696690481986</v>
      </c>
      <c r="AQ90" s="8">
        <v>2.020472462138708</v>
      </c>
      <c r="AR90" s="8">
        <v>2.1830983327516158</v>
      </c>
      <c r="AS90" s="8">
        <v>2.7005601536179631</v>
      </c>
      <c r="AT90" s="8">
        <v>1.173071567524147</v>
      </c>
      <c r="AU90" s="8">
        <v>2.1880990452178839</v>
      </c>
      <c r="AV90" s="8">
        <v>1.068757574673405</v>
      </c>
      <c r="AW90" s="8">
        <v>1.9132878838806027</v>
      </c>
      <c r="AX90" s="8">
        <v>1.8058504183935509</v>
      </c>
      <c r="AY90" s="8">
        <v>1.8054580407777066</v>
      </c>
      <c r="AZ90" s="8">
        <v>1.074365383801084</v>
      </c>
      <c r="BA90" s="8">
        <v>1.9277921484413527</v>
      </c>
      <c r="BB90" s="8">
        <v>1.6579113896822306</v>
      </c>
      <c r="BC90" s="8">
        <v>1.0641781063879265</v>
      </c>
      <c r="BD90" s="8">
        <v>1.1597635480985999</v>
      </c>
      <c r="BE90" s="8">
        <v>1.8517338533483818</v>
      </c>
      <c r="BF90" s="8">
        <v>1.1872826962398577</v>
      </c>
      <c r="BG90" s="8">
        <v>1.683673240826365</v>
      </c>
      <c r="BH90" s="8">
        <v>3.4720953843976141</v>
      </c>
      <c r="BI90" s="8">
        <v>1.1108269408030602</v>
      </c>
      <c r="BJ90" s="8">
        <v>5.5221219345358525</v>
      </c>
      <c r="BK90" s="8">
        <v>3.0347070464142156</v>
      </c>
      <c r="BL90" s="8">
        <v>1.8042282737701174</v>
      </c>
      <c r="BM90" s="8">
        <v>3.1843967520869634</v>
      </c>
      <c r="BN90" s="8">
        <v>2.6233896357098283</v>
      </c>
      <c r="BO90" s="8">
        <v>1.0867665041818106</v>
      </c>
      <c r="BP90" s="8">
        <v>2.8812423313846556</v>
      </c>
      <c r="BQ90" s="8">
        <v>1.0688912154406149</v>
      </c>
      <c r="BR90" s="8">
        <v>2.3128528986100574</v>
      </c>
      <c r="BS90" s="8">
        <v>1.070312229335717</v>
      </c>
      <c r="BT90" s="8">
        <v>1.0891027836098</v>
      </c>
      <c r="BU90" s="8">
        <v>1.0705684460217468</v>
      </c>
      <c r="BV90" s="8">
        <v>1.0281122321192668</v>
      </c>
      <c r="BW90" s="8">
        <v>2.5955181073575861</v>
      </c>
      <c r="BX90" s="8">
        <v>1.0697933890489897</v>
      </c>
      <c r="BY90" s="8">
        <v>1.7082554073138103</v>
      </c>
      <c r="BZ90" s="8">
        <v>2.4352587878997394</v>
      </c>
      <c r="CA90" s="8">
        <v>2.2854067043823831</v>
      </c>
      <c r="CB90" s="8">
        <v>4.149269644134562</v>
      </c>
      <c r="CC90" s="8">
        <v>2.0809932773865616</v>
      </c>
      <c r="CD90" s="8">
        <v>1.6274582158386903</v>
      </c>
      <c r="CE90" s="8">
        <v>2.979191056963078</v>
      </c>
      <c r="CF90" s="8">
        <v>1.0040578073788295</v>
      </c>
      <c r="CG90" s="8">
        <v>1.928549952594339</v>
      </c>
      <c r="CH90" s="8">
        <v>1.89666052418904</v>
      </c>
      <c r="CI90" s="8">
        <v>5.1376997668965476</v>
      </c>
      <c r="CJ90" s="8">
        <v>7.0759456706693253</v>
      </c>
      <c r="CK90" s="8">
        <v>2.1673257307985176</v>
      </c>
      <c r="CL90" s="8">
        <v>1.1454620829125497</v>
      </c>
      <c r="CM90" s="8" t="e">
        <v>#DIV/0!</v>
      </c>
      <c r="CN90" s="8">
        <v>1.0039734852169022</v>
      </c>
      <c r="CO90" s="8">
        <v>2.0897232090417357</v>
      </c>
      <c r="CP90" s="8">
        <v>1.3461729800046665</v>
      </c>
      <c r="CQ90" s="8">
        <v>3.0181371868600344</v>
      </c>
      <c r="CR90" s="8">
        <v>1.6437492581244812</v>
      </c>
      <c r="CS90" s="8">
        <v>1.0349757646756477</v>
      </c>
      <c r="CT90" s="8">
        <v>2.3055850041417241</v>
      </c>
      <c r="CU90" s="8">
        <v>1.3129210183517341</v>
      </c>
      <c r="CV90" s="8">
        <v>2.5162713228319284</v>
      </c>
      <c r="CW90" s="8">
        <v>1.1246885926759171</v>
      </c>
      <c r="CX90" s="8">
        <v>1.1264939309014377</v>
      </c>
      <c r="CY90" s="8">
        <v>4.140282691669011</v>
      </c>
      <c r="CZ90" s="8">
        <v>1.1254853211745453</v>
      </c>
      <c r="DA90" s="8">
        <v>1.0003419894732635</v>
      </c>
      <c r="DB90" s="8">
        <v>2.0851446641011964</v>
      </c>
      <c r="DC90" s="8">
        <v>1.6733820357371718</v>
      </c>
      <c r="DD90" s="8">
        <v>1.3735552620053715</v>
      </c>
      <c r="DE90" s="8">
        <v>1.6287577263648063</v>
      </c>
      <c r="DF90" s="8">
        <v>1.1071271358833892</v>
      </c>
      <c r="DG90" s="8">
        <v>1.0286714739874268</v>
      </c>
      <c r="DH90" s="8">
        <v>1.5771846030173415</v>
      </c>
      <c r="DI90" s="8">
        <v>1.0351841827539248</v>
      </c>
      <c r="DJ90" s="8">
        <v>2.7438870165117897</v>
      </c>
      <c r="DK90" s="8">
        <v>1.1064952929622462</v>
      </c>
      <c r="DL90" s="8">
        <v>2.5539140242541842</v>
      </c>
      <c r="DM90" s="8">
        <v>1.8542905070511444</v>
      </c>
      <c r="DN90" s="8">
        <v>1.6476405449731824</v>
      </c>
      <c r="DO90" s="8">
        <v>1.0391198874522516</v>
      </c>
      <c r="DP90" s="8">
        <v>1.5477013998840934</v>
      </c>
    </row>
    <row r="91" spans="1:120">
      <c r="A91" s="8">
        <v>113</v>
      </c>
      <c r="B91" s="8" t="s">
        <v>89</v>
      </c>
      <c r="C91" s="8">
        <v>1.5129226847345536</v>
      </c>
      <c r="D91" s="8">
        <v>1.0232530100061199</v>
      </c>
      <c r="E91" s="8">
        <v>1.6096376476130538</v>
      </c>
      <c r="F91" s="8">
        <v>1.0016326175969972</v>
      </c>
      <c r="G91" s="8">
        <v>1.1895472229147017</v>
      </c>
      <c r="H91" s="8">
        <v>1.0013039868091214</v>
      </c>
      <c r="I91" s="8">
        <v>1.1883966202625862</v>
      </c>
      <c r="J91" s="8">
        <v>1.0267397299234444</v>
      </c>
      <c r="K91" s="8">
        <v>1.2160496643991037</v>
      </c>
      <c r="L91" s="8">
        <v>1.4611078425979018</v>
      </c>
      <c r="M91" s="8">
        <v>1.5848383683137379</v>
      </c>
      <c r="N91" s="8">
        <v>1.0092151880953373</v>
      </c>
      <c r="O91" s="8">
        <v>1.0215518503877623</v>
      </c>
      <c r="P91" s="8">
        <v>1.1662197094160156</v>
      </c>
      <c r="Q91" s="8">
        <v>1.2882182889647806</v>
      </c>
      <c r="R91" s="8">
        <v>1.3409336304031638</v>
      </c>
      <c r="S91" s="8">
        <v>1.2703084839146015</v>
      </c>
      <c r="T91" s="8">
        <v>1.113475383478242</v>
      </c>
      <c r="U91" s="8">
        <v>1.0174446809519804</v>
      </c>
      <c r="V91" s="8">
        <v>1.4995669741055442</v>
      </c>
      <c r="W91" s="8">
        <v>1.2181715519761493</v>
      </c>
      <c r="X91" s="8">
        <v>1.0225298503442231</v>
      </c>
      <c r="Y91" s="8">
        <v>3.3757897231043086</v>
      </c>
      <c r="Z91" s="8">
        <v>1.3081295048981068</v>
      </c>
      <c r="AA91" s="8">
        <v>2.3885042722324146</v>
      </c>
      <c r="AB91" s="8">
        <v>1.1568885896590593</v>
      </c>
      <c r="AC91" s="8">
        <v>3.6074180040097601</v>
      </c>
      <c r="AD91" s="8">
        <v>2.7761870468652479</v>
      </c>
      <c r="AE91" s="8">
        <v>1.3667585493293255</v>
      </c>
      <c r="AF91" s="8">
        <v>1.6409922765359655</v>
      </c>
      <c r="AG91" s="8">
        <v>2.5262958509098925</v>
      </c>
      <c r="AH91" s="8">
        <v>1.5047165297563292</v>
      </c>
      <c r="AI91" s="8">
        <v>1.3023617694719991</v>
      </c>
      <c r="AJ91" s="8">
        <v>1.0219595019670422</v>
      </c>
      <c r="AK91" s="8">
        <v>1.1279265029861849</v>
      </c>
      <c r="AL91" s="8">
        <v>1.0494235939092871</v>
      </c>
      <c r="AM91" s="8">
        <v>1.0397160030975894</v>
      </c>
      <c r="AN91" s="8">
        <v>2.4980466253456468</v>
      </c>
      <c r="AO91" s="8">
        <v>1.0258937679488682</v>
      </c>
      <c r="AP91" s="8">
        <v>3.8347302097643006</v>
      </c>
      <c r="AQ91" s="8">
        <v>1.0582595680108877</v>
      </c>
      <c r="AR91" s="8">
        <v>1.0104093443048856</v>
      </c>
      <c r="AS91" s="8">
        <v>1.001381004713614</v>
      </c>
      <c r="AT91" s="8">
        <v>1.2896464569010133</v>
      </c>
      <c r="AU91" s="8">
        <v>1.0033880347055439</v>
      </c>
      <c r="AV91" s="8">
        <v>2.9650793828880064</v>
      </c>
      <c r="AW91" s="8">
        <v>1.08644395163467</v>
      </c>
      <c r="AX91" s="8">
        <v>1.1301448708648087</v>
      </c>
      <c r="AY91" s="8">
        <v>1.2066967886466771</v>
      </c>
      <c r="AZ91" s="8">
        <v>1.7326484999284348</v>
      </c>
      <c r="BA91" s="8">
        <v>1.0068523926582522</v>
      </c>
      <c r="BB91" s="8">
        <v>1.3152499114310752</v>
      </c>
      <c r="BC91" s="8">
        <v>1.3374711401713373</v>
      </c>
      <c r="BD91" s="8">
        <v>2.1177521662356882</v>
      </c>
      <c r="BE91" s="8">
        <v>1.2005331394300414</v>
      </c>
      <c r="BF91" s="8">
        <v>2.6385903852290782</v>
      </c>
      <c r="BG91" s="8">
        <v>1.2831889649334256</v>
      </c>
      <c r="BH91" s="8">
        <v>1.0704689061056216</v>
      </c>
      <c r="BI91" s="8">
        <v>2.7131957639738231</v>
      </c>
      <c r="BJ91" s="8">
        <v>1.0079927009171838</v>
      </c>
      <c r="BK91" s="8">
        <v>1.0227155076170276</v>
      </c>
      <c r="BL91" s="8">
        <v>1.000882016581276</v>
      </c>
      <c r="BM91" s="8">
        <v>1.0320549732490012</v>
      </c>
      <c r="BN91" s="8">
        <v>1.0005320999322935</v>
      </c>
      <c r="BO91" s="8">
        <v>2.2503304989896713</v>
      </c>
      <c r="BP91" s="8">
        <v>1.0074516120170507</v>
      </c>
      <c r="BQ91" s="8">
        <v>3.100938690591962</v>
      </c>
      <c r="BR91" s="8">
        <v>1.0204274937672582</v>
      </c>
      <c r="BS91" s="8">
        <v>1.7474894796635607</v>
      </c>
      <c r="BT91" s="8">
        <v>2.1350669482150333</v>
      </c>
      <c r="BU91" s="8">
        <v>2.9416256187657224</v>
      </c>
      <c r="BV91" s="8">
        <v>1.1656114196228637</v>
      </c>
      <c r="BW91" s="8">
        <v>1.0002906350231815</v>
      </c>
      <c r="BX91" s="8">
        <v>1.702763682779822</v>
      </c>
      <c r="BY91" s="8">
        <v>1.231951912386712</v>
      </c>
      <c r="BZ91" s="8">
        <v>1.0394011048987293</v>
      </c>
      <c r="CA91" s="8">
        <v>1.014210775331235</v>
      </c>
      <c r="CB91" s="8">
        <v>1.1239329519977728</v>
      </c>
      <c r="CC91" s="8">
        <v>1.065723255216404</v>
      </c>
      <c r="CD91" s="8">
        <v>1.210008144334431</v>
      </c>
      <c r="CE91" s="8">
        <v>1.0175934026777027</v>
      </c>
      <c r="CF91" s="8">
        <v>3.9213406102388597</v>
      </c>
      <c r="CG91" s="8">
        <v>1.1903429367816007</v>
      </c>
      <c r="CH91" s="8">
        <v>1.2178937192605417</v>
      </c>
      <c r="CI91" s="8">
        <v>1.0003727172572241</v>
      </c>
      <c r="CJ91" s="8">
        <v>1.1082021453393471</v>
      </c>
      <c r="CK91" s="8">
        <v>1.1139474326220178</v>
      </c>
      <c r="CL91" s="8">
        <v>1.1080210206289702</v>
      </c>
      <c r="CM91" s="8">
        <v>1.0039734852169022</v>
      </c>
      <c r="CN91" s="8" t="e">
        <v>#DIV/0!</v>
      </c>
      <c r="CO91" s="8">
        <v>1.1862079847259637</v>
      </c>
      <c r="CP91" s="8">
        <v>1.880429813453351</v>
      </c>
      <c r="CQ91" s="8">
        <v>1.2529791164529471</v>
      </c>
      <c r="CR91" s="8">
        <v>1.5785083388402461</v>
      </c>
      <c r="CS91" s="8">
        <v>2.570622048762119</v>
      </c>
      <c r="CT91" s="8">
        <v>1.2064403258461913</v>
      </c>
      <c r="CU91" s="8">
        <v>1.5895162929284949</v>
      </c>
      <c r="CV91" s="8">
        <v>1.0812727730925915</v>
      </c>
      <c r="CW91" s="8">
        <v>1.3871743192752948</v>
      </c>
      <c r="CX91" s="8">
        <v>2.5299389526335245</v>
      </c>
      <c r="CY91" s="8">
        <v>1.173051463546229</v>
      </c>
      <c r="CZ91" s="8">
        <v>1.3208128689124885</v>
      </c>
      <c r="DA91" s="8">
        <v>1.954069948024646</v>
      </c>
      <c r="DB91" s="8">
        <v>1.1514365054872289</v>
      </c>
      <c r="DC91" s="8">
        <v>1.3159907000359081</v>
      </c>
      <c r="DD91" s="8">
        <v>1.5885604786678333</v>
      </c>
      <c r="DE91" s="8">
        <v>1.3656285969197892</v>
      </c>
      <c r="DF91" s="8">
        <v>2.1192778912568757</v>
      </c>
      <c r="DG91" s="8">
        <v>1.5204862782774584</v>
      </c>
      <c r="DH91" s="8">
        <v>1.1191235687607852</v>
      </c>
      <c r="DI91" s="8">
        <v>1.7672697357662686</v>
      </c>
      <c r="DJ91" s="8">
        <v>1.1107598401450565</v>
      </c>
      <c r="DK91" s="8">
        <v>1.4147129291762635</v>
      </c>
      <c r="DL91" s="8">
        <v>1.21420640354438</v>
      </c>
      <c r="DM91" s="8">
        <v>1.6331368353395481</v>
      </c>
      <c r="DN91" s="8">
        <v>1.5374736800029489</v>
      </c>
      <c r="DO91" s="8">
        <v>3.0496939948857573</v>
      </c>
      <c r="DP91" s="8">
        <v>1.1425580257904089</v>
      </c>
    </row>
    <row r="92" spans="1:120" s="9" customFormat="1">
      <c r="A92" s="9">
        <v>114</v>
      </c>
      <c r="B92" s="9" t="s">
        <v>90</v>
      </c>
      <c r="C92" s="9">
        <v>1.9930436224256762</v>
      </c>
      <c r="D92" s="9">
        <v>1.8237318307494712</v>
      </c>
      <c r="E92" s="9">
        <v>1.0043467734808647</v>
      </c>
      <c r="F92" s="9">
        <v>1.6621391442618751</v>
      </c>
      <c r="G92" s="9">
        <v>1.7199814341389985</v>
      </c>
      <c r="H92" s="9">
        <v>1.6377771658777467</v>
      </c>
      <c r="I92" s="9">
        <v>2.1984121179388789</v>
      </c>
      <c r="J92" s="9">
        <v>1.8779762924152024</v>
      </c>
      <c r="K92" s="9">
        <v>1.0741805360324601</v>
      </c>
      <c r="L92" s="9">
        <v>1.0137917439165345</v>
      </c>
      <c r="M92" s="9">
        <v>1.9445170284016684</v>
      </c>
      <c r="N92" s="9">
        <v>1.9500551946996414</v>
      </c>
      <c r="O92" s="9">
        <v>1.8713195246642564</v>
      </c>
      <c r="P92" s="9">
        <v>1.6710228077895295</v>
      </c>
      <c r="Q92" s="9">
        <v>1.0129732497809167</v>
      </c>
      <c r="R92" s="9">
        <v>1.0026296642706101</v>
      </c>
      <c r="S92" s="9">
        <v>1.8915006506247261</v>
      </c>
      <c r="T92" s="9">
        <v>1.5418948850980805</v>
      </c>
      <c r="U92" s="9">
        <v>2.0554867578068294</v>
      </c>
      <c r="V92" s="9">
        <v>1.0277940818949394</v>
      </c>
      <c r="W92" s="9">
        <v>2.3488739851793161</v>
      </c>
      <c r="X92" s="9">
        <v>1.9009980985596964</v>
      </c>
      <c r="Y92" s="9">
        <v>1.0023042567813796</v>
      </c>
      <c r="Z92" s="9">
        <v>1.0242629378709849</v>
      </c>
      <c r="AA92" s="9">
        <v>1.0001271421348201</v>
      </c>
      <c r="AB92" s="9">
        <v>1.7320622191078545</v>
      </c>
      <c r="AC92" s="9">
        <v>1.0067820771424136</v>
      </c>
      <c r="AD92" s="9">
        <v>1.026635833449508</v>
      </c>
      <c r="AE92" s="9">
        <v>1.1712321858600687</v>
      </c>
      <c r="AF92" s="9">
        <v>1.0028939722906407</v>
      </c>
      <c r="AG92" s="9">
        <v>1.0004582999601439</v>
      </c>
      <c r="AH92" s="9">
        <v>1.0295179613259398</v>
      </c>
      <c r="AI92" s="9">
        <v>1.0295475182224365</v>
      </c>
      <c r="AJ92" s="9">
        <v>2.2121697772178543</v>
      </c>
      <c r="AK92" s="9">
        <v>7.7477578925993127</v>
      </c>
      <c r="AL92" s="9">
        <v>1.9290077753838775</v>
      </c>
      <c r="AM92" s="9">
        <v>4.1023759109460194</v>
      </c>
      <c r="AN92" s="9">
        <v>1.0271186182268079</v>
      </c>
      <c r="AO92" s="9">
        <v>4.6153984860877131</v>
      </c>
      <c r="AP92" s="9">
        <v>1.0088557230085813</v>
      </c>
      <c r="AQ92" s="9">
        <v>5.0933626368093075</v>
      </c>
      <c r="AR92" s="9">
        <v>3.741037000147895</v>
      </c>
      <c r="AS92" s="9">
        <v>3.2148496227851284</v>
      </c>
      <c r="AT92" s="9">
        <v>1.0115844223872825</v>
      </c>
      <c r="AU92" s="9">
        <v>3.5084972257954723</v>
      </c>
      <c r="AV92" s="9">
        <v>1.0447019906015682</v>
      </c>
      <c r="AW92" s="9">
        <v>5.8363042203586577</v>
      </c>
      <c r="AX92" s="9">
        <v>5.9550189888521903</v>
      </c>
      <c r="AY92" s="9">
        <v>10.250152463044317</v>
      </c>
      <c r="AZ92" s="9">
        <v>1.0085873778388998</v>
      </c>
      <c r="BA92" s="9">
        <v>2.8557969067592728</v>
      </c>
      <c r="BB92" s="9">
        <v>11.148760797322662</v>
      </c>
      <c r="BC92" s="9">
        <v>1.4934428824553299</v>
      </c>
      <c r="BD92" s="9">
        <v>1.0229704872760412</v>
      </c>
      <c r="BE92" s="9">
        <v>12.054599860470576</v>
      </c>
      <c r="BF92" s="9">
        <v>1.0010614843157495</v>
      </c>
      <c r="BG92" s="9">
        <v>10.264006696968337</v>
      </c>
      <c r="BH92" s="9">
        <v>5.1579190624846909</v>
      </c>
      <c r="BI92" s="9">
        <v>1.0652659709416901</v>
      </c>
      <c r="BJ92" s="9">
        <v>3.0726207168324056</v>
      </c>
      <c r="BK92" s="9">
        <v>1.9895895235771777</v>
      </c>
      <c r="BL92" s="9">
        <v>2.0607916704670943</v>
      </c>
      <c r="BM92" s="9">
        <v>1.4092760838974128</v>
      </c>
      <c r="BN92" s="9">
        <v>3.0365431969312375</v>
      </c>
      <c r="BO92" s="9">
        <v>1.0681864046628968</v>
      </c>
      <c r="BP92" s="9">
        <v>2.6879549675995924</v>
      </c>
      <c r="BQ92" s="9">
        <v>1.0459187196016062</v>
      </c>
      <c r="BR92" s="9">
        <v>2.2900323800575779</v>
      </c>
      <c r="BS92" s="9">
        <v>1.0095376801136977</v>
      </c>
      <c r="BT92" s="9">
        <v>1.9811644397521067</v>
      </c>
      <c r="BU92" s="9">
        <v>1.0403084528659519</v>
      </c>
      <c r="BV92" s="9">
        <v>1.0062116150955587</v>
      </c>
      <c r="BW92" s="9">
        <v>3.4383893334744231</v>
      </c>
      <c r="BX92" s="9">
        <v>1.0083822317485094</v>
      </c>
      <c r="BY92" s="9">
        <v>1.0304520962085189</v>
      </c>
      <c r="BZ92" s="9">
        <v>5.7230940008785796</v>
      </c>
      <c r="CA92" s="9">
        <v>2.1262246778807028</v>
      </c>
      <c r="CB92" s="9">
        <v>1.2415263302192758</v>
      </c>
      <c r="CC92" s="9">
        <v>7.4085613819723264</v>
      </c>
      <c r="CD92" s="9">
        <v>1.0337790120050407</v>
      </c>
      <c r="CE92" s="9">
        <v>1.4302014060414356</v>
      </c>
      <c r="CF92" s="9">
        <v>1.1970621585171295</v>
      </c>
      <c r="CG92" s="9">
        <v>21.090640991869879</v>
      </c>
      <c r="CH92" s="9">
        <v>1.3364675584671815</v>
      </c>
      <c r="CI92" s="9">
        <v>2.1006498815578523</v>
      </c>
      <c r="CJ92" s="9">
        <v>1.2871951793371701</v>
      </c>
      <c r="CK92" s="9">
        <v>1.1140156045024332</v>
      </c>
      <c r="CL92" s="9">
        <v>1.3203852547688788</v>
      </c>
      <c r="CM92" s="9">
        <v>2.0897232090417357</v>
      </c>
      <c r="CN92" s="9">
        <v>1.1862079847259637</v>
      </c>
      <c r="CO92" s="9" t="e">
        <v>#DIV/0!</v>
      </c>
      <c r="CP92" s="9">
        <v>1.0126831948405903</v>
      </c>
      <c r="CQ92" s="9">
        <v>1.0857986251188778</v>
      </c>
      <c r="CR92" s="9">
        <v>1.1338961350948586</v>
      </c>
      <c r="CS92" s="9">
        <v>1.2623561887529064</v>
      </c>
      <c r="CT92" s="9">
        <v>1.4685807647591294</v>
      </c>
      <c r="CU92" s="9">
        <v>1.0320294072391634</v>
      </c>
      <c r="CV92" s="9">
        <v>1.1461405574657404</v>
      </c>
      <c r="CW92" s="9">
        <v>1.7175572045672785</v>
      </c>
      <c r="CX92" s="9">
        <v>1.0497202380725799</v>
      </c>
      <c r="CY92" s="9">
        <v>1.1475362369375355</v>
      </c>
      <c r="CZ92" s="9">
        <v>1.0025729604669678</v>
      </c>
      <c r="DA92" s="9">
        <v>1.3391169164615668</v>
      </c>
      <c r="DB92" s="9">
        <v>1.3020870382543774</v>
      </c>
      <c r="DC92" s="9">
        <v>10.703568010820581</v>
      </c>
      <c r="DD92" s="9">
        <v>1.0050291381268066</v>
      </c>
      <c r="DE92" s="9">
        <v>11.572020732655215</v>
      </c>
      <c r="DF92" s="9">
        <v>1.046573059361972</v>
      </c>
      <c r="DG92" s="9">
        <v>1.3390636550582393</v>
      </c>
      <c r="DH92" s="9">
        <v>1.1420797227542585</v>
      </c>
      <c r="DI92" s="9">
        <v>1.0275856824918592</v>
      </c>
      <c r="DJ92" s="9">
        <v>1.8486936509231262</v>
      </c>
      <c r="DK92" s="9">
        <v>1.0001164952218211</v>
      </c>
      <c r="DL92" s="9">
        <v>1.6035355141952068</v>
      </c>
      <c r="DM92" s="9">
        <v>1.1658030922488336</v>
      </c>
      <c r="DN92" s="9">
        <v>1.1285072220093708</v>
      </c>
      <c r="DO92" s="9">
        <v>1.0807200935649253</v>
      </c>
      <c r="DP92" s="9">
        <v>1.0117394008236262</v>
      </c>
    </row>
    <row r="93" spans="1:120">
      <c r="A93" s="8">
        <v>115</v>
      </c>
      <c r="B93" s="8" t="s">
        <v>91</v>
      </c>
      <c r="C93" s="8">
        <v>1.0528908974223743</v>
      </c>
      <c r="D93" s="8">
        <v>1.1162316803141812</v>
      </c>
      <c r="E93" s="8">
        <v>1.3214631897993521</v>
      </c>
      <c r="F93" s="8">
        <v>1.2219251727202787</v>
      </c>
      <c r="G93" s="8">
        <v>1.0027977901444285</v>
      </c>
      <c r="H93" s="8">
        <v>1.162255033804918</v>
      </c>
      <c r="I93" s="8">
        <v>1.0065851422362881</v>
      </c>
      <c r="J93" s="8">
        <v>1.1145090573173191</v>
      </c>
      <c r="K93" s="8">
        <v>1.0090561197377721</v>
      </c>
      <c r="L93" s="8">
        <v>1.4764151119200388</v>
      </c>
      <c r="M93" s="8">
        <v>1.0495217054194559</v>
      </c>
      <c r="N93" s="8">
        <v>1.1050496078230667</v>
      </c>
      <c r="O93" s="8">
        <v>1.1146109314206696</v>
      </c>
      <c r="P93" s="8">
        <v>1.0072227055522474</v>
      </c>
      <c r="Q93" s="8">
        <v>1.2219041929425436</v>
      </c>
      <c r="R93" s="8">
        <v>1.2301734319750914</v>
      </c>
      <c r="S93" s="8">
        <v>1.0006080336753242</v>
      </c>
      <c r="T93" s="8">
        <v>1.027650220694232</v>
      </c>
      <c r="U93" s="8">
        <v>1.0955135874664417</v>
      </c>
      <c r="V93" s="8">
        <v>1.448893297353002</v>
      </c>
      <c r="W93" s="8">
        <v>1.004389060543518</v>
      </c>
      <c r="X93" s="8">
        <v>1.12603911849004</v>
      </c>
      <c r="Y93" s="8">
        <v>3.1256851663702374</v>
      </c>
      <c r="Z93" s="8">
        <v>1.2100379907832397</v>
      </c>
      <c r="AA93" s="8">
        <v>2.6650207688654781</v>
      </c>
      <c r="AB93" s="8">
        <v>1.0233224164911983</v>
      </c>
      <c r="AC93" s="8">
        <v>2.9142239823321101</v>
      </c>
      <c r="AD93" s="8">
        <v>1.8477673517036581</v>
      </c>
      <c r="AE93" s="8">
        <v>1.0225968569591015</v>
      </c>
      <c r="AF93" s="8">
        <v>1.3923033664511009</v>
      </c>
      <c r="AG93" s="8">
        <v>2.5617554929774715</v>
      </c>
      <c r="AH93" s="8">
        <v>1.4824655819899357</v>
      </c>
      <c r="AI93" s="8">
        <v>1.2105493647167098</v>
      </c>
      <c r="AJ93" s="8">
        <v>1.4035921500308093</v>
      </c>
      <c r="AK93" s="8">
        <v>1.0344508870056481</v>
      </c>
      <c r="AL93" s="8">
        <v>1.4822431796346927</v>
      </c>
      <c r="AM93" s="8">
        <v>1.1526631062797925</v>
      </c>
      <c r="AN93" s="8">
        <v>3.3143712069615994</v>
      </c>
      <c r="AO93" s="8">
        <v>1.0948855162544493</v>
      </c>
      <c r="AP93" s="8">
        <v>3.1948682238276214</v>
      </c>
      <c r="AQ93" s="8">
        <v>1.084157995167883</v>
      </c>
      <c r="AR93" s="8">
        <v>1.1186105495349901</v>
      </c>
      <c r="AS93" s="8">
        <v>1.3095199494175036</v>
      </c>
      <c r="AT93" s="8">
        <v>1.3834269288155736</v>
      </c>
      <c r="AU93" s="8">
        <v>1.2552105999619325</v>
      </c>
      <c r="AV93" s="8">
        <v>1.7349686635550026</v>
      </c>
      <c r="AW93" s="8">
        <v>1.0746939999540848</v>
      </c>
      <c r="AX93" s="8">
        <v>1.034219157818367</v>
      </c>
      <c r="AY93" s="8">
        <v>1.0139696728041525</v>
      </c>
      <c r="AZ93" s="8">
        <v>1.3780688467169979</v>
      </c>
      <c r="BA93" s="8">
        <v>1.1123059950926573</v>
      </c>
      <c r="BB93" s="8">
        <v>1.0021905745579678</v>
      </c>
      <c r="BC93" s="8">
        <v>1.0171218022550124</v>
      </c>
      <c r="BD93" s="8">
        <v>2.5722894938713843</v>
      </c>
      <c r="BE93" s="8">
        <v>1.0153629829669195</v>
      </c>
      <c r="BF93" s="8">
        <v>2.8650295435383244</v>
      </c>
      <c r="BG93" s="8">
        <v>1.0043301805200548</v>
      </c>
      <c r="BH93" s="8">
        <v>1.0746256538710217</v>
      </c>
      <c r="BI93" s="8">
        <v>2.7336238272167375</v>
      </c>
      <c r="BJ93" s="8">
        <v>1.2509077385933807</v>
      </c>
      <c r="BK93" s="8">
        <v>1.8096007754234866</v>
      </c>
      <c r="BL93" s="8">
        <v>1.1507614613809545</v>
      </c>
      <c r="BM93" s="8">
        <v>1.3688857491970368</v>
      </c>
      <c r="BN93" s="8">
        <v>1.1836860370716338</v>
      </c>
      <c r="BO93" s="8">
        <v>2.1364542856384587</v>
      </c>
      <c r="BP93" s="8">
        <v>1.2566654160091482</v>
      </c>
      <c r="BQ93" s="8">
        <v>1.8388506755966554</v>
      </c>
      <c r="BR93" s="8">
        <v>1.5426794317717238</v>
      </c>
      <c r="BS93" s="8">
        <v>1.3944180073116241</v>
      </c>
      <c r="BT93" s="8">
        <v>1.0636274486620452</v>
      </c>
      <c r="BU93" s="8">
        <v>1.9140543676506061</v>
      </c>
      <c r="BV93" s="8">
        <v>1.3543884170699216</v>
      </c>
      <c r="BW93" s="8">
        <v>1.355696420367793</v>
      </c>
      <c r="BX93" s="8">
        <v>1.3929262041044221</v>
      </c>
      <c r="BY93" s="8">
        <v>2.249884731413391</v>
      </c>
      <c r="BZ93" s="8">
        <v>1.0700633988453139</v>
      </c>
      <c r="CA93" s="8">
        <v>1.2365912254151135</v>
      </c>
      <c r="CB93" s="8">
        <v>2.2244205369951242</v>
      </c>
      <c r="CC93" s="8">
        <v>1.0307698036193198</v>
      </c>
      <c r="CD93" s="8">
        <v>1.7233672246951424</v>
      </c>
      <c r="CE93" s="8">
        <v>1.2013201716742767</v>
      </c>
      <c r="CF93" s="8">
        <v>1.6488240301590431</v>
      </c>
      <c r="CG93" s="8">
        <v>1.0069508959196669</v>
      </c>
      <c r="CH93" s="8">
        <v>2.9060454354946135</v>
      </c>
      <c r="CI93" s="8">
        <v>1.1509033682439302</v>
      </c>
      <c r="CJ93" s="8">
        <v>1.8367958249435856</v>
      </c>
      <c r="CK93" s="8">
        <v>1.4006838586580461</v>
      </c>
      <c r="CL93" s="8">
        <v>1.010151857170466</v>
      </c>
      <c r="CM93" s="8">
        <v>1.3461729800046665</v>
      </c>
      <c r="CN93" s="8">
        <v>1.880429813453351</v>
      </c>
      <c r="CO93" s="8">
        <v>1.0126831948405903</v>
      </c>
      <c r="CP93" s="8" t="e">
        <v>#DIV/0!</v>
      </c>
      <c r="CQ93" s="8">
        <v>2.3833441958758987</v>
      </c>
      <c r="CR93" s="8">
        <v>5.8219003402655582</v>
      </c>
      <c r="CS93" s="8">
        <v>1.4165812859977884</v>
      </c>
      <c r="CT93" s="8">
        <v>2.2552647243728399</v>
      </c>
      <c r="CU93" s="8">
        <v>5.1313577292166634</v>
      </c>
      <c r="CV93" s="8">
        <v>1.3893136690961176</v>
      </c>
      <c r="CW93" s="8">
        <v>1.0257188525272514</v>
      </c>
      <c r="CX93" s="8">
        <v>3.0024567246655702</v>
      </c>
      <c r="CY93" s="8">
        <v>2.0529192890052941</v>
      </c>
      <c r="CZ93" s="8">
        <v>1.3603580596466118</v>
      </c>
      <c r="DA93" s="8">
        <v>1.1571824684247203</v>
      </c>
      <c r="DB93" s="8">
        <v>2.5575191036868583</v>
      </c>
      <c r="DC93" s="8">
        <v>1.0010240884402781</v>
      </c>
      <c r="DD93" s="8">
        <v>3.2733011268656549</v>
      </c>
      <c r="DE93" s="8">
        <v>1.0002673040808132</v>
      </c>
      <c r="DF93" s="8">
        <v>2.3719373089658102</v>
      </c>
      <c r="DG93" s="8">
        <v>1.224992321495761</v>
      </c>
      <c r="DH93" s="8">
        <v>2.1129748503187948</v>
      </c>
      <c r="DI93" s="8">
        <v>1.3607064709119152</v>
      </c>
      <c r="DJ93" s="8">
        <v>1.8401857887056652</v>
      </c>
      <c r="DK93" s="8">
        <v>1.2885701013516544</v>
      </c>
      <c r="DL93" s="8">
        <v>2.0952427356554</v>
      </c>
      <c r="DM93" s="8">
        <v>4.1314983647579862</v>
      </c>
      <c r="DN93" s="8">
        <v>4.0091030793178692</v>
      </c>
      <c r="DO93" s="8">
        <v>1.8423849511554007</v>
      </c>
      <c r="DP93" s="8">
        <v>1.2701977945805345</v>
      </c>
    </row>
    <row r="94" spans="1:120" s="9" customFormat="1">
      <c r="A94" s="9">
        <v>116</v>
      </c>
      <c r="B94" s="9" t="s">
        <v>92</v>
      </c>
      <c r="C94" s="9">
        <v>1.0028452665564496</v>
      </c>
      <c r="D94" s="9">
        <v>1.0435770754114717</v>
      </c>
      <c r="E94" s="9">
        <v>1.3620354749453079</v>
      </c>
      <c r="F94" s="9">
        <v>1.25129762475177</v>
      </c>
      <c r="G94" s="9">
        <v>1.0123504692327523</v>
      </c>
      <c r="H94" s="9">
        <v>1.2136747675154598</v>
      </c>
      <c r="I94" s="9">
        <v>1.0352553412623602</v>
      </c>
      <c r="J94" s="9">
        <v>1.0668153221764631</v>
      </c>
      <c r="K94" s="9">
        <v>1.0090544867181377</v>
      </c>
      <c r="L94" s="9">
        <v>2.4373389789944677</v>
      </c>
      <c r="M94" s="9">
        <v>1.0064037468664302</v>
      </c>
      <c r="N94" s="9">
        <v>1.1055437539163659</v>
      </c>
      <c r="O94" s="9">
        <v>1.0446841449622797</v>
      </c>
      <c r="P94" s="9">
        <v>1.0154454353814284</v>
      </c>
      <c r="Q94" s="9">
        <v>1.7497092854697645</v>
      </c>
      <c r="R94" s="9">
        <v>1.3418057260531429</v>
      </c>
      <c r="S94" s="9">
        <v>1.0081176122716136</v>
      </c>
      <c r="T94" s="9">
        <v>1.0511514846425309</v>
      </c>
      <c r="U94" s="9">
        <v>1.1184970110524415</v>
      </c>
      <c r="V94" s="9">
        <v>2.2975669752181158</v>
      </c>
      <c r="W94" s="9">
        <v>1.0195326033394512</v>
      </c>
      <c r="X94" s="9">
        <v>1.071544195464923</v>
      </c>
      <c r="Y94" s="9">
        <v>1.8569345752848045</v>
      </c>
      <c r="Z94" s="9">
        <v>1.6994708467827937</v>
      </c>
      <c r="AA94" s="9">
        <v>1.8498355208844548</v>
      </c>
      <c r="AB94" s="9">
        <v>1.0339701537007497</v>
      </c>
      <c r="AC94" s="9">
        <v>1.7975003256517772</v>
      </c>
      <c r="AD94" s="9">
        <v>1.574481415531551</v>
      </c>
      <c r="AE94" s="9">
        <v>1.0268249485163774</v>
      </c>
      <c r="AF94" s="9">
        <v>1.4168150307514562</v>
      </c>
      <c r="AG94" s="9">
        <v>1.7799007404867682</v>
      </c>
      <c r="AH94" s="9">
        <v>2.3874919161293531</v>
      </c>
      <c r="AI94" s="9">
        <v>1.7178801906562884</v>
      </c>
      <c r="AJ94" s="9">
        <v>1.4815596134438664</v>
      </c>
      <c r="AK94" s="9">
        <v>1.1599849554305466</v>
      </c>
      <c r="AL94" s="9">
        <v>1.5642032147564842</v>
      </c>
      <c r="AM94" s="9">
        <v>1.4111225293355343</v>
      </c>
      <c r="AN94" s="9">
        <v>2.3258510309856657</v>
      </c>
      <c r="AO94" s="9">
        <v>1.2394074616226898</v>
      </c>
      <c r="AP94" s="9">
        <v>1.7757923852439559</v>
      </c>
      <c r="AQ94" s="9">
        <v>1.1413839185906056</v>
      </c>
      <c r="AR94" s="9">
        <v>1.284484336697316</v>
      </c>
      <c r="AS94" s="9">
        <v>1.4305176512178395</v>
      </c>
      <c r="AT94" s="9">
        <v>1.5017856411300385</v>
      </c>
      <c r="AU94" s="9">
        <v>1.256875824981508</v>
      </c>
      <c r="AV94" s="9">
        <v>1.5188582073707118</v>
      </c>
      <c r="AW94" s="9">
        <v>1.1118721076287483</v>
      </c>
      <c r="AX94" s="9">
        <v>1.0781622480957154</v>
      </c>
      <c r="AY94" s="9">
        <v>1.0732765391708574</v>
      </c>
      <c r="AZ94" s="9">
        <v>1.3987249435986502</v>
      </c>
      <c r="BA94" s="9">
        <v>1.2880606045895802</v>
      </c>
      <c r="BB94" s="9">
        <v>1.0378888253181981</v>
      </c>
      <c r="BC94" s="9">
        <v>1.010888268403638</v>
      </c>
      <c r="BD94" s="9">
        <v>2.0865252745787832</v>
      </c>
      <c r="BE94" s="9">
        <v>1.0817621499532972</v>
      </c>
      <c r="BF94" s="9">
        <v>1.8155693525103633</v>
      </c>
      <c r="BG94" s="9">
        <v>1.0443751681247315</v>
      </c>
      <c r="BH94" s="9">
        <v>1.368045803773664</v>
      </c>
      <c r="BI94" s="9">
        <v>2.0356946987245417</v>
      </c>
      <c r="BJ94" s="9">
        <v>1.8355170641203007</v>
      </c>
      <c r="BK94" s="9">
        <v>1.9274686843693687</v>
      </c>
      <c r="BL94" s="9">
        <v>1.3604999714475881</v>
      </c>
      <c r="BM94" s="9">
        <v>2.9942742453762157</v>
      </c>
      <c r="BN94" s="9">
        <v>1.3816091378467374</v>
      </c>
      <c r="BO94" s="9">
        <v>1.8086715068756138</v>
      </c>
      <c r="BP94" s="9">
        <v>1.4118137868827341</v>
      </c>
      <c r="BQ94" s="9">
        <v>1.5458909048959673</v>
      </c>
      <c r="BR94" s="9">
        <v>1.4714927999854821</v>
      </c>
      <c r="BS94" s="9">
        <v>1.3998302296450922</v>
      </c>
      <c r="BT94" s="9">
        <v>1.0138172849908316</v>
      </c>
      <c r="BU94" s="9">
        <v>1.5531377050476749</v>
      </c>
      <c r="BV94" s="9">
        <v>1.2615401447036745</v>
      </c>
      <c r="BW94" s="9">
        <v>1.3930604300615319</v>
      </c>
      <c r="BX94" s="9">
        <v>1.3912393240117251</v>
      </c>
      <c r="BY94" s="9">
        <v>4.3056242429118878</v>
      </c>
      <c r="BZ94" s="9">
        <v>1.1718616902363792</v>
      </c>
      <c r="CA94" s="9">
        <v>1.5343091070572579</v>
      </c>
      <c r="CB94" s="9">
        <v>17.038810113428958</v>
      </c>
      <c r="CC94" s="9">
        <v>1.1503246511032661</v>
      </c>
      <c r="CD94" s="9">
        <v>2.9763611749971739</v>
      </c>
      <c r="CE94" s="9">
        <v>2.2042436725030359</v>
      </c>
      <c r="CF94" s="9">
        <v>1.2709735249231067</v>
      </c>
      <c r="CG94" s="9">
        <v>1.0666018943488496</v>
      </c>
      <c r="CH94" s="9">
        <v>2.0107617791838526</v>
      </c>
      <c r="CI94" s="9">
        <v>1.9214973247804481</v>
      </c>
      <c r="CJ94" s="9">
        <v>12.780571940263648</v>
      </c>
      <c r="CK94" s="9">
        <v>3.3677048983602638</v>
      </c>
      <c r="CL94" s="9">
        <v>1.0303896357650411</v>
      </c>
      <c r="CM94" s="9">
        <v>3.0181371868600344</v>
      </c>
      <c r="CN94" s="9">
        <v>1.2529791164529471</v>
      </c>
      <c r="CO94" s="9">
        <v>1.0857986251188778</v>
      </c>
      <c r="CP94" s="9">
        <v>2.3833441958758987</v>
      </c>
      <c r="CQ94" s="9" t="e">
        <v>#DIV/0!</v>
      </c>
      <c r="CR94" s="9">
        <v>2.2351434820170248</v>
      </c>
      <c r="CS94" s="9">
        <v>1.5693353913334169</v>
      </c>
      <c r="CT94" s="9">
        <v>2.0144143009501083</v>
      </c>
      <c r="CU94" s="9">
        <v>1.9250272824107666</v>
      </c>
      <c r="CV94" s="9">
        <v>3.750787609710649</v>
      </c>
      <c r="CW94" s="9">
        <v>1.0077493984404207</v>
      </c>
      <c r="CX94" s="9">
        <v>2.1555643590073204</v>
      </c>
      <c r="CY94" s="9">
        <v>32.077878597168613</v>
      </c>
      <c r="CZ94" s="9">
        <v>1.448155003743075</v>
      </c>
      <c r="DA94" s="9">
        <v>1.2218181888717963</v>
      </c>
      <c r="DB94" s="9">
        <v>2.531060139091649</v>
      </c>
      <c r="DC94" s="9">
        <v>1.0285855216056043</v>
      </c>
      <c r="DD94" s="9">
        <v>2.80023223846276</v>
      </c>
      <c r="DE94" s="9">
        <v>1.0235851296007181</v>
      </c>
      <c r="DF94" s="9">
        <v>1.9387136733514259</v>
      </c>
      <c r="DG94" s="9">
        <v>1.0743162953022001</v>
      </c>
      <c r="DH94" s="9">
        <v>1.7656349838619323</v>
      </c>
      <c r="DI94" s="9">
        <v>1.3292294914306826</v>
      </c>
      <c r="DJ94" s="9">
        <v>1.7864938377952724</v>
      </c>
      <c r="DK94" s="9">
        <v>1.4206866248712755</v>
      </c>
      <c r="DL94" s="9">
        <v>1.8541975493503962</v>
      </c>
      <c r="DM94" s="9">
        <v>2.2792570169402646</v>
      </c>
      <c r="DN94" s="9">
        <v>2.2545811509975939</v>
      </c>
      <c r="DO94" s="9">
        <v>1.4721812927732607</v>
      </c>
      <c r="DP94" s="9">
        <v>2.5673551770083676</v>
      </c>
    </row>
    <row r="95" spans="1:120">
      <c r="A95" s="8">
        <v>117</v>
      </c>
      <c r="B95" s="8" t="s">
        <v>93</v>
      </c>
      <c r="C95" s="8">
        <v>1.0018042036001942</v>
      </c>
      <c r="D95" s="8">
        <v>1.2785656762323532</v>
      </c>
      <c r="E95" s="8">
        <v>1.2110508545383696</v>
      </c>
      <c r="F95" s="8">
        <v>1.4017448439971889</v>
      </c>
      <c r="G95" s="8">
        <v>1.0290044733743386</v>
      </c>
      <c r="H95" s="8">
        <v>1.2813102014766042</v>
      </c>
      <c r="I95" s="8">
        <v>1.0580901056039935</v>
      </c>
      <c r="J95" s="8">
        <v>1.3196314695630387</v>
      </c>
      <c r="K95" s="8">
        <v>1.005260508986908</v>
      </c>
      <c r="L95" s="8">
        <v>1.2260587220865973</v>
      </c>
      <c r="M95" s="8">
        <v>1.0014003260022775</v>
      </c>
      <c r="N95" s="8">
        <v>1.2655049647532692</v>
      </c>
      <c r="O95" s="8">
        <v>1.2991873270099019</v>
      </c>
      <c r="P95" s="8">
        <v>1.0564483236625413</v>
      </c>
      <c r="Q95" s="8">
        <v>1.0992458136554371</v>
      </c>
      <c r="R95" s="8">
        <v>1.1576937507913543</v>
      </c>
      <c r="S95" s="8">
        <v>1.0234523885904925</v>
      </c>
      <c r="T95" s="8">
        <v>1.0858762537934827</v>
      </c>
      <c r="U95" s="8">
        <v>1.2494450717408019</v>
      </c>
      <c r="V95" s="8">
        <v>1.2000012668191162</v>
      </c>
      <c r="W95" s="8">
        <v>1.0544992789873939</v>
      </c>
      <c r="X95" s="8">
        <v>1.343689113788161</v>
      </c>
      <c r="Y95" s="8">
        <v>2.493100010952197</v>
      </c>
      <c r="Z95" s="8">
        <v>1.0877356326699492</v>
      </c>
      <c r="AA95" s="8">
        <v>2.1615467895334732</v>
      </c>
      <c r="AB95" s="8">
        <v>1.0843913086754526</v>
      </c>
      <c r="AC95" s="8">
        <v>2.3451542550491249</v>
      </c>
      <c r="AD95" s="8">
        <v>1.6075596826465095</v>
      </c>
      <c r="AE95" s="8">
        <v>1.0002406448904209</v>
      </c>
      <c r="AF95" s="8">
        <v>1.2585308413060425</v>
      </c>
      <c r="AG95" s="8">
        <v>2.0807566772337749</v>
      </c>
      <c r="AH95" s="8">
        <v>1.2116878256615506</v>
      </c>
      <c r="AI95" s="8">
        <v>1.0836016979018557</v>
      </c>
      <c r="AJ95" s="8">
        <v>2.1335695355523363</v>
      </c>
      <c r="AK95" s="8">
        <v>1.1972023010662807</v>
      </c>
      <c r="AL95" s="8">
        <v>2.2954595606132209</v>
      </c>
      <c r="AM95" s="8">
        <v>1.457050257665941</v>
      </c>
      <c r="AN95" s="8">
        <v>2.1334840262367574</v>
      </c>
      <c r="AO95" s="8">
        <v>1.3079736439964806</v>
      </c>
      <c r="AP95" s="8">
        <v>2.502485115317937</v>
      </c>
      <c r="AQ95" s="8">
        <v>1.3547451263238928</v>
      </c>
      <c r="AR95" s="8">
        <v>1.3438482935935172</v>
      </c>
      <c r="AS95" s="8">
        <v>1.8295409652833572</v>
      </c>
      <c r="AT95" s="8">
        <v>1.2706317056855483</v>
      </c>
      <c r="AU95" s="8">
        <v>1.9119632976966339</v>
      </c>
      <c r="AV95" s="8">
        <v>1.4953564315665244</v>
      </c>
      <c r="AW95" s="8">
        <v>1.3308712987536353</v>
      </c>
      <c r="AX95" s="8">
        <v>1.2153967702105195</v>
      </c>
      <c r="AY95" s="8">
        <v>1.1328010984239207</v>
      </c>
      <c r="AZ95" s="8">
        <v>1.2340170749665942</v>
      </c>
      <c r="BA95" s="8">
        <v>1.2705425357413394</v>
      </c>
      <c r="BB95" s="8">
        <v>1.0788834840115444</v>
      </c>
      <c r="BC95" s="8">
        <v>1.0034917905547736</v>
      </c>
      <c r="BD95" s="8">
        <v>1.8674570831094015</v>
      </c>
      <c r="BE95" s="8">
        <v>1.132165322980992</v>
      </c>
      <c r="BF95" s="8">
        <v>2.2400328431492453</v>
      </c>
      <c r="BG95" s="8">
        <v>1.0962537839550039</v>
      </c>
      <c r="BH95" s="8">
        <v>1.2437002110723956</v>
      </c>
      <c r="BI95" s="8">
        <v>1.860656305154428</v>
      </c>
      <c r="BJ95" s="8">
        <v>1.5937430573410503</v>
      </c>
      <c r="BK95" s="8">
        <v>3.0836219415198212</v>
      </c>
      <c r="BL95" s="8">
        <v>1.2907952915421987</v>
      </c>
      <c r="BM95" s="8">
        <v>1.5276565631680261</v>
      </c>
      <c r="BN95" s="8">
        <v>1.5521597741151336</v>
      </c>
      <c r="BO95" s="8">
        <v>1.6094762089942949</v>
      </c>
      <c r="BP95" s="8">
        <v>1.8510977033602387</v>
      </c>
      <c r="BQ95" s="8">
        <v>1.5571087145809934</v>
      </c>
      <c r="BR95" s="8">
        <v>2.8382655016892011</v>
      </c>
      <c r="BS95" s="8">
        <v>1.2462796364376512</v>
      </c>
      <c r="BT95" s="8">
        <v>1.0051976527048674</v>
      </c>
      <c r="BU95" s="8">
        <v>1.6147043308076539</v>
      </c>
      <c r="BV95" s="8">
        <v>1.3511098613446195</v>
      </c>
      <c r="BW95" s="8">
        <v>1.9362448619854169</v>
      </c>
      <c r="BX95" s="8">
        <v>1.2536872553075336</v>
      </c>
      <c r="BY95" s="8">
        <v>1.9395276143270659</v>
      </c>
      <c r="BZ95" s="8">
        <v>1.339159147432363</v>
      </c>
      <c r="CA95" s="8">
        <v>1.483252601002484</v>
      </c>
      <c r="CB95" s="8">
        <v>2.5434027686188738</v>
      </c>
      <c r="CC95" s="8">
        <v>1.1601963191838569</v>
      </c>
      <c r="CD95" s="8">
        <v>1.5818503073081176</v>
      </c>
      <c r="CE95" s="8">
        <v>1.3016581415456223</v>
      </c>
      <c r="CF95" s="8">
        <v>1.3175928764125371</v>
      </c>
      <c r="CG95" s="8">
        <v>1.1156144652279156</v>
      </c>
      <c r="CH95" s="8">
        <v>6.8462346814668384</v>
      </c>
      <c r="CI95" s="8">
        <v>1.305810974813651</v>
      </c>
      <c r="CJ95" s="8">
        <v>2.1098552094276757</v>
      </c>
      <c r="CK95" s="8">
        <v>1.3969901398252229</v>
      </c>
      <c r="CL95" s="8">
        <v>1.0181616634276143</v>
      </c>
      <c r="CM95" s="8">
        <v>1.6437492581244812</v>
      </c>
      <c r="CN95" s="8">
        <v>1.5785083388402461</v>
      </c>
      <c r="CO95" s="8">
        <v>1.1338961350948586</v>
      </c>
      <c r="CP95" s="8">
        <v>5.8219003402655582</v>
      </c>
      <c r="CQ95" s="8">
        <v>2.2351434820170248</v>
      </c>
      <c r="CR95" s="8" t="e">
        <v>#DIV/0!</v>
      </c>
      <c r="CS95" s="8">
        <v>1.1551475034873311</v>
      </c>
      <c r="CT95" s="8">
        <v>4.1071156392191037</v>
      </c>
      <c r="CU95" s="8">
        <v>4.7868424534056722</v>
      </c>
      <c r="CV95" s="8">
        <v>1.4166926435509442</v>
      </c>
      <c r="CW95" s="8">
        <v>1.0027050403057169</v>
      </c>
      <c r="CX95" s="8">
        <v>1.9912579602038385</v>
      </c>
      <c r="CY95" s="8">
        <v>2.1209578298785114</v>
      </c>
      <c r="CZ95" s="8">
        <v>1.2427246366644638</v>
      </c>
      <c r="DA95" s="8">
        <v>1.0368690177832187</v>
      </c>
      <c r="DB95" s="8">
        <v>4.5011866828446525</v>
      </c>
      <c r="DC95" s="8">
        <v>1.0852887828499722</v>
      </c>
      <c r="DD95" s="8">
        <v>3.0382874390581063</v>
      </c>
      <c r="DE95" s="8">
        <v>1.0712617106742528</v>
      </c>
      <c r="DF95" s="8">
        <v>1.7478141753473728</v>
      </c>
      <c r="DG95" s="8">
        <v>1.0705593702507086</v>
      </c>
      <c r="DH95" s="8">
        <v>2.1141328276681333</v>
      </c>
      <c r="DI95" s="8">
        <v>1.2115616976367851</v>
      </c>
      <c r="DJ95" s="8">
        <v>3.2562022401583133</v>
      </c>
      <c r="DK95" s="8">
        <v>1.185800028236232</v>
      </c>
      <c r="DL95" s="8">
        <v>4.8616028179425523</v>
      </c>
      <c r="DM95" s="8">
        <v>20.065680178763653</v>
      </c>
      <c r="DN95" s="8">
        <v>7.0373184351297162</v>
      </c>
      <c r="DO95" s="8">
        <v>1.5051091120711597</v>
      </c>
      <c r="DP95" s="8">
        <v>1.192604895617996</v>
      </c>
    </row>
    <row r="96" spans="1:120">
      <c r="A96" s="8">
        <v>118</v>
      </c>
      <c r="B96" s="8" t="s">
        <v>94</v>
      </c>
      <c r="C96" s="8">
        <v>1.6021831936645721</v>
      </c>
      <c r="D96" s="8">
        <v>1.1361805412352943</v>
      </c>
      <c r="E96" s="8">
        <v>1.7803842552534443</v>
      </c>
      <c r="F96" s="8">
        <v>1.0087313923375976</v>
      </c>
      <c r="G96" s="8">
        <v>1.2391165128865846</v>
      </c>
      <c r="H96" s="8">
        <v>1.0175204502950428</v>
      </c>
      <c r="I96" s="8">
        <v>1.2548366992714208</v>
      </c>
      <c r="J96" s="8">
        <v>1.138061835370618</v>
      </c>
      <c r="K96" s="8">
        <v>1.2962946072981951</v>
      </c>
      <c r="L96" s="8">
        <v>2.6257238122690709</v>
      </c>
      <c r="M96" s="8">
        <v>1.7983448188181435</v>
      </c>
      <c r="N96" s="8">
        <v>1.0686750456105187</v>
      </c>
      <c r="O96" s="8">
        <v>1.1345171168005876</v>
      </c>
      <c r="P96" s="8">
        <v>1.3182710822542325</v>
      </c>
      <c r="Q96" s="8">
        <v>1.9186133509944656</v>
      </c>
      <c r="R96" s="8">
        <v>1.5522239181800173</v>
      </c>
      <c r="S96" s="8">
        <v>1.351009062989339</v>
      </c>
      <c r="T96" s="8">
        <v>1.1389061103689688</v>
      </c>
      <c r="U96" s="8">
        <v>1.0822985439411654</v>
      </c>
      <c r="V96" s="8">
        <v>2.8622826855272776</v>
      </c>
      <c r="W96" s="8">
        <v>1.362209967330922</v>
      </c>
      <c r="X96" s="8">
        <v>1.1237194142604801</v>
      </c>
      <c r="Y96" s="8">
        <v>2.1063245299265287</v>
      </c>
      <c r="Z96" s="8">
        <v>2.0074781506492942</v>
      </c>
      <c r="AA96" s="8">
        <v>1.9767975999256151</v>
      </c>
      <c r="AB96" s="8">
        <v>1.2209911130403421</v>
      </c>
      <c r="AC96" s="8">
        <v>2.2340895090874215</v>
      </c>
      <c r="AD96" s="8">
        <v>2.0926695586505151</v>
      </c>
      <c r="AE96" s="8">
        <v>1.7348213098488001</v>
      </c>
      <c r="AF96" s="8">
        <v>1.758813930071744</v>
      </c>
      <c r="AG96" s="8">
        <v>2.0737343848330854</v>
      </c>
      <c r="AH96" s="8">
        <v>2.930315426554563</v>
      </c>
      <c r="AI96" s="8">
        <v>2.0399351237134131</v>
      </c>
      <c r="AJ96" s="8">
        <v>1.0012483788942079</v>
      </c>
      <c r="AK96" s="8">
        <v>1.1754728615320063</v>
      </c>
      <c r="AL96" s="8">
        <v>1.0015550661193562</v>
      </c>
      <c r="AM96" s="8">
        <v>1.055524857099148</v>
      </c>
      <c r="AN96" s="8">
        <v>2.4532225486688737</v>
      </c>
      <c r="AO96" s="8">
        <v>1.0533373370685688</v>
      </c>
      <c r="AP96" s="8">
        <v>2.1618417708695659</v>
      </c>
      <c r="AQ96" s="8">
        <v>1.1860327866794425</v>
      </c>
      <c r="AR96" s="8">
        <v>1.0263045569781264</v>
      </c>
      <c r="AS96" s="8">
        <v>1.0230382786758689</v>
      </c>
      <c r="AT96" s="8">
        <v>1.3934226169663615</v>
      </c>
      <c r="AU96" s="8">
        <v>1.084173702493866</v>
      </c>
      <c r="AV96" s="8">
        <v>2.4335528181551789</v>
      </c>
      <c r="AW96" s="8">
        <v>1.234395612163995</v>
      </c>
      <c r="AX96" s="8">
        <v>1.3112197214324255</v>
      </c>
      <c r="AY96" s="8">
        <v>1.3375531685815658</v>
      </c>
      <c r="AZ96" s="8">
        <v>1.9334949162343482</v>
      </c>
      <c r="BA96" s="8">
        <v>1.0102276747452816</v>
      </c>
      <c r="BB96" s="8">
        <v>1.4727043689743458</v>
      </c>
      <c r="BC96" s="8">
        <v>1.635159735326279</v>
      </c>
      <c r="BD96" s="8">
        <v>2.1831491602453617</v>
      </c>
      <c r="BE96" s="8">
        <v>1.309088912181984</v>
      </c>
      <c r="BF96" s="8">
        <v>2.0641177799876669</v>
      </c>
      <c r="BG96" s="8">
        <v>1.4580437011125109</v>
      </c>
      <c r="BH96" s="8">
        <v>1.0585256081710357</v>
      </c>
      <c r="BI96" s="8">
        <v>2.7077283676375781</v>
      </c>
      <c r="BJ96" s="8">
        <v>1.004135644147585</v>
      </c>
      <c r="BK96" s="8">
        <v>1.0010437592245345</v>
      </c>
      <c r="BL96" s="8">
        <v>1.0012378414736309</v>
      </c>
      <c r="BM96" s="8">
        <v>1.0949557298515162</v>
      </c>
      <c r="BN96" s="8">
        <v>1.0034192669536262</v>
      </c>
      <c r="BO96" s="8">
        <v>2.4000417898235091</v>
      </c>
      <c r="BP96" s="8">
        <v>1.004713864020728</v>
      </c>
      <c r="BQ96" s="8">
        <v>2.3886783113542331</v>
      </c>
      <c r="BR96" s="8">
        <v>1.0113441363188926</v>
      </c>
      <c r="BS96" s="8">
        <v>1.9083771619369512</v>
      </c>
      <c r="BT96" s="8">
        <v>2.2307892396289319</v>
      </c>
      <c r="BU96" s="8">
        <v>2.1514872879225555</v>
      </c>
      <c r="BV96" s="8">
        <v>1.1142534830867463</v>
      </c>
      <c r="BW96" s="8">
        <v>1.0331392132258062</v>
      </c>
      <c r="BX96" s="8">
        <v>1.8076647556174141</v>
      </c>
      <c r="BY96" s="8">
        <v>1.4152703115898171</v>
      </c>
      <c r="BZ96" s="8">
        <v>1.1130144234101242</v>
      </c>
      <c r="CA96" s="8">
        <v>1.0111674836568936</v>
      </c>
      <c r="CB96" s="8">
        <v>1.2361901864919715</v>
      </c>
      <c r="CC96" s="8">
        <v>1.0829696895792493</v>
      </c>
      <c r="CD96" s="8">
        <v>1.3629793058770061</v>
      </c>
      <c r="CE96" s="8">
        <v>1.0795099764726857</v>
      </c>
      <c r="CF96" s="8">
        <v>2.9994238611662634</v>
      </c>
      <c r="CG96" s="8">
        <v>1.2838478296315754</v>
      </c>
      <c r="CH96" s="8">
        <v>1.063272307618778</v>
      </c>
      <c r="CI96" s="8">
        <v>1.0083866306984999</v>
      </c>
      <c r="CJ96" s="8">
        <v>1.2647100796740061</v>
      </c>
      <c r="CK96" s="8">
        <v>1.3217717750630011</v>
      </c>
      <c r="CL96" s="8">
        <v>1.1024605774784852</v>
      </c>
      <c r="CM96" s="8">
        <v>1.0349757646756477</v>
      </c>
      <c r="CN96" s="8">
        <v>2.570622048762119</v>
      </c>
      <c r="CO96" s="8">
        <v>1.2623561887529064</v>
      </c>
      <c r="CP96" s="8">
        <v>1.4165812859977884</v>
      </c>
      <c r="CQ96" s="8">
        <v>1.5693353913334169</v>
      </c>
      <c r="CR96" s="8">
        <v>1.1551475034873311</v>
      </c>
      <c r="CS96" s="8" t="e">
        <v>#DIV/0!</v>
      </c>
      <c r="CT96" s="8">
        <v>1.080049546846918</v>
      </c>
      <c r="CU96" s="8">
        <v>1.2338048600032818</v>
      </c>
      <c r="CV96" s="8">
        <v>1.2582130538368184</v>
      </c>
      <c r="CW96" s="8">
        <v>1.635414654960488</v>
      </c>
      <c r="CX96" s="8">
        <v>2.4743407164163567</v>
      </c>
      <c r="CY96" s="8">
        <v>1.4271655310549443</v>
      </c>
      <c r="CZ96" s="8">
        <v>1.4244824299554446</v>
      </c>
      <c r="DA96" s="8">
        <v>4.0368856622359548</v>
      </c>
      <c r="DB96" s="8">
        <v>1.0708637946903461</v>
      </c>
      <c r="DC96" s="8">
        <v>1.5471238890840344</v>
      </c>
      <c r="DD96" s="8">
        <v>1.4791812902278427</v>
      </c>
      <c r="DE96" s="8">
        <v>1.6053805934194156</v>
      </c>
      <c r="DF96" s="8">
        <v>2.1785296915242829</v>
      </c>
      <c r="DG96" s="8">
        <v>1.5201438535994933</v>
      </c>
      <c r="DH96" s="8">
        <v>1.0628525874510533</v>
      </c>
      <c r="DI96" s="8">
        <v>1.8936674929688242</v>
      </c>
      <c r="DJ96" s="8">
        <v>1.0274412540308511</v>
      </c>
      <c r="DK96" s="8">
        <v>1.6670789975224216</v>
      </c>
      <c r="DL96" s="8">
        <v>1.0427915827184531</v>
      </c>
      <c r="DM96" s="8">
        <v>1.193678030094574</v>
      </c>
      <c r="DN96" s="8">
        <v>1.2400113065903657</v>
      </c>
      <c r="DO96" s="8">
        <v>2.3892485693224481</v>
      </c>
      <c r="DP96" s="8">
        <v>1.5107278047152191</v>
      </c>
    </row>
    <row r="97" spans="1:120" s="9" customFormat="1">
      <c r="A97" s="9">
        <v>119</v>
      </c>
      <c r="B97" s="9" t="s">
        <v>95</v>
      </c>
      <c r="C97" s="9">
        <v>1.0104102728672111</v>
      </c>
      <c r="D97" s="9">
        <v>1.3122673699740839</v>
      </c>
      <c r="E97" s="9">
        <v>1.2295261904470476</v>
      </c>
      <c r="F97" s="9">
        <v>1.6358365773459416</v>
      </c>
      <c r="G97" s="9">
        <v>1.117294560843155</v>
      </c>
      <c r="H97" s="9">
        <v>1.3968784053566021</v>
      </c>
      <c r="I97" s="9">
        <v>1.1445970187775634</v>
      </c>
      <c r="J97" s="9">
        <v>1.3114548423929779</v>
      </c>
      <c r="K97" s="9">
        <v>1.0057933129454644</v>
      </c>
      <c r="L97" s="9">
        <v>1.2048490965293421</v>
      </c>
      <c r="M97" s="9">
        <v>1.0051592167188825</v>
      </c>
      <c r="N97" s="9">
        <v>1.3908306467686908</v>
      </c>
      <c r="O97" s="9">
        <v>1.3172038953575005</v>
      </c>
      <c r="P97" s="9">
        <v>1.106202611192707</v>
      </c>
      <c r="Q97" s="9">
        <v>1.1441756039991688</v>
      </c>
      <c r="R97" s="9">
        <v>1.2497448856438773</v>
      </c>
      <c r="S97" s="9">
        <v>1.0972040988630993</v>
      </c>
      <c r="T97" s="9">
        <v>1.1249843470311394</v>
      </c>
      <c r="U97" s="9">
        <v>1.3577015087276674</v>
      </c>
      <c r="V97" s="9">
        <v>1.1727023296344343</v>
      </c>
      <c r="W97" s="9">
        <v>1.118836324070559</v>
      </c>
      <c r="X97" s="9">
        <v>1.3280808341924839</v>
      </c>
      <c r="Y97" s="9">
        <v>1.8736343853088187</v>
      </c>
      <c r="Z97" s="9">
        <v>1.1241973342966194</v>
      </c>
      <c r="AA97" s="9">
        <v>2.2401548553663546</v>
      </c>
      <c r="AB97" s="9">
        <v>1.1250886216982399</v>
      </c>
      <c r="AC97" s="9">
        <v>1.7821266689359978</v>
      </c>
      <c r="AD97" s="9">
        <v>1.3248656480336645</v>
      </c>
      <c r="AE97" s="9">
        <v>1.0028130194858613</v>
      </c>
      <c r="AF97" s="9">
        <v>1.2731848265306123</v>
      </c>
      <c r="AG97" s="9">
        <v>2.1237569471913891</v>
      </c>
      <c r="AH97" s="9">
        <v>1.1745576933361164</v>
      </c>
      <c r="AI97" s="9">
        <v>1.1121019138940376</v>
      </c>
      <c r="AJ97" s="9">
        <v>2.3385275538855326</v>
      </c>
      <c r="AK97" s="9">
        <v>1.5228315503248502</v>
      </c>
      <c r="AL97" s="9">
        <v>2.454209959851267</v>
      </c>
      <c r="AM97" s="9">
        <v>1.7309541269553326</v>
      </c>
      <c r="AN97" s="9">
        <v>1.4727096696648563</v>
      </c>
      <c r="AO97" s="9">
        <v>1.7776932662972744</v>
      </c>
      <c r="AP97" s="9">
        <v>1.7722116903275431</v>
      </c>
      <c r="AQ97" s="9">
        <v>1.5392267337504648</v>
      </c>
      <c r="AR97" s="9">
        <v>1.8684376073979323</v>
      </c>
      <c r="AS97" s="9">
        <v>2.6160646732491042</v>
      </c>
      <c r="AT97" s="9">
        <v>1.365801046351907</v>
      </c>
      <c r="AU97" s="9">
        <v>2.1935882578591768</v>
      </c>
      <c r="AV97" s="9">
        <v>1.2845747259818923</v>
      </c>
      <c r="AW97" s="9">
        <v>1.7257304123677004</v>
      </c>
      <c r="AX97" s="9">
        <v>1.3687130596963153</v>
      </c>
      <c r="AY97" s="9">
        <v>1.34059463632672</v>
      </c>
      <c r="AZ97" s="9">
        <v>1.248822592336376</v>
      </c>
      <c r="BA97" s="9">
        <v>1.728493570324088</v>
      </c>
      <c r="BB97" s="9">
        <v>1.2417689692813656</v>
      </c>
      <c r="BC97" s="9">
        <v>1.0086103659153838</v>
      </c>
      <c r="BD97" s="9">
        <v>1.4889893006014954</v>
      </c>
      <c r="BE97" s="9">
        <v>1.3558937907052602</v>
      </c>
      <c r="BF97" s="9">
        <v>2.1441951394046255</v>
      </c>
      <c r="BG97" s="9">
        <v>1.2644326800866243</v>
      </c>
      <c r="BH97" s="9">
        <v>1.6723768216364214</v>
      </c>
      <c r="BI97" s="9">
        <v>1.3445629257837481</v>
      </c>
      <c r="BJ97" s="9">
        <v>1.9674491637513918</v>
      </c>
      <c r="BK97" s="9">
        <v>2.9634669037514447</v>
      </c>
      <c r="BL97" s="9">
        <v>1.76651748653471</v>
      </c>
      <c r="BM97" s="9">
        <v>2.0889435756489747</v>
      </c>
      <c r="BN97" s="9">
        <v>2.4610757486292956</v>
      </c>
      <c r="BO97" s="9">
        <v>1.3170544363795413</v>
      </c>
      <c r="BP97" s="9">
        <v>2.5564360840570926</v>
      </c>
      <c r="BQ97" s="9">
        <v>1.2995364067131936</v>
      </c>
      <c r="BR97" s="9">
        <v>2.8982643258838592</v>
      </c>
      <c r="BS97" s="9">
        <v>1.2509636077847366</v>
      </c>
      <c r="BT97" s="9">
        <v>1.0019841906557259</v>
      </c>
      <c r="BU97" s="9">
        <v>1.3083104679947517</v>
      </c>
      <c r="BV97" s="9">
        <v>1.1432612010006609</v>
      </c>
      <c r="BW97" s="9">
        <v>3.1480040907902995</v>
      </c>
      <c r="BX97" s="9">
        <v>1.2528102673638786</v>
      </c>
      <c r="BY97" s="9">
        <v>1.5250523249271108</v>
      </c>
      <c r="BZ97" s="9">
        <v>1.6968236061680386</v>
      </c>
      <c r="CA97" s="9">
        <v>2.393021632321481</v>
      </c>
      <c r="CB97" s="9">
        <v>2.3234126833072115</v>
      </c>
      <c r="CC97" s="9">
        <v>1.6219322742270534</v>
      </c>
      <c r="CD97" s="9">
        <v>1.5094673580480922</v>
      </c>
      <c r="CE97" s="9">
        <v>1.8803357147356412</v>
      </c>
      <c r="CF97" s="9">
        <v>1.2564724529503493</v>
      </c>
      <c r="CG97" s="9">
        <v>1.4187513849617239</v>
      </c>
      <c r="CH97" s="9">
        <v>12.943589031296131</v>
      </c>
      <c r="CI97" s="9">
        <v>1.9842774334976603</v>
      </c>
      <c r="CJ97" s="9">
        <v>2.4041943011300604</v>
      </c>
      <c r="CK97" s="9">
        <v>1.7225200250891985</v>
      </c>
      <c r="CL97" s="9">
        <v>1.0423728804288193</v>
      </c>
      <c r="CM97" s="9">
        <v>2.3055850041417241</v>
      </c>
      <c r="CN97" s="9">
        <v>1.2064403258461913</v>
      </c>
      <c r="CO97" s="9">
        <v>1.4685807647591294</v>
      </c>
      <c r="CP97" s="9">
        <v>2.2552647243728399</v>
      </c>
      <c r="CQ97" s="9">
        <v>2.0144143009501083</v>
      </c>
      <c r="CR97" s="9">
        <v>4.1071156392191037</v>
      </c>
      <c r="CS97" s="9">
        <v>1.080049546846918</v>
      </c>
      <c r="CT97" s="9" t="e">
        <v>#DIV/0!</v>
      </c>
      <c r="CU97" s="9">
        <v>2.5854459549605284</v>
      </c>
      <c r="CV97" s="9">
        <v>1.743255854129889</v>
      </c>
      <c r="CW97" s="9">
        <v>1.0214425148126214</v>
      </c>
      <c r="CX97" s="9">
        <v>1.3769511923947153</v>
      </c>
      <c r="CY97" s="9">
        <v>2.1257103226193115</v>
      </c>
      <c r="CZ97" s="9">
        <v>1.3043788652060273</v>
      </c>
      <c r="DA97" s="9">
        <v>1.0281160142838113</v>
      </c>
      <c r="DB97" s="9">
        <v>3.6906867796220095</v>
      </c>
      <c r="DC97" s="9">
        <v>1.2432843279756749</v>
      </c>
      <c r="DD97" s="9">
        <v>2.0326008098089763</v>
      </c>
      <c r="DE97" s="9">
        <v>1.2253716856619663</v>
      </c>
      <c r="DF97" s="9">
        <v>1.3680093503303914</v>
      </c>
      <c r="DG97" s="9">
        <v>1.0249300052619963</v>
      </c>
      <c r="DH97" s="9">
        <v>1.7362450390977366</v>
      </c>
      <c r="DI97" s="9">
        <v>1.1865899450136044</v>
      </c>
      <c r="DJ97" s="9">
        <v>16.912538390385993</v>
      </c>
      <c r="DK97" s="9">
        <v>1.2730560522502943</v>
      </c>
      <c r="DL97" s="9">
        <v>6.0593482570892672</v>
      </c>
      <c r="DM97" s="9">
        <v>5.4014655550594437</v>
      </c>
      <c r="DN97" s="9">
        <v>10.223014437119007</v>
      </c>
      <c r="DO97" s="9">
        <v>1.2398617607882387</v>
      </c>
      <c r="DP97" s="9">
        <v>1.3191186016633731</v>
      </c>
    </row>
    <row r="98" spans="1:120">
      <c r="A98" s="8">
        <v>120</v>
      </c>
      <c r="B98" s="8" t="s">
        <v>96</v>
      </c>
      <c r="C98" s="8">
        <v>1.0282005728202213</v>
      </c>
      <c r="D98" s="8">
        <v>1.1622841692491042</v>
      </c>
      <c r="E98" s="8">
        <v>1.2461468488075247</v>
      </c>
      <c r="F98" s="8">
        <v>1.3020869205832839</v>
      </c>
      <c r="G98" s="8">
        <v>1.0185634746393322</v>
      </c>
      <c r="H98" s="8">
        <v>1.2244057941989719</v>
      </c>
      <c r="I98" s="8">
        <v>1.0137798975878751</v>
      </c>
      <c r="J98" s="8">
        <v>1.1535293476031887</v>
      </c>
      <c r="K98" s="8">
        <v>1.0045818877552226</v>
      </c>
      <c r="L98" s="8">
        <v>1.2851752633368274</v>
      </c>
      <c r="M98" s="8">
        <v>1.0256313361304401</v>
      </c>
      <c r="N98" s="8">
        <v>1.1437858834573302</v>
      </c>
      <c r="O98" s="8">
        <v>1.1512201741137107</v>
      </c>
      <c r="P98" s="8">
        <v>1.0273815291843531</v>
      </c>
      <c r="Q98" s="8">
        <v>1.1825212568415513</v>
      </c>
      <c r="R98" s="8">
        <v>1.2069546582192316</v>
      </c>
      <c r="S98" s="8">
        <v>1.0095648789416607</v>
      </c>
      <c r="T98" s="8">
        <v>1.0291631927591931</v>
      </c>
      <c r="U98" s="8">
        <v>1.1492426289078315</v>
      </c>
      <c r="V98" s="8">
        <v>1.2639384430255944</v>
      </c>
      <c r="W98" s="8">
        <v>1.0094315274134449</v>
      </c>
      <c r="X98" s="8">
        <v>1.1641970920123383</v>
      </c>
      <c r="Y98" s="8">
        <v>2.5049729373048497</v>
      </c>
      <c r="Z98" s="8">
        <v>1.1715494280945433</v>
      </c>
      <c r="AA98" s="8">
        <v>2.5739967006506963</v>
      </c>
      <c r="AB98" s="8">
        <v>1.0271898205342522</v>
      </c>
      <c r="AC98" s="8">
        <v>2.3678315739286542</v>
      </c>
      <c r="AD98" s="8">
        <v>1.5429602812334182</v>
      </c>
      <c r="AE98" s="8">
        <v>1.0090663945982339</v>
      </c>
      <c r="AF98" s="8">
        <v>1.2920958529552156</v>
      </c>
      <c r="AG98" s="8">
        <v>2.4479863687712893</v>
      </c>
      <c r="AH98" s="8">
        <v>1.2807477992053193</v>
      </c>
      <c r="AI98" s="8">
        <v>1.1667313924798712</v>
      </c>
      <c r="AJ98" s="8">
        <v>1.4219986040092216</v>
      </c>
      <c r="AK98" s="8">
        <v>1.0617545286711467</v>
      </c>
      <c r="AL98" s="8">
        <v>1.4913803524685254</v>
      </c>
      <c r="AM98" s="8">
        <v>1.1805484451900721</v>
      </c>
      <c r="AN98" s="8">
        <v>2.4511337610973092</v>
      </c>
      <c r="AO98" s="8">
        <v>1.1275979779202416</v>
      </c>
      <c r="AP98" s="8">
        <v>2.5035913274550938</v>
      </c>
      <c r="AQ98" s="8">
        <v>1.1157295592864485</v>
      </c>
      <c r="AR98" s="8">
        <v>1.1514947266924394</v>
      </c>
      <c r="AS98" s="8">
        <v>1.405677737077208</v>
      </c>
      <c r="AT98" s="8">
        <v>1.3150258797042664</v>
      </c>
      <c r="AU98" s="8">
        <v>1.3341387492239216</v>
      </c>
      <c r="AV98" s="8">
        <v>1.4950387126233537</v>
      </c>
      <c r="AW98" s="8">
        <v>1.1250551744894393</v>
      </c>
      <c r="AX98" s="8">
        <v>1.0571411779387481</v>
      </c>
      <c r="AY98" s="8">
        <v>1.0334693541738764</v>
      </c>
      <c r="AZ98" s="8">
        <v>1.2744906192204024</v>
      </c>
      <c r="BA98" s="8">
        <v>1.1484732138868519</v>
      </c>
      <c r="BB98" s="8">
        <v>1.0134300663533673</v>
      </c>
      <c r="BC98" s="8">
        <v>1.0034057216204255</v>
      </c>
      <c r="BD98" s="8">
        <v>2.3406499499116817</v>
      </c>
      <c r="BE98" s="8">
        <v>1.0399928052505871</v>
      </c>
      <c r="BF98" s="8">
        <v>2.718966912399579</v>
      </c>
      <c r="BG98" s="8">
        <v>1.0177252003476873</v>
      </c>
      <c r="BH98" s="8">
        <v>1.1055227098008631</v>
      </c>
      <c r="BI98" s="8">
        <v>2.1419229647443392</v>
      </c>
      <c r="BJ98" s="8">
        <v>1.2733645707386005</v>
      </c>
      <c r="BK98" s="8">
        <v>1.8429557653355839</v>
      </c>
      <c r="BL98" s="8">
        <v>1.1841188649217005</v>
      </c>
      <c r="BM98" s="8">
        <v>1.3840946087113806</v>
      </c>
      <c r="BN98" s="8">
        <v>1.2209750111394646</v>
      </c>
      <c r="BO98" s="8">
        <v>1.9732622274808558</v>
      </c>
      <c r="BP98" s="8">
        <v>1.2960768126990772</v>
      </c>
      <c r="BQ98" s="8">
        <v>1.5451390317699985</v>
      </c>
      <c r="BR98" s="8">
        <v>1.7008476112204018</v>
      </c>
      <c r="BS98" s="8">
        <v>1.2877028624420712</v>
      </c>
      <c r="BT98" s="8">
        <v>1.0319506459721819</v>
      </c>
      <c r="BU98" s="8">
        <v>1.5654907007661825</v>
      </c>
      <c r="BV98" s="8">
        <v>1.3868841553270475</v>
      </c>
      <c r="BW98" s="8">
        <v>1.4475708618549381</v>
      </c>
      <c r="BX98" s="8">
        <v>1.2935560964859758</v>
      </c>
      <c r="BY98" s="8">
        <v>1.7151446228835778</v>
      </c>
      <c r="BZ98" s="8">
        <v>1.0969384119633721</v>
      </c>
      <c r="CA98" s="8">
        <v>1.2666185988154526</v>
      </c>
      <c r="CB98" s="8">
        <v>1.9299488834352088</v>
      </c>
      <c r="CC98" s="8">
        <v>1.0554677433147075</v>
      </c>
      <c r="CD98" s="8">
        <v>1.6311104469431734</v>
      </c>
      <c r="CE98" s="8">
        <v>1.2174586334498578</v>
      </c>
      <c r="CF98" s="8">
        <v>1.5134418834843084</v>
      </c>
      <c r="CG98" s="8">
        <v>1.0209957058229719</v>
      </c>
      <c r="CH98" s="8">
        <v>3.8694996563389723</v>
      </c>
      <c r="CI98" s="8">
        <v>1.184431935233119</v>
      </c>
      <c r="CJ98" s="8">
        <v>1.6714787435446345</v>
      </c>
      <c r="CK98" s="8">
        <v>1.3821531742011901</v>
      </c>
      <c r="CL98" s="8">
        <v>1.0140388230491935</v>
      </c>
      <c r="CM98" s="8">
        <v>1.3129210183517341</v>
      </c>
      <c r="CN98" s="8">
        <v>1.5895162929284949</v>
      </c>
      <c r="CO98" s="8">
        <v>1.0320294072391634</v>
      </c>
      <c r="CP98" s="8">
        <v>5.1313577292166634</v>
      </c>
      <c r="CQ98" s="8">
        <v>1.9250272824107666</v>
      </c>
      <c r="CR98" s="8">
        <v>4.7868424534056722</v>
      </c>
      <c r="CS98" s="8">
        <v>1.2338048600032818</v>
      </c>
      <c r="CT98" s="8">
        <v>2.5854459549605284</v>
      </c>
      <c r="CU98" s="8" t="e">
        <v>#DIV/0!</v>
      </c>
      <c r="CV98" s="8">
        <v>1.3840477869694998</v>
      </c>
      <c r="CW98" s="8">
        <v>1.00769017134355</v>
      </c>
      <c r="CX98" s="8">
        <v>2.2848632011459999</v>
      </c>
      <c r="CY98" s="8">
        <v>1.7786581107824297</v>
      </c>
      <c r="CZ98" s="8">
        <v>1.293791737705996</v>
      </c>
      <c r="DA98" s="8">
        <v>1.0983205572600589</v>
      </c>
      <c r="DB98" s="8">
        <v>2.9708812970697456</v>
      </c>
      <c r="DC98" s="8">
        <v>1.0100844425241839</v>
      </c>
      <c r="DD98" s="8">
        <v>3.3745192589488791</v>
      </c>
      <c r="DE98" s="8">
        <v>1.0071638489547621</v>
      </c>
      <c r="DF98" s="8">
        <v>2.1813409558905739</v>
      </c>
      <c r="DG98" s="8">
        <v>1.1825821778492021</v>
      </c>
      <c r="DH98" s="8">
        <v>2.163410629561731</v>
      </c>
      <c r="DI98" s="8">
        <v>1.2626842824436846</v>
      </c>
      <c r="DJ98" s="8">
        <v>2.0539247540119385</v>
      </c>
      <c r="DK98" s="8">
        <v>1.235236244700306</v>
      </c>
      <c r="DL98" s="8">
        <v>2.1248811073794522</v>
      </c>
      <c r="DM98" s="8">
        <v>3.6082183682815505</v>
      </c>
      <c r="DN98" s="8">
        <v>5.1654106093352201</v>
      </c>
      <c r="DO98" s="8">
        <v>1.5429334217810997</v>
      </c>
      <c r="DP98" s="8">
        <v>1.2422276653318995</v>
      </c>
    </row>
    <row r="99" spans="1:120" s="9" customFormat="1">
      <c r="A99" s="9">
        <v>121</v>
      </c>
      <c r="B99" s="9" t="s">
        <v>97</v>
      </c>
      <c r="C99" s="9">
        <v>1.0006554435555912</v>
      </c>
      <c r="D99" s="9">
        <v>1.0023790157742807</v>
      </c>
      <c r="E99" s="9">
        <v>1.3465593849808384</v>
      </c>
      <c r="F99" s="9">
        <v>1.2012392550306328</v>
      </c>
      <c r="G99" s="9">
        <v>1.0176274631831261</v>
      </c>
      <c r="H99" s="9">
        <v>1.1376243333303333</v>
      </c>
      <c r="I99" s="9">
        <v>1.0397115549467866</v>
      </c>
      <c r="J99" s="9">
        <v>1.0180873439961002</v>
      </c>
      <c r="K99" s="9">
        <v>1.0034117584243198</v>
      </c>
      <c r="L99" s="9">
        <v>1.9002608353301145</v>
      </c>
      <c r="M99" s="9">
        <v>1.0000467336555936</v>
      </c>
      <c r="N99" s="9">
        <v>1.0576043602570087</v>
      </c>
      <c r="O99" s="9">
        <v>1.0029238483844205</v>
      </c>
      <c r="P99" s="9">
        <v>1.0138666784179213</v>
      </c>
      <c r="Q99" s="9">
        <v>2.3064690040078539</v>
      </c>
      <c r="R99" s="9">
        <v>1.4058886089771387</v>
      </c>
      <c r="S99" s="9">
        <v>1.0122597080476934</v>
      </c>
      <c r="T99" s="9">
        <v>1.0189006853228038</v>
      </c>
      <c r="U99" s="9">
        <v>1.0708492210660312</v>
      </c>
      <c r="V99" s="9">
        <v>1.8404516468876291</v>
      </c>
      <c r="W99" s="9">
        <v>1.0229941582094251</v>
      </c>
      <c r="X99" s="9">
        <v>1.0165423126182973</v>
      </c>
      <c r="Y99" s="9">
        <v>1.3189624471845744</v>
      </c>
      <c r="Z99" s="9">
        <v>2.2296923765239147</v>
      </c>
      <c r="AA99" s="9">
        <v>1.4564899545368994</v>
      </c>
      <c r="AB99" s="9">
        <v>1.0135248473931291</v>
      </c>
      <c r="AC99" s="9">
        <v>1.2943921849013045</v>
      </c>
      <c r="AD99" s="9">
        <v>1.2837724164119177</v>
      </c>
      <c r="AE99" s="9">
        <v>1.0509208516875952</v>
      </c>
      <c r="AF99" s="9">
        <v>1.3997659676675342</v>
      </c>
      <c r="AG99" s="9">
        <v>1.4198283374307141</v>
      </c>
      <c r="AH99" s="9">
        <v>1.841681883183639</v>
      </c>
      <c r="AI99" s="9">
        <v>2.2584646954311847</v>
      </c>
      <c r="AJ99" s="9">
        <v>1.3270095951588041</v>
      </c>
      <c r="AK99" s="9">
        <v>1.2384632362666261</v>
      </c>
      <c r="AL99" s="9">
        <v>1.3662295339692534</v>
      </c>
      <c r="AM99" s="9">
        <v>1.2936079955756643</v>
      </c>
      <c r="AN99" s="9">
        <v>1.3997639633472041</v>
      </c>
      <c r="AO99" s="9">
        <v>1.3598380292554526</v>
      </c>
      <c r="AP99" s="9">
        <v>1.2697346153356643</v>
      </c>
      <c r="AQ99" s="9">
        <v>1.1194815276561279</v>
      </c>
      <c r="AR99" s="9">
        <v>1.4241995736321009</v>
      </c>
      <c r="AS99" s="9">
        <v>1.3643938099108877</v>
      </c>
      <c r="AT99" s="9">
        <v>1.6541691682517892</v>
      </c>
      <c r="AU99" s="9">
        <v>1.1770008865559822</v>
      </c>
      <c r="AV99" s="9">
        <v>1.2553248188858515</v>
      </c>
      <c r="AW99" s="9">
        <v>1.1112536088188576</v>
      </c>
      <c r="AX99" s="9">
        <v>1.0751681313166361</v>
      </c>
      <c r="AY99" s="9">
        <v>1.1150543719840822</v>
      </c>
      <c r="AZ99" s="9">
        <v>1.3925180989488717</v>
      </c>
      <c r="BA99" s="9">
        <v>1.474620512382316</v>
      </c>
      <c r="BB99" s="9">
        <v>1.0687248783211838</v>
      </c>
      <c r="BC99" s="9">
        <v>1.0221007262612429</v>
      </c>
      <c r="BD99" s="9">
        <v>1.5128435926061634</v>
      </c>
      <c r="BE99" s="9">
        <v>1.1254497005181623</v>
      </c>
      <c r="BF99" s="9">
        <v>1.4040569419342699</v>
      </c>
      <c r="BG99" s="9">
        <v>1.0736707468592548</v>
      </c>
      <c r="BH99" s="9">
        <v>1.6233250829125938</v>
      </c>
      <c r="BI99" s="9">
        <v>1.3387792334798723</v>
      </c>
      <c r="BJ99" s="9">
        <v>1.5677052907176263</v>
      </c>
      <c r="BK99" s="9">
        <v>1.4362260788539085</v>
      </c>
      <c r="BL99" s="9">
        <v>1.5892540063286338</v>
      </c>
      <c r="BM99" s="9">
        <v>9.2848556371198825</v>
      </c>
      <c r="BN99" s="9">
        <v>1.5218601873471393</v>
      </c>
      <c r="BO99" s="9">
        <v>1.4153676847805154</v>
      </c>
      <c r="BP99" s="9">
        <v>1.3477119995827529</v>
      </c>
      <c r="BQ99" s="9">
        <v>1.2660723008285819</v>
      </c>
      <c r="BR99" s="9">
        <v>1.2581682457279295</v>
      </c>
      <c r="BS99" s="9">
        <v>1.3917921337869907</v>
      </c>
      <c r="BT99" s="9">
        <v>1.0038932484441565</v>
      </c>
      <c r="BU99" s="9">
        <v>1.2724078074337473</v>
      </c>
      <c r="BV99" s="9">
        <v>1.1958095889352942</v>
      </c>
      <c r="BW99" s="9">
        <v>1.3349939320891102</v>
      </c>
      <c r="BX99" s="9">
        <v>1.3795571060872802</v>
      </c>
      <c r="BY99" s="9">
        <v>1.8367208451815118</v>
      </c>
      <c r="BZ99" s="9">
        <v>1.1762849974974199</v>
      </c>
      <c r="CA99" s="9">
        <v>1.8348101895200368</v>
      </c>
      <c r="CB99" s="9">
        <v>3.0752558259690792</v>
      </c>
      <c r="CC99" s="9">
        <v>1.3089275478756324</v>
      </c>
      <c r="CD99" s="9">
        <v>2.5083845202305395</v>
      </c>
      <c r="CE99" s="9">
        <v>7.4310637514287645</v>
      </c>
      <c r="CF99" s="9">
        <v>1.1760706229984443</v>
      </c>
      <c r="CG99" s="9">
        <v>1.1343875907267782</v>
      </c>
      <c r="CH99" s="9">
        <v>1.5849049815867777</v>
      </c>
      <c r="CI99" s="9">
        <v>3.8910890557401587</v>
      </c>
      <c r="CJ99" s="9">
        <v>3.9417138353595962</v>
      </c>
      <c r="CK99" s="9">
        <v>21.421277894116685</v>
      </c>
      <c r="CL99" s="9">
        <v>1.0249797308480082</v>
      </c>
      <c r="CM99" s="9">
        <v>2.5162713228319284</v>
      </c>
      <c r="CN99" s="9">
        <v>1.0812727730925915</v>
      </c>
      <c r="CO99" s="9">
        <v>1.1461405574657404</v>
      </c>
      <c r="CP99" s="9">
        <v>1.3893136690961176</v>
      </c>
      <c r="CQ99" s="9">
        <v>3.750787609710649</v>
      </c>
      <c r="CR99" s="9">
        <v>1.4166926435509442</v>
      </c>
      <c r="CS99" s="9">
        <v>1.2582130538368184</v>
      </c>
      <c r="CT99" s="9">
        <v>1.743255854129889</v>
      </c>
      <c r="CU99" s="9">
        <v>1.3840477869694998</v>
      </c>
      <c r="CV99" s="9" t="e">
        <v>#DIV/0!</v>
      </c>
      <c r="CW99" s="9">
        <v>1.0118249344982866</v>
      </c>
      <c r="CX99" s="9">
        <v>1.3542926589120852</v>
      </c>
      <c r="CY99" s="9">
        <v>3.8441033093080632</v>
      </c>
      <c r="CZ99" s="9">
        <v>1.5938234929902428</v>
      </c>
      <c r="DA99" s="9">
        <v>1.3024137087743581</v>
      </c>
      <c r="DB99" s="9">
        <v>1.8644120649979601</v>
      </c>
      <c r="DC99" s="9">
        <v>1.0416929032961433</v>
      </c>
      <c r="DD99" s="9">
        <v>1.8977021605719502</v>
      </c>
      <c r="DE99" s="9">
        <v>1.0412846273159546</v>
      </c>
      <c r="DF99" s="9">
        <v>1.4503688977618319</v>
      </c>
      <c r="DG99" s="9">
        <v>1.0553228115381528</v>
      </c>
      <c r="DH99" s="9">
        <v>1.307702372378291</v>
      </c>
      <c r="DI99" s="9">
        <v>1.3307334955284733</v>
      </c>
      <c r="DJ99" s="9">
        <v>1.5711661791945937</v>
      </c>
      <c r="DK99" s="9">
        <v>1.5328896073920633</v>
      </c>
      <c r="DL99" s="9">
        <v>1.4183466763410424</v>
      </c>
      <c r="DM99" s="9">
        <v>1.4559068353764046</v>
      </c>
      <c r="DN99" s="9">
        <v>1.6530378336808571</v>
      </c>
      <c r="DO99" s="9">
        <v>1.2261545958496083</v>
      </c>
      <c r="DP99" s="9">
        <v>8.1482507159330275</v>
      </c>
    </row>
    <row r="100" spans="1:120">
      <c r="A100" s="8">
        <v>122</v>
      </c>
      <c r="B100" s="8" t="s">
        <v>98</v>
      </c>
      <c r="C100" s="8">
        <v>1.7650514284522241</v>
      </c>
      <c r="D100" s="8">
        <v>1.4919689763608623</v>
      </c>
      <c r="E100" s="8">
        <v>1.390854248971368</v>
      </c>
      <c r="F100" s="8">
        <v>1.1277192384094914</v>
      </c>
      <c r="G100" s="8">
        <v>1.3498523455308638</v>
      </c>
      <c r="H100" s="8">
        <v>1.1669411247205026</v>
      </c>
      <c r="I100" s="8">
        <v>1.6559958127708483</v>
      </c>
      <c r="J100" s="8">
        <v>1.5238378878866736</v>
      </c>
      <c r="K100" s="8">
        <v>1.0766884734016371</v>
      </c>
      <c r="L100" s="8">
        <v>1.302089714228402</v>
      </c>
      <c r="M100" s="8">
        <v>1.8459444870851354</v>
      </c>
      <c r="N100" s="8">
        <v>1.3126501120671503</v>
      </c>
      <c r="O100" s="8">
        <v>1.5259883267906498</v>
      </c>
      <c r="P100" s="8">
        <v>1.4780380249821967</v>
      </c>
      <c r="Q100" s="8">
        <v>1.3602413064290957</v>
      </c>
      <c r="R100" s="8">
        <v>1.3383920730008378</v>
      </c>
      <c r="S100" s="8">
        <v>1.4572385841395652</v>
      </c>
      <c r="T100" s="8">
        <v>1.4546059056329936</v>
      </c>
      <c r="U100" s="8">
        <v>1.3279160105934258</v>
      </c>
      <c r="V100" s="8">
        <v>1.3707329115588909</v>
      </c>
      <c r="W100" s="8">
        <v>1.7553353692933584</v>
      </c>
      <c r="X100" s="8">
        <v>1.553241885227568</v>
      </c>
      <c r="Y100" s="8">
        <v>1.1553241160041061</v>
      </c>
      <c r="Z100" s="8">
        <v>1.4187123453189967</v>
      </c>
      <c r="AA100" s="8">
        <v>1.1418487096721666</v>
      </c>
      <c r="AB100" s="8">
        <v>1.664566936160955</v>
      </c>
      <c r="AC100" s="8">
        <v>1.1792916254801553</v>
      </c>
      <c r="AD100" s="8">
        <v>1.3129498859309701</v>
      </c>
      <c r="AE100" s="8">
        <v>2.0793897545260247</v>
      </c>
      <c r="AF100" s="8">
        <v>1.3926970752715546</v>
      </c>
      <c r="AG100" s="8">
        <v>1.1640732589484943</v>
      </c>
      <c r="AH100" s="8">
        <v>1.3618213952663092</v>
      </c>
      <c r="AI100" s="8">
        <v>1.431421243993044</v>
      </c>
      <c r="AJ100" s="8">
        <v>1.1729598829675014</v>
      </c>
      <c r="AK100" s="8">
        <v>1.8309130986269202</v>
      </c>
      <c r="AL100" s="8">
        <v>1.1159290396428325</v>
      </c>
      <c r="AM100" s="8">
        <v>1.7305086935094889</v>
      </c>
      <c r="AN100" s="8">
        <v>1.191682388778702</v>
      </c>
      <c r="AO100" s="8">
        <v>1.1328706411206455</v>
      </c>
      <c r="AP100" s="8">
        <v>1.1759558507807844</v>
      </c>
      <c r="AQ100" s="8">
        <v>1.7811595116300203</v>
      </c>
      <c r="AR100" s="8">
        <v>1.0874792017223776</v>
      </c>
      <c r="AS100" s="8">
        <v>1.4031679257799763</v>
      </c>
      <c r="AT100" s="8">
        <v>1.2741102738213066</v>
      </c>
      <c r="AU100" s="8">
        <v>1.6328386195208942</v>
      </c>
      <c r="AV100" s="8">
        <v>1.3810523565310406</v>
      </c>
      <c r="AW100" s="8">
        <v>1.868764281920517</v>
      </c>
      <c r="AX100" s="8">
        <v>2.0416546239883631</v>
      </c>
      <c r="AY100" s="8">
        <v>1.5696470483089067</v>
      </c>
      <c r="AZ100" s="8">
        <v>1.4755643329894139</v>
      </c>
      <c r="BA100" s="8">
        <v>1.0222486360016514</v>
      </c>
      <c r="BB100" s="8">
        <v>1.7189569588471294</v>
      </c>
      <c r="BC100" s="8">
        <v>4.1163699033020382</v>
      </c>
      <c r="BD100" s="8">
        <v>1.2076756939814703</v>
      </c>
      <c r="BE100" s="8">
        <v>1.5104650015088863</v>
      </c>
      <c r="BF100" s="8">
        <v>1.1618715372990276</v>
      </c>
      <c r="BG100" s="8">
        <v>1.7843988598651614</v>
      </c>
      <c r="BH100" s="8">
        <v>1.3947923913662037</v>
      </c>
      <c r="BI100" s="8">
        <v>1.2723072168643232</v>
      </c>
      <c r="BJ100" s="8">
        <v>1.3622491076137933</v>
      </c>
      <c r="BK100" s="8">
        <v>1.2487917907704846</v>
      </c>
      <c r="BL100" s="8">
        <v>1.0002286782071024</v>
      </c>
      <c r="BM100" s="8">
        <v>1.0041591105515972</v>
      </c>
      <c r="BN100" s="8">
        <v>1.1436095745922337</v>
      </c>
      <c r="BO100" s="8">
        <v>1.3099246394728772</v>
      </c>
      <c r="BP100" s="8">
        <v>1.2964226847982219</v>
      </c>
      <c r="BQ100" s="8">
        <v>1.3931428924513092</v>
      </c>
      <c r="BR100" s="8">
        <v>1.2802977630551673</v>
      </c>
      <c r="BS100" s="8">
        <v>1.4940659642941578</v>
      </c>
      <c r="BT100" s="8">
        <v>1.9111561981456502</v>
      </c>
      <c r="BU100" s="8">
        <v>1.3621943805300472</v>
      </c>
      <c r="BV100" s="8">
        <v>1.0368613419239618</v>
      </c>
      <c r="BW100" s="8">
        <v>1.3162343788853048</v>
      </c>
      <c r="BX100" s="8">
        <v>1.4619017766255114</v>
      </c>
      <c r="BY100" s="8">
        <v>1.0096629880010302</v>
      </c>
      <c r="BZ100" s="8">
        <v>1.724800525722864</v>
      </c>
      <c r="CA100" s="8">
        <v>1.0160413683807288</v>
      </c>
      <c r="CB100" s="8">
        <v>1.0103389283208559</v>
      </c>
      <c r="CC100" s="8">
        <v>1.1739835112912598</v>
      </c>
      <c r="CD100" s="8">
        <v>1.0329080841116132</v>
      </c>
      <c r="CE100" s="8">
        <v>1.0027930644348606</v>
      </c>
      <c r="CF100" s="8">
        <v>1.6615615550427061</v>
      </c>
      <c r="CG100" s="8">
        <v>1.6374240145932</v>
      </c>
      <c r="CH100" s="8">
        <v>1.0192334427297682</v>
      </c>
      <c r="CI100" s="8">
        <v>1.0670339162577844</v>
      </c>
      <c r="CJ100" s="8">
        <v>1.0092251310837304</v>
      </c>
      <c r="CK100" s="8">
        <v>1.0301154728184112</v>
      </c>
      <c r="CL100" s="8">
        <v>1.080440449225895</v>
      </c>
      <c r="CM100" s="8">
        <v>1.1246885926759171</v>
      </c>
      <c r="CN100" s="8">
        <v>1.3871743192752948</v>
      </c>
      <c r="CO100" s="8">
        <v>1.7175572045672785</v>
      </c>
      <c r="CP100" s="8">
        <v>1.0257188525272514</v>
      </c>
      <c r="CQ100" s="8">
        <v>1.0077493984404207</v>
      </c>
      <c r="CR100" s="8">
        <v>1.0027050403057169</v>
      </c>
      <c r="CS100" s="8">
        <v>1.635414654960488</v>
      </c>
      <c r="CT100" s="8">
        <v>1.0214425148126214</v>
      </c>
      <c r="CU100" s="8">
        <v>1.00769017134355</v>
      </c>
      <c r="CV100" s="8">
        <v>1.0118249344982866</v>
      </c>
      <c r="CW100" s="8" t="e">
        <v>#DIV/0!</v>
      </c>
      <c r="CX100" s="8">
        <v>1.2305655152623851</v>
      </c>
      <c r="CY100" s="8">
        <v>1.0000067339338368</v>
      </c>
      <c r="CZ100" s="8">
        <v>1.3421795304700375</v>
      </c>
      <c r="DA100" s="8">
        <v>2.1860340669883565</v>
      </c>
      <c r="DB100" s="8">
        <v>1.0258372842001531</v>
      </c>
      <c r="DC100" s="8">
        <v>2.6833492598721298</v>
      </c>
      <c r="DD100" s="8">
        <v>1.044311388127378</v>
      </c>
      <c r="DE100" s="8">
        <v>2.5217296859798912</v>
      </c>
      <c r="DF100" s="8">
        <v>1.2502920763934076</v>
      </c>
      <c r="DG100" s="8">
        <v>1.868145024296979</v>
      </c>
      <c r="DH100" s="8">
        <v>1.0095436163164757</v>
      </c>
      <c r="DI100" s="8">
        <v>1.6148246491384992</v>
      </c>
      <c r="DJ100" s="8">
        <v>1.0880321652123535</v>
      </c>
      <c r="DK100" s="8">
        <v>1.4639317320288281</v>
      </c>
      <c r="DL100" s="8">
        <v>1.0888841734666561</v>
      </c>
      <c r="DM100" s="8">
        <v>1.0057870998642846</v>
      </c>
      <c r="DN100" s="8">
        <v>1.0022604422988319</v>
      </c>
      <c r="DO100" s="8">
        <v>1.49056142921395</v>
      </c>
      <c r="DP100" s="8">
        <v>1.1223199713881582</v>
      </c>
    </row>
    <row r="101" spans="1:120" s="9" customFormat="1">
      <c r="A101" s="9">
        <v>123</v>
      </c>
      <c r="B101" s="9" t="s">
        <v>99</v>
      </c>
      <c r="C101" s="9">
        <v>1.3116030264141163</v>
      </c>
      <c r="D101" s="9">
        <v>1.0001569719077588</v>
      </c>
      <c r="E101" s="9">
        <v>1.4555665153086428</v>
      </c>
      <c r="F101" s="9">
        <v>1.0083221261941135</v>
      </c>
      <c r="G101" s="9">
        <v>1.0588982080393965</v>
      </c>
      <c r="H101" s="9">
        <v>1.0020320827045375</v>
      </c>
      <c r="I101" s="9">
        <v>1.0589901599907041</v>
      </c>
      <c r="J101" s="9">
        <v>1.0001326045329619</v>
      </c>
      <c r="K101" s="9">
        <v>1.0571618286378772</v>
      </c>
      <c r="L101" s="9">
        <v>2.1022599905012935</v>
      </c>
      <c r="M101" s="9">
        <v>1.3263296034781422</v>
      </c>
      <c r="N101" s="9">
        <v>1.002521944107243</v>
      </c>
      <c r="O101" s="9">
        <v>1.0003342653921465</v>
      </c>
      <c r="P101" s="9">
        <v>1.056406263672971</v>
      </c>
      <c r="Q101" s="9">
        <v>1.5607366204452569</v>
      </c>
      <c r="R101" s="9">
        <v>1.4108410539289471</v>
      </c>
      <c r="S101" s="9">
        <v>1.0831438534171751</v>
      </c>
      <c r="T101" s="9">
        <v>1.0031096571155225</v>
      </c>
      <c r="U101" s="9">
        <v>1.0036561606161072</v>
      </c>
      <c r="V101" s="9">
        <v>2.2346294604652313</v>
      </c>
      <c r="W101" s="9">
        <v>1.0836412453987583</v>
      </c>
      <c r="X101" s="9">
        <v>1.0000129261703388</v>
      </c>
      <c r="Y101" s="9">
        <v>3.3823133937995529</v>
      </c>
      <c r="Z101" s="9">
        <v>1.6053592889315376</v>
      </c>
      <c r="AA101" s="9">
        <v>2.7732155663891791</v>
      </c>
      <c r="AB101" s="9">
        <v>1.0149925089700453</v>
      </c>
      <c r="AC101" s="9">
        <v>3.6238668150200972</v>
      </c>
      <c r="AD101" s="9">
        <v>2.2202793510298307</v>
      </c>
      <c r="AE101" s="9">
        <v>1.1867565786481475</v>
      </c>
      <c r="AF101" s="9">
        <v>1.5040904112758373</v>
      </c>
      <c r="AG101" s="9">
        <v>2.9111862996572291</v>
      </c>
      <c r="AH101" s="9">
        <v>2.3609164119202277</v>
      </c>
      <c r="AI101" s="9">
        <v>1.6450334820450785</v>
      </c>
      <c r="AJ101" s="9">
        <v>1.059246222475527</v>
      </c>
      <c r="AK101" s="9">
        <v>1.0278346783892034</v>
      </c>
      <c r="AL101" s="9">
        <v>1.0941783029153047</v>
      </c>
      <c r="AM101" s="9">
        <v>1.0010537252175196</v>
      </c>
      <c r="AN101" s="9">
        <v>71.467374531565241</v>
      </c>
      <c r="AO101" s="9">
        <v>1.0000000535572391</v>
      </c>
      <c r="AP101" s="9">
        <v>4.0000922536032046</v>
      </c>
      <c r="AQ101" s="9">
        <v>1.007809497413408</v>
      </c>
      <c r="AR101" s="9">
        <v>1.0021248908764324</v>
      </c>
      <c r="AS101" s="9">
        <v>1.0261939296059559</v>
      </c>
      <c r="AT101" s="9">
        <v>1.3415637454863643</v>
      </c>
      <c r="AU101" s="9">
        <v>1.0064501814498263</v>
      </c>
      <c r="AV101" s="9">
        <v>2.3926935164291363</v>
      </c>
      <c r="AW101" s="9">
        <v>1.0162377883479901</v>
      </c>
      <c r="AX101" s="9">
        <v>1.0345701455468841</v>
      </c>
      <c r="AY101" s="9">
        <v>1.052849232042439</v>
      </c>
      <c r="AZ101" s="9">
        <v>1.5490343873177967</v>
      </c>
      <c r="BA101" s="9">
        <v>1.0057823109940867</v>
      </c>
      <c r="BB101" s="9">
        <v>1.0964406696591418</v>
      </c>
      <c r="BC101" s="9">
        <v>1.1975367760667692</v>
      </c>
      <c r="BD101" s="9">
        <v>10.228202011962811</v>
      </c>
      <c r="BE101" s="9">
        <v>1.0522834892216102</v>
      </c>
      <c r="BF101" s="9">
        <v>3.3788425642630981</v>
      </c>
      <c r="BG101" s="9">
        <v>1.0823270001972913</v>
      </c>
      <c r="BH101" s="9">
        <v>1.0016028027355819</v>
      </c>
      <c r="BI101" s="9">
        <v>153.89887067555529</v>
      </c>
      <c r="BJ101" s="9">
        <v>1.0308420932852482</v>
      </c>
      <c r="BK101" s="9">
        <v>1.176661721450267</v>
      </c>
      <c r="BL101" s="9">
        <v>1.0310861078592404</v>
      </c>
      <c r="BM101" s="9">
        <v>1.1709950117025598</v>
      </c>
      <c r="BN101" s="9">
        <v>1.0124574855505044</v>
      </c>
      <c r="BO101" s="9">
        <v>9.770909843191351</v>
      </c>
      <c r="BP101" s="9">
        <v>1.0233014707203589</v>
      </c>
      <c r="BQ101" s="9">
        <v>2.5261671280353015</v>
      </c>
      <c r="BR101" s="9">
        <v>1.0783661954239221</v>
      </c>
      <c r="BS101" s="9">
        <v>1.5750763698325527</v>
      </c>
      <c r="BT101" s="9">
        <v>1.358148773172887</v>
      </c>
      <c r="BU101" s="9">
        <v>2.4097615655017743</v>
      </c>
      <c r="BV101" s="9">
        <v>1.4373437983523019</v>
      </c>
      <c r="BW101" s="9">
        <v>1.0228789882339224</v>
      </c>
      <c r="BX101" s="9">
        <v>1.5572029315046596</v>
      </c>
      <c r="BY101" s="9">
        <v>1.9659359383383865</v>
      </c>
      <c r="BZ101" s="9">
        <v>1.0067419845350556</v>
      </c>
      <c r="CA101" s="9">
        <v>1.0540201548835553</v>
      </c>
      <c r="CB101" s="9">
        <v>1.6494376079871356</v>
      </c>
      <c r="CC101" s="9">
        <v>1.0115076731985702</v>
      </c>
      <c r="CD101" s="9">
        <v>1.6498581471576514</v>
      </c>
      <c r="CE101" s="9">
        <v>1.1030365557603157</v>
      </c>
      <c r="CF101" s="9">
        <v>2.2767551871288836</v>
      </c>
      <c r="CG101" s="9">
        <v>1.0680050601726172</v>
      </c>
      <c r="CH101" s="9">
        <v>1.4749577717244033</v>
      </c>
      <c r="CI101" s="9">
        <v>1.0417536425803475</v>
      </c>
      <c r="CJ101" s="9">
        <v>1.5470276195066441</v>
      </c>
      <c r="CK101" s="9">
        <v>1.3562900581890913</v>
      </c>
      <c r="CL101" s="9">
        <v>1.0016150381243791</v>
      </c>
      <c r="CM101" s="9">
        <v>1.1264939309014377</v>
      </c>
      <c r="CN101" s="9">
        <v>2.5299389526335245</v>
      </c>
      <c r="CO101" s="9">
        <v>1.0497202380725799</v>
      </c>
      <c r="CP101" s="9">
        <v>3.0024567246655702</v>
      </c>
      <c r="CQ101" s="9">
        <v>2.1555643590073204</v>
      </c>
      <c r="CR101" s="9">
        <v>1.9912579602038385</v>
      </c>
      <c r="CS101" s="9">
        <v>2.4743407164163567</v>
      </c>
      <c r="CT101" s="9">
        <v>1.3769511923947153</v>
      </c>
      <c r="CU101" s="9">
        <v>2.2848632011459999</v>
      </c>
      <c r="CV101" s="9">
        <v>1.3542926589120852</v>
      </c>
      <c r="CW101" s="9">
        <v>1.2305655152623851</v>
      </c>
      <c r="CX101" s="9" t="e">
        <v>#DIV/0!</v>
      </c>
      <c r="CY101" s="9">
        <v>1.8434280062044406</v>
      </c>
      <c r="CZ101" s="9">
        <v>1.3785191402923411</v>
      </c>
      <c r="DA101" s="9">
        <v>1.6222218201875958</v>
      </c>
      <c r="DB101" s="9">
        <v>1.504430683796204</v>
      </c>
      <c r="DC101" s="9">
        <v>1.1191723518435328</v>
      </c>
      <c r="DD101" s="9">
        <v>4.0409791110590474</v>
      </c>
      <c r="DE101" s="9">
        <v>1.132769829410684</v>
      </c>
      <c r="DF101" s="9">
        <v>11.208215195262136</v>
      </c>
      <c r="DG101" s="9">
        <v>1.4132142597097817</v>
      </c>
      <c r="DH101" s="9">
        <v>1.3351167798965802</v>
      </c>
      <c r="DI101" s="9">
        <v>1.6001963299321387</v>
      </c>
      <c r="DJ101" s="9">
        <v>1.2222483289119839</v>
      </c>
      <c r="DK101" s="9">
        <v>1.5008830517300531</v>
      </c>
      <c r="DL101" s="9">
        <v>1.3068415237801472</v>
      </c>
      <c r="DM101" s="9">
        <v>1.9189182378987009</v>
      </c>
      <c r="DN101" s="9">
        <v>1.9958798166788498</v>
      </c>
      <c r="DO101" s="9">
        <v>2.7402914752424294</v>
      </c>
      <c r="DP101" s="9">
        <v>1.4210873667617545</v>
      </c>
    </row>
    <row r="102" spans="1:120" s="9" customFormat="1">
      <c r="A102" s="9">
        <v>124</v>
      </c>
      <c r="B102" s="9" t="s">
        <v>100</v>
      </c>
      <c r="C102" s="9">
        <v>1.0003864746469386</v>
      </c>
      <c r="D102" s="9">
        <v>1.0610635281012484</v>
      </c>
      <c r="E102" s="9">
        <v>1.2571701102614483</v>
      </c>
      <c r="F102" s="9">
        <v>1.2988881084501411</v>
      </c>
      <c r="G102" s="9">
        <v>1.0323424120961944</v>
      </c>
      <c r="H102" s="9">
        <v>1.2350262015161353</v>
      </c>
      <c r="I102" s="9">
        <v>1.0603058050229486</v>
      </c>
      <c r="J102" s="9">
        <v>1.0860023308874867</v>
      </c>
      <c r="K102" s="9">
        <v>1.0061173642526628</v>
      </c>
      <c r="L102" s="9">
        <v>2.0853530843918091</v>
      </c>
      <c r="M102" s="9">
        <v>1.0000932731328949</v>
      </c>
      <c r="N102" s="9">
        <v>1.1344857493082017</v>
      </c>
      <c r="O102" s="9">
        <v>1.0607779970316826</v>
      </c>
      <c r="P102" s="9">
        <v>1.0331712672682574</v>
      </c>
      <c r="Q102" s="9">
        <v>1.5832582023581183</v>
      </c>
      <c r="R102" s="9">
        <v>1.2696589781242351</v>
      </c>
      <c r="S102" s="9">
        <v>1.024030484103676</v>
      </c>
      <c r="T102" s="9">
        <v>1.0740959697893206</v>
      </c>
      <c r="U102" s="9">
        <v>1.1374589165840583</v>
      </c>
      <c r="V102" s="9">
        <v>1.9814847541033569</v>
      </c>
      <c r="W102" s="9">
        <v>1.0389667586708395</v>
      </c>
      <c r="X102" s="9">
        <v>1.0911552198735746</v>
      </c>
      <c r="Y102" s="9">
        <v>1.6484265752964435</v>
      </c>
      <c r="Z102" s="9">
        <v>1.5405062884662595</v>
      </c>
      <c r="AA102" s="9">
        <v>1.6575002555327396</v>
      </c>
      <c r="AB102" s="9">
        <v>1.054987617509116</v>
      </c>
      <c r="AC102" s="9">
        <v>1.6006044161163799</v>
      </c>
      <c r="AD102" s="9">
        <v>1.4243071385827082</v>
      </c>
      <c r="AE102" s="9">
        <v>1.0147870927575799</v>
      </c>
      <c r="AF102" s="9">
        <v>1.2931054202744039</v>
      </c>
      <c r="AG102" s="9">
        <v>1.600457149316789</v>
      </c>
      <c r="AH102" s="9">
        <v>2.0352710822180091</v>
      </c>
      <c r="AI102" s="9">
        <v>1.5486388884622684</v>
      </c>
      <c r="AJ102" s="9">
        <v>1.6002473653040865</v>
      </c>
      <c r="AK102" s="9">
        <v>1.2450933093504757</v>
      </c>
      <c r="AL102" s="9">
        <v>1.6819292988401595</v>
      </c>
      <c r="AM102" s="9">
        <v>1.5653722907684853</v>
      </c>
      <c r="AN102" s="9">
        <v>1.9813033151360113</v>
      </c>
      <c r="AO102" s="9">
        <v>1.3165754485267236</v>
      </c>
      <c r="AP102" s="9">
        <v>1.5808194321735849</v>
      </c>
      <c r="AQ102" s="9">
        <v>1.2111915400809288</v>
      </c>
      <c r="AR102" s="9">
        <v>1.3626420286861596</v>
      </c>
      <c r="AS102" s="9">
        <v>1.5789924918253349</v>
      </c>
      <c r="AT102" s="9">
        <v>1.4047569497378056</v>
      </c>
      <c r="AU102" s="9">
        <v>1.3451106588639103</v>
      </c>
      <c r="AV102" s="9">
        <v>1.3836320144630705</v>
      </c>
      <c r="AW102" s="9">
        <v>1.1756541315897071</v>
      </c>
      <c r="AX102" s="9">
        <v>1.1324553274762394</v>
      </c>
      <c r="AY102" s="9">
        <v>1.1239541239554391</v>
      </c>
      <c r="AZ102" s="9">
        <v>1.2778892908674939</v>
      </c>
      <c r="BA102" s="9">
        <v>1.3425849574955149</v>
      </c>
      <c r="BB102" s="9">
        <v>1.0756511673702556</v>
      </c>
      <c r="BC102" s="9">
        <v>1.0019247462719232</v>
      </c>
      <c r="BD102" s="9">
        <v>1.7950955913137709</v>
      </c>
      <c r="BE102" s="9">
        <v>1.1300839755916166</v>
      </c>
      <c r="BF102" s="9">
        <v>1.6197142814960959</v>
      </c>
      <c r="BG102" s="9">
        <v>1.0861525567922634</v>
      </c>
      <c r="BH102" s="9">
        <v>1.4995857212266417</v>
      </c>
      <c r="BI102" s="9">
        <v>1.764834889293174</v>
      </c>
      <c r="BJ102" s="9">
        <v>2.1010898562637466</v>
      </c>
      <c r="BK102" s="9">
        <v>2.1108696285675861</v>
      </c>
      <c r="BL102" s="9">
        <v>1.3992184677057566</v>
      </c>
      <c r="BM102" s="9">
        <v>3.1690814170921109</v>
      </c>
      <c r="BN102" s="9">
        <v>1.5197721918235247</v>
      </c>
      <c r="BO102" s="9">
        <v>1.5866597096533246</v>
      </c>
      <c r="BP102" s="9">
        <v>1.5940454031667823</v>
      </c>
      <c r="BQ102" s="9">
        <v>1.4021261364298137</v>
      </c>
      <c r="BR102" s="9">
        <v>1.5530938967670722</v>
      </c>
      <c r="BS102" s="9">
        <v>1.2767082384382877</v>
      </c>
      <c r="BT102" s="9">
        <v>1.003646933117688</v>
      </c>
      <c r="BU102" s="9">
        <v>1.4073058016422304</v>
      </c>
      <c r="BV102" s="9">
        <v>1.217337668391119</v>
      </c>
      <c r="BW102" s="9">
        <v>1.4867946419545355</v>
      </c>
      <c r="BX102" s="9">
        <v>1.2706447187921923</v>
      </c>
      <c r="BY102" s="9">
        <v>3.4307503364647602</v>
      </c>
      <c r="BZ102" s="9">
        <v>1.2799599141420068</v>
      </c>
      <c r="CA102" s="9">
        <v>1.6290423108021199</v>
      </c>
      <c r="CB102" s="9">
        <v>17.401782732805451</v>
      </c>
      <c r="CC102" s="9">
        <v>1.2248799644571504</v>
      </c>
      <c r="CD102" s="9">
        <v>2.467877452847941</v>
      </c>
      <c r="CE102" s="9">
        <v>2.4400890974267559</v>
      </c>
      <c r="CF102" s="9">
        <v>1.1910700087565564</v>
      </c>
      <c r="CG102" s="9">
        <v>1.126022067548476</v>
      </c>
      <c r="CH102" s="9">
        <v>2.0322132550043008</v>
      </c>
      <c r="CI102" s="9">
        <v>2.2156672725092794</v>
      </c>
      <c r="CJ102" s="9">
        <v>33.455059662689713</v>
      </c>
      <c r="CK102" s="9">
        <v>3.1661999433115313</v>
      </c>
      <c r="CL102" s="9">
        <v>1.032819802017539</v>
      </c>
      <c r="CM102" s="9">
        <v>4.140282691669011</v>
      </c>
      <c r="CN102" s="9">
        <v>1.173051463546229</v>
      </c>
      <c r="CO102" s="9">
        <v>1.1475362369375355</v>
      </c>
      <c r="CP102" s="9">
        <v>2.0529192890052941</v>
      </c>
      <c r="CQ102" s="9">
        <v>32.077878597168613</v>
      </c>
      <c r="CR102" s="9">
        <v>2.1209578298785114</v>
      </c>
      <c r="CS102" s="9">
        <v>1.4271655310549443</v>
      </c>
      <c r="CT102" s="9">
        <v>2.1257103226193115</v>
      </c>
      <c r="CU102" s="9">
        <v>1.7786581107824297</v>
      </c>
      <c r="CV102" s="9">
        <v>3.8441033093080632</v>
      </c>
      <c r="CW102" s="9">
        <v>1.0000067339338368</v>
      </c>
      <c r="CX102" s="9">
        <v>1.8434280062044406</v>
      </c>
      <c r="CY102" s="9" t="e">
        <v>#DIV/0!</v>
      </c>
      <c r="CZ102" s="9">
        <v>1.35601994588825</v>
      </c>
      <c r="DA102" s="9">
        <v>1.1498986904137083</v>
      </c>
      <c r="DB102" s="9">
        <v>2.5998608275737221</v>
      </c>
      <c r="DC102" s="9">
        <v>1.0659649860718516</v>
      </c>
      <c r="DD102" s="9">
        <v>2.4691075935641567</v>
      </c>
      <c r="DE102" s="9">
        <v>1.0571052262066023</v>
      </c>
      <c r="DF102" s="9">
        <v>1.6719172227795853</v>
      </c>
      <c r="DG102" s="9">
        <v>1.0380404642021228</v>
      </c>
      <c r="DH102" s="9">
        <v>1.7332769470932405</v>
      </c>
      <c r="DI102" s="9">
        <v>1.220167410829748</v>
      </c>
      <c r="DJ102" s="9">
        <v>1.9153203167286894</v>
      </c>
      <c r="DK102" s="9">
        <v>1.3276760472643407</v>
      </c>
      <c r="DL102" s="9">
        <v>1.9695341712405616</v>
      </c>
      <c r="DM102" s="9">
        <v>2.2606474732490924</v>
      </c>
      <c r="DN102" s="9">
        <v>2.1397114295785618</v>
      </c>
      <c r="DO102" s="9">
        <v>1.3433979922624517</v>
      </c>
      <c r="DP102" s="9">
        <v>2.359439930840145</v>
      </c>
    </row>
    <row r="103" spans="1:120" s="9" customFormat="1">
      <c r="A103" s="9">
        <v>125</v>
      </c>
      <c r="B103" s="9" t="s">
        <v>101</v>
      </c>
      <c r="C103" s="9">
        <v>1.088267356300652</v>
      </c>
      <c r="D103" s="9">
        <v>1.0170164895218563</v>
      </c>
      <c r="E103" s="9">
        <v>2.4340254099007401</v>
      </c>
      <c r="F103" s="9">
        <v>1.0205252543018357</v>
      </c>
      <c r="G103" s="9">
        <v>1.0143350769157309</v>
      </c>
      <c r="H103" s="9">
        <v>1.0077237171164035</v>
      </c>
      <c r="I103" s="9">
        <v>1.0353564989776858</v>
      </c>
      <c r="J103" s="9">
        <v>1.0266366424963</v>
      </c>
      <c r="K103" s="9">
        <v>1.0415656127650272</v>
      </c>
      <c r="L103" s="9">
        <v>1.6239847957526807</v>
      </c>
      <c r="M103" s="9">
        <v>1.1170975128829015</v>
      </c>
      <c r="N103" s="9">
        <v>1.0008954587594214</v>
      </c>
      <c r="O103" s="9">
        <v>1.0180853437879593</v>
      </c>
      <c r="P103" s="9">
        <v>1.0823883058103765</v>
      </c>
      <c r="Q103" s="9">
        <v>1.7360820800138423</v>
      </c>
      <c r="R103" s="9">
        <v>2.9859373051234219</v>
      </c>
      <c r="S103" s="9">
        <v>1.032005289302707</v>
      </c>
      <c r="T103" s="9">
        <v>1.0387882479368347</v>
      </c>
      <c r="U103" s="9">
        <v>1.0008808806929044</v>
      </c>
      <c r="V103" s="9">
        <v>1.6294809441862317</v>
      </c>
      <c r="W103" s="9">
        <v>1.0413787716658591</v>
      </c>
      <c r="X103" s="9">
        <v>1.0222643514378553</v>
      </c>
      <c r="Y103" s="9">
        <v>1.5504371688152627</v>
      </c>
      <c r="Z103" s="9">
        <v>1.7482648937182883</v>
      </c>
      <c r="AA103" s="9">
        <v>1.6703064512851515</v>
      </c>
      <c r="AB103" s="9">
        <v>1.0537217865479516</v>
      </c>
      <c r="AC103" s="9">
        <v>1.5408255209766766</v>
      </c>
      <c r="AD103" s="9">
        <v>1.7661772116085999</v>
      </c>
      <c r="AE103" s="9">
        <v>1.2913197292230136</v>
      </c>
      <c r="AF103" s="9">
        <v>2.7906735147403032</v>
      </c>
      <c r="AG103" s="9">
        <v>1.662454645299577</v>
      </c>
      <c r="AH103" s="9">
        <v>1.6268114863777556</v>
      </c>
      <c r="AI103" s="9">
        <v>1.7426666411770204</v>
      </c>
      <c r="AJ103" s="9">
        <v>1.1041300445613533</v>
      </c>
      <c r="AK103" s="9">
        <v>1.0001673235198105</v>
      </c>
      <c r="AL103" s="9">
        <v>1.1460413661587627</v>
      </c>
      <c r="AM103" s="9">
        <v>1.0018546212938384</v>
      </c>
      <c r="AN103" s="9">
        <v>1.3896556898554415</v>
      </c>
      <c r="AO103" s="9">
        <v>1.1598322067977358</v>
      </c>
      <c r="AP103" s="9">
        <v>1.510658390248629</v>
      </c>
      <c r="AQ103" s="9">
        <v>1.0003159132297705</v>
      </c>
      <c r="AR103" s="9">
        <v>1.2250468249339195</v>
      </c>
      <c r="AS103" s="9">
        <v>1.0245658775321789</v>
      </c>
      <c r="AT103" s="9">
        <v>67.910933327981994</v>
      </c>
      <c r="AU103" s="9">
        <v>1.0041818592673952</v>
      </c>
      <c r="AV103" s="9">
        <v>1.8070614871741117</v>
      </c>
      <c r="AW103" s="9">
        <v>1.0001531079615527</v>
      </c>
      <c r="AX103" s="9">
        <v>1.0040792622340671</v>
      </c>
      <c r="AY103" s="9">
        <v>1.0029179715226428</v>
      </c>
      <c r="AZ103" s="9">
        <v>2.8168886299000695</v>
      </c>
      <c r="BA103" s="9">
        <v>1.3913876098375819</v>
      </c>
      <c r="BB103" s="9">
        <v>1.0024916852422581</v>
      </c>
      <c r="BC103" s="9">
        <v>1.2726703145046743</v>
      </c>
      <c r="BD103" s="9">
        <v>1.4358009133602967</v>
      </c>
      <c r="BE103" s="9">
        <v>1.0019368890436329</v>
      </c>
      <c r="BF103" s="9">
        <v>1.6494274036433088</v>
      </c>
      <c r="BG103" s="9">
        <v>1.0011560064532998</v>
      </c>
      <c r="BH103" s="9">
        <v>1.0322926105977985</v>
      </c>
      <c r="BI103" s="9">
        <v>1.3856741564269688</v>
      </c>
      <c r="BJ103" s="9">
        <v>1.0302331401785265</v>
      </c>
      <c r="BK103" s="9">
        <v>1.0380255215697742</v>
      </c>
      <c r="BL103" s="9">
        <v>1.6767643983042908</v>
      </c>
      <c r="BM103" s="9">
        <v>1.4461749074557266</v>
      </c>
      <c r="BN103" s="9">
        <v>1.1788763113371887</v>
      </c>
      <c r="BO103" s="9">
        <v>1.4203610984468176</v>
      </c>
      <c r="BP103" s="9">
        <v>1.0531913874877494</v>
      </c>
      <c r="BQ103" s="9">
        <v>1.8260423114073812</v>
      </c>
      <c r="BR103" s="9">
        <v>1.0387309985625384</v>
      </c>
      <c r="BS103" s="9">
        <v>3.0026171387517064</v>
      </c>
      <c r="BT103" s="9">
        <v>1.1398455275429491</v>
      </c>
      <c r="BU103" s="9">
        <v>1.7615082000021267</v>
      </c>
      <c r="BV103" s="9">
        <v>1.1056932476281676</v>
      </c>
      <c r="BW103" s="9">
        <v>1.0445955464002465</v>
      </c>
      <c r="BX103" s="9">
        <v>3.0065281332955522</v>
      </c>
      <c r="BY103" s="9">
        <v>1.2887238795237015</v>
      </c>
      <c r="BZ103" s="9">
        <v>1.0020804410654598</v>
      </c>
      <c r="CA103" s="9">
        <v>1.6503647212388626</v>
      </c>
      <c r="CB103" s="9">
        <v>1.2705412627707033</v>
      </c>
      <c r="CC103" s="9">
        <v>1.0956516935110594</v>
      </c>
      <c r="CD103" s="9">
        <v>1.4363079584244396</v>
      </c>
      <c r="CE103" s="9">
        <v>1.4277528936822055</v>
      </c>
      <c r="CF103" s="9">
        <v>1.5344851398367587</v>
      </c>
      <c r="CG103" s="9">
        <v>1.0018529923266306</v>
      </c>
      <c r="CH103" s="9">
        <v>1.2596505275575796</v>
      </c>
      <c r="CI103" s="9">
        <v>1.2039245379151182</v>
      </c>
      <c r="CJ103" s="9">
        <v>1.2761001029049539</v>
      </c>
      <c r="CK103" s="9">
        <v>1.7735084198536566</v>
      </c>
      <c r="CL103" s="9">
        <v>1.0046693872361638</v>
      </c>
      <c r="CM103" s="9">
        <v>1.1254853211745453</v>
      </c>
      <c r="CN103" s="9">
        <v>1.3208128689124885</v>
      </c>
      <c r="CO103" s="9">
        <v>1.0025729604669678</v>
      </c>
      <c r="CP103" s="9">
        <v>1.3603580596466118</v>
      </c>
      <c r="CQ103" s="9">
        <v>1.448155003743075</v>
      </c>
      <c r="CR103" s="9">
        <v>1.2427246366644638</v>
      </c>
      <c r="CS103" s="9">
        <v>1.4244824299554446</v>
      </c>
      <c r="CT103" s="9">
        <v>1.3043788652060273</v>
      </c>
      <c r="CU103" s="9">
        <v>1.293791737705996</v>
      </c>
      <c r="CV103" s="9">
        <v>1.5938234929902428</v>
      </c>
      <c r="CW103" s="9">
        <v>1.3421795304700375</v>
      </c>
      <c r="CX103" s="9">
        <v>1.3785191402923411</v>
      </c>
      <c r="CY103" s="9">
        <v>1.35601994588825</v>
      </c>
      <c r="CZ103" s="9" t="e">
        <v>#DIV/0!</v>
      </c>
      <c r="DA103" s="9">
        <v>1.5362261522824918</v>
      </c>
      <c r="DB103" s="9">
        <v>1.171535372568596</v>
      </c>
      <c r="DC103" s="9">
        <v>1.0251309828512507</v>
      </c>
      <c r="DD103" s="9">
        <v>1.35788003103207</v>
      </c>
      <c r="DE103" s="9">
        <v>1.0237590837372594</v>
      </c>
      <c r="DF103" s="9">
        <v>1.4157202650800806</v>
      </c>
      <c r="DG103" s="9">
        <v>1.2915824291627758</v>
      </c>
      <c r="DH103" s="9">
        <v>1.1328582060481589</v>
      </c>
      <c r="DI103" s="9">
        <v>3.0820740151741783</v>
      </c>
      <c r="DJ103" s="9">
        <v>1.1823026883194796</v>
      </c>
      <c r="DK103" s="9">
        <v>5.7882978737086423</v>
      </c>
      <c r="DL103" s="9">
        <v>1.1329017970106012</v>
      </c>
      <c r="DM103" s="9">
        <v>1.2274433148479191</v>
      </c>
      <c r="DN103" s="9">
        <v>1.4478694493832343</v>
      </c>
      <c r="DO103" s="9">
        <v>1.7751488681501943</v>
      </c>
      <c r="DP103" s="9">
        <v>1.7810614226549943</v>
      </c>
    </row>
    <row r="104" spans="1:120">
      <c r="A104" s="8">
        <v>126</v>
      </c>
      <c r="B104" s="8" t="s">
        <v>102</v>
      </c>
      <c r="C104" s="8">
        <v>1.6708292380328831</v>
      </c>
      <c r="D104" s="8">
        <v>1.323057793835466</v>
      </c>
      <c r="E104" s="8">
        <v>1.9011077700219292</v>
      </c>
      <c r="F104" s="8">
        <v>1.0233592920446744</v>
      </c>
      <c r="G104" s="8">
        <v>1.3030869023093277</v>
      </c>
      <c r="H104" s="8">
        <v>1.0695145258399079</v>
      </c>
      <c r="I104" s="8">
        <v>1.3959393720763826</v>
      </c>
      <c r="J104" s="8">
        <v>1.3426022913438496</v>
      </c>
      <c r="K104" s="8">
        <v>1.2883993685720982</v>
      </c>
      <c r="L104" s="8">
        <v>2.0683907226113503</v>
      </c>
      <c r="M104" s="8">
        <v>1.8975437329676779</v>
      </c>
      <c r="N104" s="8">
        <v>1.1442651335010183</v>
      </c>
      <c r="O104" s="8">
        <v>1.3450248288608959</v>
      </c>
      <c r="P104" s="8">
        <v>1.4945764975212621</v>
      </c>
      <c r="Q104" s="8">
        <v>2.4765446017543367</v>
      </c>
      <c r="R104" s="8">
        <v>1.7220718250795464</v>
      </c>
      <c r="S104" s="8">
        <v>1.4530973451743947</v>
      </c>
      <c r="T104" s="8">
        <v>1.3080178864234568</v>
      </c>
      <c r="U104" s="8">
        <v>1.1932817500584838</v>
      </c>
      <c r="V104" s="8">
        <v>2.2547836929169245</v>
      </c>
      <c r="W104" s="8">
        <v>1.5717333334308508</v>
      </c>
      <c r="X104" s="8">
        <v>1.3614972239679293</v>
      </c>
      <c r="Y104" s="8">
        <v>1.5422252153161584</v>
      </c>
      <c r="Z104" s="8">
        <v>2.6975153074092311</v>
      </c>
      <c r="AA104" s="8">
        <v>1.6139134994724782</v>
      </c>
      <c r="AB104" s="8">
        <v>1.4495734357853471</v>
      </c>
      <c r="AC104" s="8">
        <v>1.5928563715635331</v>
      </c>
      <c r="AD104" s="8">
        <v>1.6956228504359458</v>
      </c>
      <c r="AE104" s="8">
        <v>2.4417659559873575</v>
      </c>
      <c r="AF104" s="8">
        <v>1.8405091670720923</v>
      </c>
      <c r="AG104" s="8">
        <v>1.6759541700801246</v>
      </c>
      <c r="AH104" s="8">
        <v>2.2204921046129296</v>
      </c>
      <c r="AI104" s="8">
        <v>2.7284266952589404</v>
      </c>
      <c r="AJ104" s="8">
        <v>1.0245248325305114</v>
      </c>
      <c r="AK104" s="8">
        <v>1.2274822005062516</v>
      </c>
      <c r="AL104" s="8">
        <v>1.0064770498266795</v>
      </c>
      <c r="AM104" s="8">
        <v>1.1927184620181632</v>
      </c>
      <c r="AN104" s="8">
        <v>1.5758722237537721</v>
      </c>
      <c r="AO104" s="8">
        <v>1.0680783778353824</v>
      </c>
      <c r="AP104" s="8">
        <v>1.5522125690405661</v>
      </c>
      <c r="AQ104" s="8">
        <v>1.3381979132871582</v>
      </c>
      <c r="AR104" s="8">
        <v>1.0342729959620369</v>
      </c>
      <c r="AS104" s="8">
        <v>1.0823148356362327</v>
      </c>
      <c r="AT104" s="8">
        <v>1.4803990945266292</v>
      </c>
      <c r="AU104" s="8">
        <v>1.2065846890429461</v>
      </c>
      <c r="AV104" s="8">
        <v>1.9329000061761017</v>
      </c>
      <c r="AW104" s="8">
        <v>1.3856863071855192</v>
      </c>
      <c r="AX104" s="8">
        <v>1.5162793408180133</v>
      </c>
      <c r="AY104" s="8">
        <v>1.4534211031252426</v>
      </c>
      <c r="AZ104" s="8">
        <v>2.1047490572955985</v>
      </c>
      <c r="BA104" s="8">
        <v>1.010588230537121</v>
      </c>
      <c r="BB104" s="8">
        <v>1.633254312133523</v>
      </c>
      <c r="BC104" s="8">
        <v>2.2232789436926126</v>
      </c>
      <c r="BD104" s="8">
        <v>1.6303015005902486</v>
      </c>
      <c r="BE104" s="8">
        <v>1.4085780272216699</v>
      </c>
      <c r="BF104" s="8">
        <v>1.6275073184414908</v>
      </c>
      <c r="BG104" s="8">
        <v>1.6345756220473089</v>
      </c>
      <c r="BH104" s="8">
        <v>1.0724575744979905</v>
      </c>
      <c r="BI104" s="8">
        <v>1.7266607782165879</v>
      </c>
      <c r="BJ104" s="8">
        <v>1.0623289429500549</v>
      </c>
      <c r="BK104" s="8">
        <v>1.0288545875863737</v>
      </c>
      <c r="BL104" s="8">
        <v>1.002297021714307</v>
      </c>
      <c r="BM104" s="8">
        <v>1.1177056688983225</v>
      </c>
      <c r="BN104" s="8">
        <v>1.0109484278115797</v>
      </c>
      <c r="BO104" s="8">
        <v>1.8061606851549772</v>
      </c>
      <c r="BP104" s="8">
        <v>1.0332150886582825</v>
      </c>
      <c r="BQ104" s="8">
        <v>1.885776744593783</v>
      </c>
      <c r="BR104" s="8">
        <v>1.0735984446062103</v>
      </c>
      <c r="BS104" s="8">
        <v>2.0588123658300135</v>
      </c>
      <c r="BT104" s="8">
        <v>2.7075076840927723</v>
      </c>
      <c r="BU104" s="8">
        <v>1.7322742120083572</v>
      </c>
      <c r="BV104" s="8">
        <v>1.0949385174943407</v>
      </c>
      <c r="BW104" s="8">
        <v>1.0888071571387132</v>
      </c>
      <c r="BX104" s="8">
        <v>1.908094663478469</v>
      </c>
      <c r="BY104" s="8">
        <v>1.1292425418077801</v>
      </c>
      <c r="BZ104" s="8">
        <v>1.2187685702353714</v>
      </c>
      <c r="CA104" s="8">
        <v>1.0090733001104906</v>
      </c>
      <c r="CB104" s="8">
        <v>1.0601329176348855</v>
      </c>
      <c r="CC104" s="8">
        <v>1.0780726986931033</v>
      </c>
      <c r="CD104" s="8">
        <v>1.2356785571178814</v>
      </c>
      <c r="CE104" s="8">
        <v>1.1462587647111131</v>
      </c>
      <c r="CF104" s="8">
        <v>3.2209227978932451</v>
      </c>
      <c r="CG104" s="8">
        <v>1.333467256119697</v>
      </c>
      <c r="CH104" s="8">
        <v>1.0140281588243769</v>
      </c>
      <c r="CI104" s="8">
        <v>1.0171261589175835</v>
      </c>
      <c r="CJ104" s="8">
        <v>1.0842443333984881</v>
      </c>
      <c r="CK104" s="8">
        <v>1.4433074586497128</v>
      </c>
      <c r="CL104" s="8">
        <v>1.1540049776744037</v>
      </c>
      <c r="CM104" s="8">
        <v>1.0003419894732635</v>
      </c>
      <c r="CN104" s="8">
        <v>1.954069948024646</v>
      </c>
      <c r="CO104" s="8">
        <v>1.3391169164615668</v>
      </c>
      <c r="CP104" s="8">
        <v>1.1571824684247203</v>
      </c>
      <c r="CQ104" s="8">
        <v>1.2218181888717963</v>
      </c>
      <c r="CR104" s="8">
        <v>1.0368690177832187</v>
      </c>
      <c r="CS104" s="8">
        <v>4.0368856622359548</v>
      </c>
      <c r="CT104" s="8">
        <v>1.0281160142838113</v>
      </c>
      <c r="CU104" s="8">
        <v>1.0983205572600589</v>
      </c>
      <c r="CV104" s="8">
        <v>1.3024137087743581</v>
      </c>
      <c r="CW104" s="8">
        <v>2.1860340669883565</v>
      </c>
      <c r="CX104" s="8">
        <v>1.6222218201875958</v>
      </c>
      <c r="CY104" s="8">
        <v>1.1498986904137083</v>
      </c>
      <c r="CZ104" s="8">
        <v>1.5362261522824918</v>
      </c>
      <c r="DA104" s="8" t="e">
        <v>#DIV/0!</v>
      </c>
      <c r="DB104" s="8">
        <v>1.0149070130221194</v>
      </c>
      <c r="DC104" s="8">
        <v>1.8659581158624321</v>
      </c>
      <c r="DD104" s="8">
        <v>1.2584677838108147</v>
      </c>
      <c r="DE104" s="8">
        <v>1.8974675441138475</v>
      </c>
      <c r="DF104" s="8">
        <v>1.6627173111572922</v>
      </c>
      <c r="DG104" s="8">
        <v>1.7830271102743835</v>
      </c>
      <c r="DH104" s="8">
        <v>1.0054224601665491</v>
      </c>
      <c r="DI104" s="8">
        <v>2.0806477787196886</v>
      </c>
      <c r="DJ104" s="8">
        <v>1.0009972746676867</v>
      </c>
      <c r="DK104" s="8">
        <v>1.9093649257813912</v>
      </c>
      <c r="DL104" s="8">
        <v>1.0002800395358089</v>
      </c>
      <c r="DM104" s="8">
        <v>1.0474601662967706</v>
      </c>
      <c r="DN104" s="8">
        <v>1.113338651199608</v>
      </c>
      <c r="DO104" s="8">
        <v>1.9083126909184089</v>
      </c>
      <c r="DP104" s="8">
        <v>1.7624569836546251</v>
      </c>
    </row>
    <row r="105" spans="1:120">
      <c r="A105" s="8">
        <v>127</v>
      </c>
      <c r="B105" s="8" t="s">
        <v>103</v>
      </c>
      <c r="C105" s="8">
        <v>1.0150628253508098</v>
      </c>
      <c r="D105" s="8">
        <v>1.351520813673011</v>
      </c>
      <c r="E105" s="8">
        <v>1.0867753658295896</v>
      </c>
      <c r="F105" s="8">
        <v>1.5331631792113629</v>
      </c>
      <c r="G105" s="8">
        <v>1.1162815706444127</v>
      </c>
      <c r="H105" s="8">
        <v>1.3391541180570898</v>
      </c>
      <c r="I105" s="8">
        <v>1.1364661278509951</v>
      </c>
      <c r="J105" s="8">
        <v>1.4360436037538249</v>
      </c>
      <c r="K105" s="8">
        <v>1.0043398173838687</v>
      </c>
      <c r="L105" s="8">
        <v>1.143317753986238</v>
      </c>
      <c r="M105" s="8">
        <v>1.0186639059282807</v>
      </c>
      <c r="N105" s="8">
        <v>1.44152224061597</v>
      </c>
      <c r="O105" s="8">
        <v>1.4136772389074657</v>
      </c>
      <c r="P105" s="8">
        <v>1.1563298679253002</v>
      </c>
      <c r="Q105" s="8">
        <v>1.0876571147317045</v>
      </c>
      <c r="R105" s="8">
        <v>1.0930747487470012</v>
      </c>
      <c r="S105" s="8">
        <v>1.1054441362204399</v>
      </c>
      <c r="T105" s="8">
        <v>1.1745658685150637</v>
      </c>
      <c r="U105" s="8">
        <v>1.374985460959526</v>
      </c>
      <c r="V105" s="8">
        <v>1.1239679107008405</v>
      </c>
      <c r="W105" s="8">
        <v>1.1344029052589595</v>
      </c>
      <c r="X105" s="8">
        <v>1.5101960745849887</v>
      </c>
      <c r="Y105" s="8">
        <v>1.521816247812616</v>
      </c>
      <c r="Z105" s="8">
        <v>1.0765683173646432</v>
      </c>
      <c r="AA105" s="8">
        <v>1.5540494968699046</v>
      </c>
      <c r="AB105" s="8">
        <v>1.1872721079833513</v>
      </c>
      <c r="AC105" s="8">
        <v>1.4766269346238579</v>
      </c>
      <c r="AD105" s="8">
        <v>1.2183851860601049</v>
      </c>
      <c r="AE105" s="8">
        <v>1.008705567431649</v>
      </c>
      <c r="AF105" s="8">
        <v>1.1193986776099314</v>
      </c>
      <c r="AG105" s="8">
        <v>1.5112994617512632</v>
      </c>
      <c r="AH105" s="8">
        <v>1.1330095258426525</v>
      </c>
      <c r="AI105" s="8">
        <v>1.0758195635737327</v>
      </c>
      <c r="AJ105" s="8">
        <v>1.8583023740848441</v>
      </c>
      <c r="AK105" s="8">
        <v>1.4930711870788465</v>
      </c>
      <c r="AL105" s="8">
        <v>1.8725132251870744</v>
      </c>
      <c r="AM105" s="8">
        <v>1.8800460367012177</v>
      </c>
      <c r="AN105" s="8">
        <v>1.5924475857716032</v>
      </c>
      <c r="AO105" s="8">
        <v>1.4728735440813308</v>
      </c>
      <c r="AP105" s="8">
        <v>1.500946508870092</v>
      </c>
      <c r="AQ105" s="8">
        <v>1.4450780919081219</v>
      </c>
      <c r="AR105" s="8">
        <v>1.4932072237027252</v>
      </c>
      <c r="AS105" s="8">
        <v>3.1480114143580087</v>
      </c>
      <c r="AT105" s="8">
        <v>1.1926826573240967</v>
      </c>
      <c r="AU105" s="8">
        <v>2.0504468273186136</v>
      </c>
      <c r="AV105" s="8">
        <v>1.1667830350075226</v>
      </c>
      <c r="AW105" s="8">
        <v>1.5482673905680235</v>
      </c>
      <c r="AX105" s="8">
        <v>1.3135708956535233</v>
      </c>
      <c r="AY105" s="8">
        <v>1.2775947704183275</v>
      </c>
      <c r="AZ105" s="8">
        <v>1.1012749975818998</v>
      </c>
      <c r="BA105" s="8">
        <v>1.4248580930476544</v>
      </c>
      <c r="BB105" s="8">
        <v>1.199881541185609</v>
      </c>
      <c r="BC105" s="8">
        <v>1.0285137620856377</v>
      </c>
      <c r="BD105" s="8">
        <v>1.5774138817548242</v>
      </c>
      <c r="BE105" s="8">
        <v>1.2782182047493704</v>
      </c>
      <c r="BF105" s="8">
        <v>1.5655033022396472</v>
      </c>
      <c r="BG105" s="8">
        <v>1.2248763914057901</v>
      </c>
      <c r="BH105" s="8">
        <v>1.5808356866721431</v>
      </c>
      <c r="BI105" s="8">
        <v>1.4283791267563053</v>
      </c>
      <c r="BJ105" s="8">
        <v>1.9996607717973136</v>
      </c>
      <c r="BK105" s="8">
        <v>4.7653281257263265</v>
      </c>
      <c r="BL105" s="8">
        <v>1.4026348063958238</v>
      </c>
      <c r="BM105" s="8">
        <v>2.2998333801031654</v>
      </c>
      <c r="BN105" s="8">
        <v>1.7044574736116347</v>
      </c>
      <c r="BO105" s="8">
        <v>1.3782873471968191</v>
      </c>
      <c r="BP105" s="8">
        <v>1.8505511972240229</v>
      </c>
      <c r="BQ105" s="8">
        <v>1.1939787491900959</v>
      </c>
      <c r="BR105" s="8">
        <v>2.4965537880041286</v>
      </c>
      <c r="BS105" s="8">
        <v>1.1095844436695648</v>
      </c>
      <c r="BT105" s="8">
        <v>1.0167134515817737</v>
      </c>
      <c r="BU105" s="8">
        <v>1.2278572632962101</v>
      </c>
      <c r="BV105" s="8">
        <v>1.5507273305421061</v>
      </c>
      <c r="BW105" s="8">
        <v>2.2314027157750131</v>
      </c>
      <c r="BX105" s="8">
        <v>1.1188591253601365</v>
      </c>
      <c r="BY105" s="8">
        <v>1.9257225365144308</v>
      </c>
      <c r="BZ105" s="8">
        <v>1.4706319576203655</v>
      </c>
      <c r="CA105" s="8">
        <v>1.6238991243089835</v>
      </c>
      <c r="CB105" s="8">
        <v>3.5595656934372641</v>
      </c>
      <c r="CC105" s="8">
        <v>1.3284870325703091</v>
      </c>
      <c r="CD105" s="8">
        <v>1.6549473548748945</v>
      </c>
      <c r="CE105" s="8">
        <v>1.659034801955156</v>
      </c>
      <c r="CF105" s="8">
        <v>1.1177182062105653</v>
      </c>
      <c r="CG105" s="8">
        <v>1.2629022328548354</v>
      </c>
      <c r="CH105" s="8">
        <v>5.8323585367913058</v>
      </c>
      <c r="CI105" s="8">
        <v>1.6870445104841054</v>
      </c>
      <c r="CJ105" s="8">
        <v>2.6781181539731733</v>
      </c>
      <c r="CK105" s="8">
        <v>1.7465736783600481</v>
      </c>
      <c r="CL105" s="8">
        <v>1.0251592422580236</v>
      </c>
      <c r="CM105" s="8">
        <v>2.0851446641011964</v>
      </c>
      <c r="CN105" s="8">
        <v>1.1514365054872289</v>
      </c>
      <c r="CO105" s="8">
        <v>1.3020870382543774</v>
      </c>
      <c r="CP105" s="8">
        <v>2.5575191036868583</v>
      </c>
      <c r="CQ105" s="8">
        <v>2.531060139091649</v>
      </c>
      <c r="CR105" s="8">
        <v>4.5011866828446525</v>
      </c>
      <c r="CS105" s="8">
        <v>1.0708637946903461</v>
      </c>
      <c r="CT105" s="8">
        <v>3.6906867796220095</v>
      </c>
      <c r="CU105" s="8">
        <v>2.9708812970697456</v>
      </c>
      <c r="CV105" s="8">
        <v>1.8644120649979601</v>
      </c>
      <c r="CW105" s="8">
        <v>1.0258372842001531</v>
      </c>
      <c r="CX105" s="8">
        <v>1.504430683796204</v>
      </c>
      <c r="CY105" s="8">
        <v>2.5998608275737221</v>
      </c>
      <c r="CZ105" s="8">
        <v>1.171535372568596</v>
      </c>
      <c r="DA105" s="8">
        <v>1.0149070130221194</v>
      </c>
      <c r="DB105" s="8" t="e">
        <v>#DIV/0!</v>
      </c>
      <c r="DC105" s="8">
        <v>1.2072561331073282</v>
      </c>
      <c r="DD105" s="8">
        <v>3.2181386360555151</v>
      </c>
      <c r="DE105" s="8">
        <v>1.1961508800114709</v>
      </c>
      <c r="DF105" s="8">
        <v>1.4861999469205609</v>
      </c>
      <c r="DG105" s="8">
        <v>1.0287407822394281</v>
      </c>
      <c r="DH105" s="8">
        <v>1.9235636381026253</v>
      </c>
      <c r="DI105" s="8">
        <v>1.0943329549562015</v>
      </c>
      <c r="DJ105" s="8">
        <v>3.1612925143096642</v>
      </c>
      <c r="DK105" s="8">
        <v>1.1194721288685394</v>
      </c>
      <c r="DL105" s="8">
        <v>3.1622986429482638</v>
      </c>
      <c r="DM105" s="8">
        <v>3.8078941214064335</v>
      </c>
      <c r="DN105" s="8">
        <v>4.0010600905497338</v>
      </c>
      <c r="DO105" s="8">
        <v>1.1832729539542166</v>
      </c>
      <c r="DP105" s="8">
        <v>1.3302512011118701</v>
      </c>
    </row>
    <row r="106" spans="1:120" s="9" customFormat="1">
      <c r="A106" s="9">
        <v>128</v>
      </c>
      <c r="B106" s="9" t="s">
        <v>104</v>
      </c>
      <c r="C106" s="9">
        <v>2.5343666579589978</v>
      </c>
      <c r="D106" s="9">
        <v>2.1119690401572608</v>
      </c>
      <c r="E106" s="9">
        <v>1.0777708582617547</v>
      </c>
      <c r="F106" s="9">
        <v>1.5677285459068033</v>
      </c>
      <c r="G106" s="9">
        <v>1.8191876749044849</v>
      </c>
      <c r="H106" s="9">
        <v>1.6494910236590801</v>
      </c>
      <c r="I106" s="9">
        <v>2.6960573914319226</v>
      </c>
      <c r="J106" s="9">
        <v>2.2550320104524677</v>
      </c>
      <c r="K106" s="9">
        <v>1.1263475822977473</v>
      </c>
      <c r="L106" s="9">
        <v>1.0832317408370193</v>
      </c>
      <c r="M106" s="9">
        <v>2.6433514337203574</v>
      </c>
      <c r="N106" s="9">
        <v>2.0344585435195355</v>
      </c>
      <c r="O106" s="9">
        <v>2.2228160428538075</v>
      </c>
      <c r="P106" s="9">
        <v>2.1407626987655575</v>
      </c>
      <c r="Q106" s="9">
        <v>1.0989701864836856</v>
      </c>
      <c r="R106" s="9">
        <v>1.0452620281513054</v>
      </c>
      <c r="S106" s="9">
        <v>2.1702655617974012</v>
      </c>
      <c r="T106" s="9">
        <v>1.7302133580053778</v>
      </c>
      <c r="U106" s="9">
        <v>2.2151029540693767</v>
      </c>
      <c r="V106" s="9">
        <v>1.1215749071374872</v>
      </c>
      <c r="W106" s="9">
        <v>3.2172932295570562</v>
      </c>
      <c r="X106" s="9">
        <v>2.3182314930071599</v>
      </c>
      <c r="Y106" s="9">
        <v>1.0346835761268298</v>
      </c>
      <c r="Z106" s="9">
        <v>1.1339192555705502</v>
      </c>
      <c r="AA106" s="9">
        <v>1.0222746032436172</v>
      </c>
      <c r="AB106" s="9">
        <v>2.0993291477166092</v>
      </c>
      <c r="AC106" s="9">
        <v>1.0506257474970289</v>
      </c>
      <c r="AD106" s="9">
        <v>1.0935688043835798</v>
      </c>
      <c r="AE106" s="9">
        <v>1.5800198707259816</v>
      </c>
      <c r="AF106" s="9">
        <v>1.068492467648525</v>
      </c>
      <c r="AG106" s="9">
        <v>1.0349020437041681</v>
      </c>
      <c r="AH106" s="9">
        <v>1.1231392424016047</v>
      </c>
      <c r="AI106" s="9">
        <v>1.1443727789863987</v>
      </c>
      <c r="AJ106" s="9">
        <v>1.9182673604231919</v>
      </c>
      <c r="AK106" s="9">
        <v>7.2897483821273417</v>
      </c>
      <c r="AL106" s="9">
        <v>1.6700262030238087</v>
      </c>
      <c r="AM106" s="9">
        <v>4.4133578101073363</v>
      </c>
      <c r="AN106" s="9">
        <v>1.0817514126461796</v>
      </c>
      <c r="AO106" s="9">
        <v>2.5544236613718487</v>
      </c>
      <c r="AP106" s="9">
        <v>1.0528517859998372</v>
      </c>
      <c r="AQ106" s="9">
        <v>6.2261319138470403</v>
      </c>
      <c r="AR106" s="9">
        <v>2.1656199064592063</v>
      </c>
      <c r="AS106" s="9">
        <v>2.6790256291218668</v>
      </c>
      <c r="AT106" s="9">
        <v>1.0103127808816281</v>
      </c>
      <c r="AU106" s="9">
        <v>3.8014082485727951</v>
      </c>
      <c r="AV106" s="9">
        <v>1.1434287943078842</v>
      </c>
      <c r="AW106" s="9">
        <v>6.9484444996848236</v>
      </c>
      <c r="AX106" s="9">
        <v>9.5293351807766342</v>
      </c>
      <c r="AY106" s="9">
        <v>8.3624436494779371</v>
      </c>
      <c r="AZ106" s="9">
        <v>1.1020279671959132</v>
      </c>
      <c r="BA106" s="9">
        <v>1.693520519098789</v>
      </c>
      <c r="BB106" s="9">
        <v>10.70592329795266</v>
      </c>
      <c r="BC106" s="9">
        <v>2.1379831002798002</v>
      </c>
      <c r="BD106" s="9">
        <v>1.0843948596698654</v>
      </c>
      <c r="BE106" s="9">
        <v>7.4328229391865879</v>
      </c>
      <c r="BF106" s="9">
        <v>1.0361332011468221</v>
      </c>
      <c r="BG106" s="9">
        <v>12.415769835352048</v>
      </c>
      <c r="BH106" s="9">
        <v>3.5688471413201195</v>
      </c>
      <c r="BI106" s="9">
        <v>1.1502520413370811</v>
      </c>
      <c r="BJ106" s="9">
        <v>2.7436883266887708</v>
      </c>
      <c r="BK106" s="9">
        <v>1.8601944623535527</v>
      </c>
      <c r="BL106" s="9">
        <v>1.3588821731792682</v>
      </c>
      <c r="BM106" s="9">
        <v>1.1922828790894628</v>
      </c>
      <c r="BN106" s="9">
        <v>2.0277170442481203</v>
      </c>
      <c r="BO106" s="9">
        <v>1.169900107574301</v>
      </c>
      <c r="BP106" s="9">
        <v>2.248288522222273</v>
      </c>
      <c r="BQ106" s="9">
        <v>1.1431525831105871</v>
      </c>
      <c r="BR106" s="9">
        <v>2.2227171856741941</v>
      </c>
      <c r="BS106" s="9">
        <v>1.1046461800650156</v>
      </c>
      <c r="BT106" s="9">
        <v>2.78543106081323</v>
      </c>
      <c r="BU106" s="9">
        <v>1.1220063123229145</v>
      </c>
      <c r="BV106" s="9">
        <v>1.0143201744045003</v>
      </c>
      <c r="BW106" s="9">
        <v>2.8554744349968093</v>
      </c>
      <c r="BX106" s="9">
        <v>1.0935121774074821</v>
      </c>
      <c r="BY106" s="9">
        <v>1.0101585418049357</v>
      </c>
      <c r="BZ106" s="9">
        <v>5.2932313529468278</v>
      </c>
      <c r="CA106" s="9">
        <v>1.4117055921993957</v>
      </c>
      <c r="CB106" s="9">
        <v>1.1476964294986183</v>
      </c>
      <c r="CC106" s="9">
        <v>2.7440897866508469</v>
      </c>
      <c r="CD106" s="9">
        <v>1.0068773309981609</v>
      </c>
      <c r="CE106" s="9">
        <v>1.1717971549171329</v>
      </c>
      <c r="CF106" s="9">
        <v>1.4622056021063148</v>
      </c>
      <c r="CG106" s="9">
        <v>7.8464851789353753</v>
      </c>
      <c r="CH106" s="9">
        <v>1.207159583051304</v>
      </c>
      <c r="CI106" s="9">
        <v>1.5333269446930187</v>
      </c>
      <c r="CJ106" s="9">
        <v>1.1538525548457681</v>
      </c>
      <c r="CK106" s="9">
        <v>1.0220036894092559</v>
      </c>
      <c r="CL106" s="9">
        <v>1.3016243711954829</v>
      </c>
      <c r="CM106" s="9">
        <v>1.6733820357371718</v>
      </c>
      <c r="CN106" s="9">
        <v>1.3159907000359081</v>
      </c>
      <c r="CO106" s="9">
        <v>10.703568010820581</v>
      </c>
      <c r="CP106" s="9">
        <v>1.0010240884402781</v>
      </c>
      <c r="CQ106" s="9">
        <v>1.0285855216056043</v>
      </c>
      <c r="CR106" s="9">
        <v>1.0852887828499722</v>
      </c>
      <c r="CS106" s="9">
        <v>1.5471238890840344</v>
      </c>
      <c r="CT106" s="9">
        <v>1.2432843279756749</v>
      </c>
      <c r="CU106" s="9">
        <v>1.0100844425241839</v>
      </c>
      <c r="CV106" s="9">
        <v>1.0416929032961433</v>
      </c>
      <c r="CW106" s="9">
        <v>2.6833492598721298</v>
      </c>
      <c r="CX106" s="9">
        <v>1.1191723518435328</v>
      </c>
      <c r="CY106" s="9">
        <v>1.0659649860718516</v>
      </c>
      <c r="CZ106" s="9">
        <v>1.0251309828512507</v>
      </c>
      <c r="DA106" s="9">
        <v>1.8659581158624321</v>
      </c>
      <c r="DB106" s="9">
        <v>1.2072561331073282</v>
      </c>
      <c r="DC106" s="9" t="e">
        <v>#DIV/0!</v>
      </c>
      <c r="DD106" s="9">
        <v>1.0009306381937977</v>
      </c>
      <c r="DE106" s="9">
        <v>137.33606392704408</v>
      </c>
      <c r="DF106" s="9">
        <v>1.123921578418698</v>
      </c>
      <c r="DG106" s="9">
        <v>1.5444688460539207</v>
      </c>
      <c r="DH106" s="9">
        <v>1.1113365121432139</v>
      </c>
      <c r="DI106" s="9">
        <v>1.1580368919196797</v>
      </c>
      <c r="DJ106" s="9">
        <v>1.4961984200130642</v>
      </c>
      <c r="DK106" s="9">
        <v>1.0648213101917534</v>
      </c>
      <c r="DL106" s="9">
        <v>1.4225818446593934</v>
      </c>
      <c r="DM106" s="9">
        <v>1.0986258283715731</v>
      </c>
      <c r="DN106" s="9">
        <v>1.0493834278776344</v>
      </c>
      <c r="DO106" s="9">
        <v>1.2087287925187034</v>
      </c>
      <c r="DP106" s="9">
        <v>1.0046653499727123</v>
      </c>
    </row>
    <row r="107" spans="1:120">
      <c r="A107" s="8">
        <v>129</v>
      </c>
      <c r="B107" s="8" t="s">
        <v>105</v>
      </c>
      <c r="C107" s="8">
        <v>1.0900759419947261</v>
      </c>
      <c r="D107" s="8">
        <v>1.0258867098755942</v>
      </c>
      <c r="E107" s="8">
        <v>1.2703381196874843</v>
      </c>
      <c r="F107" s="8">
        <v>1.0674622596911945</v>
      </c>
      <c r="G107" s="8">
        <v>1.000593047324541</v>
      </c>
      <c r="H107" s="8">
        <v>1.0409508242931724</v>
      </c>
      <c r="I107" s="8">
        <v>1.0003701449079039</v>
      </c>
      <c r="J107" s="8">
        <v>1.0470892402952574</v>
      </c>
      <c r="K107" s="8">
        <v>1.0134538497227077</v>
      </c>
      <c r="L107" s="8">
        <v>1.57704285536251</v>
      </c>
      <c r="M107" s="8">
        <v>1.0868091923851344</v>
      </c>
      <c r="N107" s="8">
        <v>1.0113716477385279</v>
      </c>
      <c r="O107" s="8">
        <v>1.0268804751735239</v>
      </c>
      <c r="P107" s="8">
        <v>1.0000369832076299</v>
      </c>
      <c r="Q107" s="8">
        <v>1.3796579947335144</v>
      </c>
      <c r="R107" s="8">
        <v>1.2602465620254912</v>
      </c>
      <c r="S107" s="8">
        <v>1.0040853306441784</v>
      </c>
      <c r="T107" s="8">
        <v>1.0105439575151469</v>
      </c>
      <c r="U107" s="8">
        <v>1.016689879581298</v>
      </c>
      <c r="V107" s="8">
        <v>1.5974904356984516</v>
      </c>
      <c r="W107" s="8">
        <v>1.0036222058810551</v>
      </c>
      <c r="X107" s="8">
        <v>1.0476400126585985</v>
      </c>
      <c r="Y107" s="8">
        <v>2.2738291295046258</v>
      </c>
      <c r="Z107" s="8">
        <v>1.3934635314360717</v>
      </c>
      <c r="AA107" s="8">
        <v>2.2442814522830581</v>
      </c>
      <c r="AB107" s="8">
        <v>1.0036123597374147</v>
      </c>
      <c r="AC107" s="8">
        <v>2.285688509618661</v>
      </c>
      <c r="AD107" s="8">
        <v>1.6712144967520737</v>
      </c>
      <c r="AE107" s="8">
        <v>1.0489153367834672</v>
      </c>
      <c r="AF107" s="8">
        <v>1.3193918478764488</v>
      </c>
      <c r="AG107" s="8">
        <v>2.2600808286247953</v>
      </c>
      <c r="AH107" s="8">
        <v>1.6415647924384462</v>
      </c>
      <c r="AI107" s="8">
        <v>1.4132337812948661</v>
      </c>
      <c r="AJ107" s="8">
        <v>1.2328740888519671</v>
      </c>
      <c r="AK107" s="8">
        <v>1.0225930775203151</v>
      </c>
      <c r="AL107" s="8">
        <v>1.2841425611749089</v>
      </c>
      <c r="AM107" s="8">
        <v>1.103523002880997</v>
      </c>
      <c r="AN107" s="8">
        <v>4.0436515056736004</v>
      </c>
      <c r="AO107" s="8">
        <v>1.0642776518939647</v>
      </c>
      <c r="AP107" s="8">
        <v>2.4181310816587067</v>
      </c>
      <c r="AQ107" s="8">
        <v>1.0325162986747451</v>
      </c>
      <c r="AR107" s="8">
        <v>1.0839468808334063</v>
      </c>
      <c r="AS107" s="8">
        <v>1.2541811747732401</v>
      </c>
      <c r="AT107" s="8">
        <v>1.3410371169026831</v>
      </c>
      <c r="AU107" s="8">
        <v>1.1438946186706964</v>
      </c>
      <c r="AV107" s="8">
        <v>1.6537104269540288</v>
      </c>
      <c r="AW107" s="8">
        <v>1.0339839267777231</v>
      </c>
      <c r="AX107" s="8">
        <v>1.0082950516869007</v>
      </c>
      <c r="AY107" s="8">
        <v>1.003356361142637</v>
      </c>
      <c r="AZ107" s="8">
        <v>1.3276169727381038</v>
      </c>
      <c r="BA107" s="8">
        <v>1.0930768945338598</v>
      </c>
      <c r="BB107" s="8">
        <v>1.0001079060623921</v>
      </c>
      <c r="BC107" s="8">
        <v>1.0306258730074938</v>
      </c>
      <c r="BD107" s="8">
        <v>5.2799832925113588</v>
      </c>
      <c r="BE107" s="8">
        <v>1.0034030718068991</v>
      </c>
      <c r="BF107" s="8">
        <v>2.515038562120897</v>
      </c>
      <c r="BG107" s="8">
        <v>1.0000717370260093</v>
      </c>
      <c r="BH107" s="8">
        <v>1.0656165189306996</v>
      </c>
      <c r="BI107" s="8">
        <v>3.649572532283234</v>
      </c>
      <c r="BJ107" s="8">
        <v>1.1876643067499033</v>
      </c>
      <c r="BK107" s="8">
        <v>1.6141988472943012</v>
      </c>
      <c r="BL107" s="8">
        <v>1.1367637148466812</v>
      </c>
      <c r="BM107" s="8">
        <v>1.5971656307154607</v>
      </c>
      <c r="BN107" s="8">
        <v>1.1525924930409317</v>
      </c>
      <c r="BO107" s="8">
        <v>4.2789189827436411</v>
      </c>
      <c r="BP107" s="8">
        <v>1.1792174815637642</v>
      </c>
      <c r="BQ107" s="8">
        <v>1.7328815808427129</v>
      </c>
      <c r="BR107" s="8">
        <v>1.3148452061754359</v>
      </c>
      <c r="BS107" s="8">
        <v>1.3481430125086686</v>
      </c>
      <c r="BT107" s="8">
        <v>1.0684647803882812</v>
      </c>
      <c r="BU107" s="8">
        <v>1.7565575088329963</v>
      </c>
      <c r="BV107" s="8">
        <v>1.833531279561917</v>
      </c>
      <c r="BW107" s="8">
        <v>1.2093416244066282</v>
      </c>
      <c r="BX107" s="8">
        <v>1.3481783649129104</v>
      </c>
      <c r="BY107" s="8">
        <v>2.2301967243283842</v>
      </c>
      <c r="BZ107" s="8">
        <v>1.0385040366530367</v>
      </c>
      <c r="CA107" s="8">
        <v>1.2346367214373022</v>
      </c>
      <c r="CB107" s="8">
        <v>2.4093275949644783</v>
      </c>
      <c r="CC107" s="8">
        <v>1.0261801800081947</v>
      </c>
      <c r="CD107" s="8">
        <v>1.8758105173439661</v>
      </c>
      <c r="CE107" s="8">
        <v>1.3605269787059884</v>
      </c>
      <c r="CF107" s="8">
        <v>1.610978900709082</v>
      </c>
      <c r="CG107" s="8">
        <v>1.0019637691961596</v>
      </c>
      <c r="CH107" s="8">
        <v>2.530836828211795</v>
      </c>
      <c r="CI107" s="8">
        <v>1.2435337279318339</v>
      </c>
      <c r="CJ107" s="8">
        <v>2.0977695340450686</v>
      </c>
      <c r="CK107" s="8">
        <v>1.7449073366261389</v>
      </c>
      <c r="CL107" s="8">
        <v>1.0022701565821857</v>
      </c>
      <c r="CM107" s="8">
        <v>1.3735552620053715</v>
      </c>
      <c r="CN107" s="8">
        <v>1.5885604786678333</v>
      </c>
      <c r="CO107" s="8">
        <v>1.0050291381268066</v>
      </c>
      <c r="CP107" s="8">
        <v>3.2733011268656549</v>
      </c>
      <c r="CQ107" s="8">
        <v>2.80023223846276</v>
      </c>
      <c r="CR107" s="8">
        <v>3.0382874390581063</v>
      </c>
      <c r="CS107" s="8">
        <v>1.4791812902278427</v>
      </c>
      <c r="CT107" s="8">
        <v>2.0326008098089763</v>
      </c>
      <c r="CU107" s="8">
        <v>3.3745192589488791</v>
      </c>
      <c r="CV107" s="8">
        <v>1.8977021605719502</v>
      </c>
      <c r="CW107" s="8">
        <v>1.044311388127378</v>
      </c>
      <c r="CX107" s="8">
        <v>4.0409791110590474</v>
      </c>
      <c r="CY107" s="8">
        <v>2.4691075935641567</v>
      </c>
      <c r="CZ107" s="8">
        <v>1.35788003103207</v>
      </c>
      <c r="DA107" s="8">
        <v>1.2584677838108147</v>
      </c>
      <c r="DB107" s="8">
        <v>3.2181386360555151</v>
      </c>
      <c r="DC107" s="8">
        <v>1.0009306381937977</v>
      </c>
      <c r="DD107" s="8" t="e">
        <v>#DIV/0!</v>
      </c>
      <c r="DE107" s="8">
        <v>1.0018944741590243</v>
      </c>
      <c r="DF107" s="8">
        <v>5.3920012619515258</v>
      </c>
      <c r="DG107" s="8">
        <v>1.2441517455549427</v>
      </c>
      <c r="DH107" s="8">
        <v>1.580060282537098</v>
      </c>
      <c r="DI107" s="8">
        <v>1.3591001817583201</v>
      </c>
      <c r="DJ107" s="8">
        <v>1.6287475761407171</v>
      </c>
      <c r="DK107" s="8">
        <v>1.3444922814922826</v>
      </c>
      <c r="DL107" s="8">
        <v>1.6752634691662587</v>
      </c>
      <c r="DM107" s="8">
        <v>2.6760103804324609</v>
      </c>
      <c r="DN107" s="8">
        <v>3.3244996972135059</v>
      </c>
      <c r="DO107" s="8">
        <v>1.8039122124184961</v>
      </c>
      <c r="DP107" s="8">
        <v>1.6350478987529262</v>
      </c>
    </row>
    <row r="108" spans="1:120" s="9" customFormat="1">
      <c r="A108" s="9">
        <v>130</v>
      </c>
      <c r="B108" s="9" t="s">
        <v>106</v>
      </c>
      <c r="C108" s="9">
        <v>2.5217900384946583</v>
      </c>
      <c r="D108" s="9">
        <v>2.0469686934859168</v>
      </c>
      <c r="E108" s="9">
        <v>1.0844612170686738</v>
      </c>
      <c r="F108" s="9">
        <v>1.5449415190316875</v>
      </c>
      <c r="G108" s="9">
        <v>1.8529704120895689</v>
      </c>
      <c r="H108" s="9">
        <v>1.6169777670689902</v>
      </c>
      <c r="I108" s="9">
        <v>2.6288490746161859</v>
      </c>
      <c r="J108" s="9">
        <v>2.1785490783760748</v>
      </c>
      <c r="K108" s="9">
        <v>1.1753362980102902</v>
      </c>
      <c r="L108" s="9">
        <v>1.0917648392304067</v>
      </c>
      <c r="M108" s="9">
        <v>2.6878735724799738</v>
      </c>
      <c r="N108" s="9">
        <v>2.0190444842936448</v>
      </c>
      <c r="O108" s="9">
        <v>2.1689839051318556</v>
      </c>
      <c r="P108" s="9">
        <v>2.1769563437776429</v>
      </c>
      <c r="Q108" s="9">
        <v>1.099532468675074</v>
      </c>
      <c r="R108" s="9">
        <v>1.0460456139849563</v>
      </c>
      <c r="S108" s="9">
        <v>2.245657085795115</v>
      </c>
      <c r="T108" s="9">
        <v>1.7500546667971038</v>
      </c>
      <c r="U108" s="9">
        <v>2.1865483183088723</v>
      </c>
      <c r="V108" s="9">
        <v>1.1309808686384559</v>
      </c>
      <c r="W108" s="9">
        <v>3.1971303640364934</v>
      </c>
      <c r="X108" s="9">
        <v>2.2587882917861699</v>
      </c>
      <c r="Y108" s="9">
        <v>1.043432216458954</v>
      </c>
      <c r="Z108" s="9">
        <v>1.133590935699208</v>
      </c>
      <c r="AA108" s="9">
        <v>1.0274199309303536</v>
      </c>
      <c r="AB108" s="9">
        <v>2.1520155676159107</v>
      </c>
      <c r="AC108" s="9">
        <v>1.0611112803077531</v>
      </c>
      <c r="AD108" s="9">
        <v>1.115516982989903</v>
      </c>
      <c r="AE108" s="9">
        <v>1.5874868298236389</v>
      </c>
      <c r="AF108" s="9">
        <v>1.0706515964765413</v>
      </c>
      <c r="AG108" s="9">
        <v>1.0411388077880577</v>
      </c>
      <c r="AH108" s="9">
        <v>1.1323161887366346</v>
      </c>
      <c r="AI108" s="9">
        <v>1.1435787441483658</v>
      </c>
      <c r="AJ108" s="9">
        <v>1.7921010751341964</v>
      </c>
      <c r="AK108" s="9">
        <v>7.1490582830953375</v>
      </c>
      <c r="AL108" s="9">
        <v>1.5711765025425026</v>
      </c>
      <c r="AM108" s="9">
        <v>4.1066766436116318</v>
      </c>
      <c r="AN108" s="9">
        <v>1.0921862669668896</v>
      </c>
      <c r="AO108" s="9">
        <v>2.6411538228417024</v>
      </c>
      <c r="AP108" s="9">
        <v>1.0637833015661842</v>
      </c>
      <c r="AQ108" s="9">
        <v>5.3906083897236767</v>
      </c>
      <c r="AR108" s="9">
        <v>2.2167565795297413</v>
      </c>
      <c r="AS108" s="9">
        <v>2.6268089069620451</v>
      </c>
      <c r="AT108" s="9">
        <v>1.0099138243662626</v>
      </c>
      <c r="AU108" s="9">
        <v>3.4638354233089421</v>
      </c>
      <c r="AV108" s="9">
        <v>1.1735978287061863</v>
      </c>
      <c r="AW108" s="9">
        <v>6.5766958275358167</v>
      </c>
      <c r="AX108" s="9">
        <v>8.0707515810265864</v>
      </c>
      <c r="AY108" s="9">
        <v>9.4438691680090283</v>
      </c>
      <c r="AZ108" s="9">
        <v>1.1059558363530919</v>
      </c>
      <c r="BA108" s="9">
        <v>1.7412753616768468</v>
      </c>
      <c r="BB108" s="9">
        <v>12.728492049190347</v>
      </c>
      <c r="BC108" s="9">
        <v>2.0362375039026328</v>
      </c>
      <c r="BD108" s="9">
        <v>1.0923018412308418</v>
      </c>
      <c r="BE108" s="9">
        <v>8.0839799587138064</v>
      </c>
      <c r="BF108" s="9">
        <v>1.042659661416528</v>
      </c>
      <c r="BG108" s="9">
        <v>14.983197693389714</v>
      </c>
      <c r="BH108" s="9">
        <v>3.6030375196070095</v>
      </c>
      <c r="BI108" s="9">
        <v>1.1666124364508452</v>
      </c>
      <c r="BJ108" s="9">
        <v>2.6114245613227647</v>
      </c>
      <c r="BK108" s="9">
        <v>1.7963596164824474</v>
      </c>
      <c r="BL108" s="9">
        <v>1.3812991792652616</v>
      </c>
      <c r="BM108" s="9">
        <v>1.1926222014258347</v>
      </c>
      <c r="BN108" s="9">
        <v>1.9815079653793408</v>
      </c>
      <c r="BO108" s="9">
        <v>1.1835434543841383</v>
      </c>
      <c r="BP108" s="9">
        <v>2.0565876111814996</v>
      </c>
      <c r="BQ108" s="9">
        <v>1.1705837626438542</v>
      </c>
      <c r="BR108" s="9">
        <v>2.1044504673511151</v>
      </c>
      <c r="BS108" s="9">
        <v>1.1069668784922639</v>
      </c>
      <c r="BT108" s="9">
        <v>3.0300145804518497</v>
      </c>
      <c r="BU108" s="9">
        <v>1.144185690552014</v>
      </c>
      <c r="BV108" s="9">
        <v>1.0157103690381166</v>
      </c>
      <c r="BW108" s="9">
        <v>2.7855969057060745</v>
      </c>
      <c r="BX108" s="9">
        <v>1.09434387100358</v>
      </c>
      <c r="BY108" s="9">
        <v>1.0074905462749377</v>
      </c>
      <c r="BZ108" s="9">
        <v>4.4970799694556192</v>
      </c>
      <c r="CA108" s="9">
        <v>1.4074462317064658</v>
      </c>
      <c r="CB108" s="9">
        <v>1.1341495942361444</v>
      </c>
      <c r="CC108" s="9">
        <v>2.8707897517476684</v>
      </c>
      <c r="CD108" s="9">
        <v>1.0051907112427871</v>
      </c>
      <c r="CE108" s="9">
        <v>1.1738644440850647</v>
      </c>
      <c r="CF108" s="9">
        <v>1.4966995935675649</v>
      </c>
      <c r="CG108" s="9">
        <v>8.5174673942182064</v>
      </c>
      <c r="CH108" s="9">
        <v>1.1918042525531687</v>
      </c>
      <c r="CI108" s="9">
        <v>1.5365493081094361</v>
      </c>
      <c r="CJ108" s="9">
        <v>1.1387725158630602</v>
      </c>
      <c r="CK108" s="9">
        <v>1.0222664015658876</v>
      </c>
      <c r="CL108" s="9">
        <v>1.3314977796121297</v>
      </c>
      <c r="CM108" s="9">
        <v>1.6287577263648063</v>
      </c>
      <c r="CN108" s="9">
        <v>1.3656285969197892</v>
      </c>
      <c r="CO108" s="9">
        <v>11.572020732655215</v>
      </c>
      <c r="CP108" s="9">
        <v>1.0002673040808132</v>
      </c>
      <c r="CQ108" s="9">
        <v>1.0235851296007181</v>
      </c>
      <c r="CR108" s="9">
        <v>1.0712617106742528</v>
      </c>
      <c r="CS108" s="9">
        <v>1.6053805934194156</v>
      </c>
      <c r="CT108" s="9">
        <v>1.2253716856619663</v>
      </c>
      <c r="CU108" s="9">
        <v>1.0071638489547621</v>
      </c>
      <c r="CV108" s="9">
        <v>1.0412846273159546</v>
      </c>
      <c r="CW108" s="9">
        <v>2.5217296859798912</v>
      </c>
      <c r="CX108" s="9">
        <v>1.132769829410684</v>
      </c>
      <c r="CY108" s="9">
        <v>1.0571052262066023</v>
      </c>
      <c r="CZ108" s="9">
        <v>1.0237590837372594</v>
      </c>
      <c r="DA108" s="9">
        <v>1.8974675441138475</v>
      </c>
      <c r="DB108" s="9">
        <v>1.1961508800114709</v>
      </c>
      <c r="DC108" s="9">
        <v>137.33606392704408</v>
      </c>
      <c r="DD108" s="9">
        <v>1.0018944741590243</v>
      </c>
      <c r="DE108" s="9" t="e">
        <v>#DIV/0!</v>
      </c>
      <c r="DF108" s="9">
        <v>1.1345227295694547</v>
      </c>
      <c r="DG108" s="9">
        <v>1.5460914261478338</v>
      </c>
      <c r="DH108" s="9">
        <v>1.0978434265379988</v>
      </c>
      <c r="DI108" s="9">
        <v>1.1580189800770353</v>
      </c>
      <c r="DJ108" s="9">
        <v>1.4608273230447268</v>
      </c>
      <c r="DK108" s="9">
        <v>1.0630010049035308</v>
      </c>
      <c r="DL108" s="9">
        <v>1.3743336255042884</v>
      </c>
      <c r="DM108" s="9">
        <v>1.0814302731790439</v>
      </c>
      <c r="DN108" s="9">
        <v>1.0426101448798741</v>
      </c>
      <c r="DO108" s="9">
        <v>1.2370832862404375</v>
      </c>
      <c r="DP108" s="9">
        <v>1.0044231609483385</v>
      </c>
    </row>
    <row r="109" spans="1:120" s="9" customFormat="1">
      <c r="A109" s="9">
        <v>131</v>
      </c>
      <c r="B109" s="9" t="s">
        <v>107</v>
      </c>
      <c r="C109" s="9">
        <v>1.3297154821072805</v>
      </c>
      <c r="D109" s="9">
        <v>1.0033066462859028</v>
      </c>
      <c r="E109" s="9">
        <v>1.470254869244098</v>
      </c>
      <c r="F109" s="9">
        <v>1.0021332391748095</v>
      </c>
      <c r="G109" s="9">
        <v>1.0652208268636638</v>
      </c>
      <c r="H109" s="9">
        <v>1.000599828686205</v>
      </c>
      <c r="I109" s="9">
        <v>1.0623810467654771</v>
      </c>
      <c r="J109" s="9">
        <v>1.0022031643660798</v>
      </c>
      <c r="K109" s="9">
        <v>1.0525547143693454</v>
      </c>
      <c r="L109" s="9">
        <v>2.1145829478408258</v>
      </c>
      <c r="M109" s="9">
        <v>1.3492861402995515</v>
      </c>
      <c r="N109" s="9">
        <v>1.0123370952109527</v>
      </c>
      <c r="O109" s="9">
        <v>1.004169018020417</v>
      </c>
      <c r="P109" s="9">
        <v>1.0606901903316373</v>
      </c>
      <c r="Q109" s="9">
        <v>1.7134255436427088</v>
      </c>
      <c r="R109" s="9">
        <v>1.4605000572074898</v>
      </c>
      <c r="S109" s="9">
        <v>1.0903355479950021</v>
      </c>
      <c r="T109" s="9">
        <v>1.0088514183094983</v>
      </c>
      <c r="U109" s="9">
        <v>1.0059426156912608</v>
      </c>
      <c r="V109" s="9">
        <v>2.2768810050959907</v>
      </c>
      <c r="W109" s="9">
        <v>1.0930397441267963</v>
      </c>
      <c r="X109" s="9">
        <v>1.0023898902517652</v>
      </c>
      <c r="Y109" s="9">
        <v>2.9353513466289209</v>
      </c>
      <c r="Z109" s="9">
        <v>1.7853271628767091</v>
      </c>
      <c r="AA109" s="9">
        <v>2.7950412478434279</v>
      </c>
      <c r="AB109" s="9">
        <v>1.0250183475896337</v>
      </c>
      <c r="AC109" s="9">
        <v>3.1467924459485279</v>
      </c>
      <c r="AD109" s="9">
        <v>2.0608120294667187</v>
      </c>
      <c r="AE109" s="9">
        <v>1.2080887654702126</v>
      </c>
      <c r="AF109" s="9">
        <v>1.532727717225939</v>
      </c>
      <c r="AG109" s="9">
        <v>2.9680671964779095</v>
      </c>
      <c r="AH109" s="9">
        <v>2.3932079427264337</v>
      </c>
      <c r="AI109" s="9">
        <v>1.8482337551566423</v>
      </c>
      <c r="AJ109" s="9">
        <v>1.0423993089568022</v>
      </c>
      <c r="AK109" s="9">
        <v>1.0295807135196287</v>
      </c>
      <c r="AL109" s="9">
        <v>1.0709540542012588</v>
      </c>
      <c r="AM109" s="9">
        <v>1.000025988207476</v>
      </c>
      <c r="AN109" s="9">
        <v>9.2691674458543041</v>
      </c>
      <c r="AO109" s="9">
        <v>1.0000038544016059</v>
      </c>
      <c r="AP109" s="9">
        <v>3.3947966507065415</v>
      </c>
      <c r="AQ109" s="9">
        <v>1.0128963031603873</v>
      </c>
      <c r="AR109" s="9">
        <v>1.0024042711196288</v>
      </c>
      <c r="AS109" s="9">
        <v>1.0208152381491367</v>
      </c>
      <c r="AT109" s="9">
        <v>1.3705473657163212</v>
      </c>
      <c r="AU109" s="9">
        <v>1.0018970060075305</v>
      </c>
      <c r="AV109" s="9">
        <v>2.259590034204976</v>
      </c>
      <c r="AW109" s="9">
        <v>1.0210897438252948</v>
      </c>
      <c r="AX109" s="9">
        <v>1.0429928656767684</v>
      </c>
      <c r="AY109" s="9">
        <v>1.0544887878568638</v>
      </c>
      <c r="AZ109" s="9">
        <v>1.5871072786083469</v>
      </c>
      <c r="BA109" s="9">
        <v>1.0085224135203872</v>
      </c>
      <c r="BB109" s="9">
        <v>1.0946128751279589</v>
      </c>
      <c r="BC109" s="9">
        <v>1.2085854800851392</v>
      </c>
      <c r="BD109" s="9">
        <v>53.235720689969853</v>
      </c>
      <c r="BE109" s="9">
        <v>1.0515737138044383</v>
      </c>
      <c r="BF109" s="9">
        <v>3.4630811038530287</v>
      </c>
      <c r="BG109" s="9">
        <v>1.0834189443510598</v>
      </c>
      <c r="BH109" s="9">
        <v>1.0008649051492617</v>
      </c>
      <c r="BI109" s="9">
        <v>11.162786920140514</v>
      </c>
      <c r="BJ109" s="9">
        <v>1.0211994367043229</v>
      </c>
      <c r="BK109" s="9">
        <v>1.1331616614797968</v>
      </c>
      <c r="BL109" s="9">
        <v>1.0386872890612227</v>
      </c>
      <c r="BM109" s="9">
        <v>1.1997349096332952</v>
      </c>
      <c r="BN109" s="9">
        <v>1.0116642306521662</v>
      </c>
      <c r="BO109" s="9">
        <v>93.798296850752905</v>
      </c>
      <c r="BP109" s="9">
        <v>1.013893051812891</v>
      </c>
      <c r="BQ109" s="9">
        <v>2.3537225903027705</v>
      </c>
      <c r="BR109" s="9">
        <v>1.0583574391290056</v>
      </c>
      <c r="BS109" s="9">
        <v>1.6145386104443895</v>
      </c>
      <c r="BT109" s="9">
        <v>1.3324289495901562</v>
      </c>
      <c r="BU109" s="9">
        <v>2.2214963311494662</v>
      </c>
      <c r="BV109" s="9">
        <v>1.4528538708946352</v>
      </c>
      <c r="BW109" s="9">
        <v>1.0213777523212955</v>
      </c>
      <c r="BX109" s="9">
        <v>1.5924353544775809</v>
      </c>
      <c r="BY109" s="9">
        <v>1.7635329816876564</v>
      </c>
      <c r="BZ109" s="9">
        <v>1.0113373860871908</v>
      </c>
      <c r="CA109" s="9">
        <v>1.0666594300344612</v>
      </c>
      <c r="CB109" s="9">
        <v>1.511113285701988</v>
      </c>
      <c r="CC109" s="9">
        <v>1.0091801875929398</v>
      </c>
      <c r="CD109" s="9">
        <v>1.7358244167726489</v>
      </c>
      <c r="CE109" s="9">
        <v>1.130488775358981</v>
      </c>
      <c r="CF109" s="9">
        <v>2.21102391147903</v>
      </c>
      <c r="CG109" s="9">
        <v>1.0680260900730782</v>
      </c>
      <c r="CH109" s="9">
        <v>1.4522708354488301</v>
      </c>
      <c r="CI109" s="9">
        <v>1.0585642991040229</v>
      </c>
      <c r="CJ109" s="9">
        <v>1.4480807605279331</v>
      </c>
      <c r="CK109" s="9">
        <v>1.4327007185816094</v>
      </c>
      <c r="CL109" s="9">
        <v>1.0067698100720073</v>
      </c>
      <c r="CM109" s="9">
        <v>1.1071271358833892</v>
      </c>
      <c r="CN109" s="9">
        <v>2.1192778912568757</v>
      </c>
      <c r="CO109" s="9">
        <v>1.046573059361972</v>
      </c>
      <c r="CP109" s="9">
        <v>2.3719373089658102</v>
      </c>
      <c r="CQ109" s="9">
        <v>1.9387136733514259</v>
      </c>
      <c r="CR109" s="9">
        <v>1.7478141753473728</v>
      </c>
      <c r="CS109" s="9">
        <v>2.1785296915242829</v>
      </c>
      <c r="CT109" s="9">
        <v>1.3680093503303914</v>
      </c>
      <c r="CU109" s="9">
        <v>2.1813409558905739</v>
      </c>
      <c r="CV109" s="9">
        <v>1.4503688977618319</v>
      </c>
      <c r="CW109" s="9">
        <v>1.2502920763934076</v>
      </c>
      <c r="CX109" s="9">
        <v>11.208215195262136</v>
      </c>
      <c r="CY109" s="9">
        <v>1.6719172227795853</v>
      </c>
      <c r="CZ109" s="9">
        <v>1.4157202650800806</v>
      </c>
      <c r="DA109" s="9">
        <v>1.6627173111572922</v>
      </c>
      <c r="DB109" s="9">
        <v>1.4861999469205609</v>
      </c>
      <c r="DC109" s="9">
        <v>1.123921578418698</v>
      </c>
      <c r="DD109" s="9">
        <v>5.3920012619515258</v>
      </c>
      <c r="DE109" s="9">
        <v>1.1345227295694547</v>
      </c>
      <c r="DF109" s="9" t="e">
        <v>#DIV/0!</v>
      </c>
      <c r="DG109" s="9">
        <v>1.4006953065599852</v>
      </c>
      <c r="DH109" s="9">
        <v>1.2828345255043856</v>
      </c>
      <c r="DI109" s="9">
        <v>1.6479798951973177</v>
      </c>
      <c r="DJ109" s="9">
        <v>1.2157905252010162</v>
      </c>
      <c r="DK109" s="9">
        <v>1.5755053704254574</v>
      </c>
      <c r="DL109" s="9">
        <v>1.2463634112760726</v>
      </c>
      <c r="DM109" s="9">
        <v>1.6955511332676958</v>
      </c>
      <c r="DN109" s="9">
        <v>1.9639143168154209</v>
      </c>
      <c r="DO109" s="9">
        <v>2.557457423427171</v>
      </c>
      <c r="DP109" s="9">
        <v>1.539587040372143</v>
      </c>
    </row>
    <row r="110" spans="1:120">
      <c r="A110" s="8">
        <v>132</v>
      </c>
      <c r="B110" s="8" t="s">
        <v>108</v>
      </c>
      <c r="C110" s="8">
        <v>1.3548052475245786</v>
      </c>
      <c r="D110" s="8">
        <v>1.1029620091089916</v>
      </c>
      <c r="E110" s="8">
        <v>1.2487140473137068</v>
      </c>
      <c r="F110" s="8">
        <v>1.0087700105391084</v>
      </c>
      <c r="G110" s="8">
        <v>1.1795981291543873</v>
      </c>
      <c r="H110" s="8">
        <v>1.034562740870159</v>
      </c>
      <c r="I110" s="8">
        <v>1.271151998764253</v>
      </c>
      <c r="J110" s="8">
        <v>1.1488106700008949</v>
      </c>
      <c r="K110" s="8">
        <v>1.058316902560501</v>
      </c>
      <c r="L110" s="8">
        <v>1.2705776928693358</v>
      </c>
      <c r="M110" s="8">
        <v>1.2967724067825197</v>
      </c>
      <c r="N110" s="8">
        <v>1.0838254283478688</v>
      </c>
      <c r="O110" s="8">
        <v>1.1176090536551861</v>
      </c>
      <c r="P110" s="8">
        <v>1.1941511061975809</v>
      </c>
      <c r="Q110" s="8">
        <v>1.2478922586285024</v>
      </c>
      <c r="R110" s="8">
        <v>1.1865021481577676</v>
      </c>
      <c r="S110" s="8">
        <v>1.2434777278158213</v>
      </c>
      <c r="T110" s="8">
        <v>1.1428775020794135</v>
      </c>
      <c r="U110" s="8">
        <v>1.1141208342801872</v>
      </c>
      <c r="V110" s="8">
        <v>1.3032647613155559</v>
      </c>
      <c r="W110" s="8">
        <v>1.287024270484534</v>
      </c>
      <c r="X110" s="8">
        <v>1.1592660843772373</v>
      </c>
      <c r="Y110" s="8">
        <v>1.2424506397494079</v>
      </c>
      <c r="Z110" s="8">
        <v>1.2724211540371069</v>
      </c>
      <c r="AA110" s="8">
        <v>1.2410410042838074</v>
      </c>
      <c r="AB110" s="8">
        <v>1.2037514833254839</v>
      </c>
      <c r="AC110" s="8">
        <v>1.2501318849766321</v>
      </c>
      <c r="AD110" s="8">
        <v>1.364322481087431</v>
      </c>
      <c r="AE110" s="8">
        <v>1.3369989398346764</v>
      </c>
      <c r="AF110" s="8">
        <v>1.2892760078583441</v>
      </c>
      <c r="AG110" s="8">
        <v>1.2560675527874932</v>
      </c>
      <c r="AH110" s="8">
        <v>1.3171125980747593</v>
      </c>
      <c r="AI110" s="8">
        <v>1.2889988982762166</v>
      </c>
      <c r="AJ110" s="8">
        <v>1.0178096682776308</v>
      </c>
      <c r="AK110" s="8">
        <v>1.2447212169709907</v>
      </c>
      <c r="AL110" s="8">
        <v>1.006421511036216</v>
      </c>
      <c r="AM110" s="8">
        <v>1.1796864841195358</v>
      </c>
      <c r="AN110" s="8">
        <v>1.3399289694891792</v>
      </c>
      <c r="AO110" s="8">
        <v>1.0553169801999509</v>
      </c>
      <c r="AP110" s="8">
        <v>1.2711109675300591</v>
      </c>
      <c r="AQ110" s="8">
        <v>1.1874988821555654</v>
      </c>
      <c r="AR110" s="8">
        <v>1.0343019976781791</v>
      </c>
      <c r="AS110" s="8">
        <v>1.0745161442931912</v>
      </c>
      <c r="AT110" s="8">
        <v>1.2441231494102036</v>
      </c>
      <c r="AU110" s="8">
        <v>1.0963487361415527</v>
      </c>
      <c r="AV110" s="8">
        <v>1.3954694119548252</v>
      </c>
      <c r="AW110" s="8">
        <v>1.1444654302425072</v>
      </c>
      <c r="AX110" s="8">
        <v>1.2826346672520932</v>
      </c>
      <c r="AY110" s="8">
        <v>1.2507940592821467</v>
      </c>
      <c r="AZ110" s="8">
        <v>1.3101888222885436</v>
      </c>
      <c r="BA110" s="8">
        <v>1.0119404916182</v>
      </c>
      <c r="BB110" s="8">
        <v>1.3620726580304592</v>
      </c>
      <c r="BC110" s="8">
        <v>1.5465742468707055</v>
      </c>
      <c r="BD110" s="8">
        <v>1.329418461626648</v>
      </c>
      <c r="BE110" s="8">
        <v>1.2500025641325467</v>
      </c>
      <c r="BF110" s="8">
        <v>1.275911743013987</v>
      </c>
      <c r="BG110" s="8">
        <v>1.3304811948064206</v>
      </c>
      <c r="BH110" s="8">
        <v>1.1298904625137571</v>
      </c>
      <c r="BI110" s="8">
        <v>1.4221421301306596</v>
      </c>
      <c r="BJ110" s="8">
        <v>1.0873546705930484</v>
      </c>
      <c r="BK110" s="8">
        <v>1.0268601193193301</v>
      </c>
      <c r="BL110" s="8">
        <v>1.0000956736784903</v>
      </c>
      <c r="BM110" s="8">
        <v>1.0122433108296978</v>
      </c>
      <c r="BN110" s="8">
        <v>1.0303393616775876</v>
      </c>
      <c r="BO110" s="8">
        <v>1.4054003196716403</v>
      </c>
      <c r="BP110" s="8">
        <v>1.0526746615080023</v>
      </c>
      <c r="BQ110" s="8">
        <v>1.4288854215500422</v>
      </c>
      <c r="BR110" s="8">
        <v>1.0267813563500769</v>
      </c>
      <c r="BS110" s="8">
        <v>1.3327511478374003</v>
      </c>
      <c r="BT110" s="8">
        <v>1.5554780056565718</v>
      </c>
      <c r="BU110" s="8">
        <v>1.4257774296467352</v>
      </c>
      <c r="BV110" s="8">
        <v>1.2215765346823195</v>
      </c>
      <c r="BW110" s="8">
        <v>1.0305669730060176</v>
      </c>
      <c r="BX110" s="8">
        <v>1.3417601470262643</v>
      </c>
      <c r="BY110" s="8">
        <v>1.0935235812246122</v>
      </c>
      <c r="BZ110" s="8">
        <v>1.2114854467660099</v>
      </c>
      <c r="CA110" s="8">
        <v>1.0001293791252954</v>
      </c>
      <c r="CB110" s="8">
        <v>1.0170224159274583</v>
      </c>
      <c r="CC110" s="8">
        <v>1.1118821979352933</v>
      </c>
      <c r="CD110" s="8">
        <v>1.1234814267582471</v>
      </c>
      <c r="CE110" s="8">
        <v>1.0033119972848983</v>
      </c>
      <c r="CF110" s="8">
        <v>2.4520804719518585</v>
      </c>
      <c r="CG110" s="8">
        <v>1.3134068190494408</v>
      </c>
      <c r="CH110" s="8">
        <v>1.0607453725316391</v>
      </c>
      <c r="CI110" s="8">
        <v>1.0166050313894881</v>
      </c>
      <c r="CJ110" s="8">
        <v>1.0086519097341649</v>
      </c>
      <c r="CK110" s="8">
        <v>1.0795022534036047</v>
      </c>
      <c r="CL110" s="8">
        <v>1.1058998876087511</v>
      </c>
      <c r="CM110" s="8">
        <v>1.0286714739874268</v>
      </c>
      <c r="CN110" s="8">
        <v>1.5204862782774584</v>
      </c>
      <c r="CO110" s="8">
        <v>1.3390636550582393</v>
      </c>
      <c r="CP110" s="8">
        <v>1.224992321495761</v>
      </c>
      <c r="CQ110" s="8">
        <v>1.0743162953022001</v>
      </c>
      <c r="CR110" s="8">
        <v>1.0705593702507086</v>
      </c>
      <c r="CS110" s="8">
        <v>1.5201438535994933</v>
      </c>
      <c r="CT110" s="8">
        <v>1.0249300052619963</v>
      </c>
      <c r="CU110" s="8">
        <v>1.1825821778492021</v>
      </c>
      <c r="CV110" s="8">
        <v>1.0553228115381528</v>
      </c>
      <c r="CW110" s="8">
        <v>1.868145024296979</v>
      </c>
      <c r="CX110" s="8">
        <v>1.4132142597097817</v>
      </c>
      <c r="CY110" s="8">
        <v>1.0380404642021228</v>
      </c>
      <c r="CZ110" s="8">
        <v>1.2915824291627758</v>
      </c>
      <c r="DA110" s="8">
        <v>1.7830271102743835</v>
      </c>
      <c r="DB110" s="8">
        <v>1.0287407822394281</v>
      </c>
      <c r="DC110" s="8">
        <v>1.5444688460539207</v>
      </c>
      <c r="DD110" s="8">
        <v>1.2441517455549427</v>
      </c>
      <c r="DE110" s="8">
        <v>1.5460914261478338</v>
      </c>
      <c r="DF110" s="8">
        <v>1.4006953065599852</v>
      </c>
      <c r="DG110" s="8" t="e">
        <v>#DIV/0!</v>
      </c>
      <c r="DH110" s="8">
        <v>1.0233007638390295</v>
      </c>
      <c r="DI110" s="8">
        <v>1.4134517260730339</v>
      </c>
      <c r="DJ110" s="8">
        <v>1.001953704849891</v>
      </c>
      <c r="DK110" s="8">
        <v>1.2756706641843778</v>
      </c>
      <c r="DL110" s="8">
        <v>1.0041239211015396</v>
      </c>
      <c r="DM110" s="8">
        <v>1.0355424177352488</v>
      </c>
      <c r="DN110" s="8">
        <v>1.1432362179546258</v>
      </c>
      <c r="DO110" s="8">
        <v>1.5454780888224844</v>
      </c>
      <c r="DP110" s="8">
        <v>1.154812766845648</v>
      </c>
    </row>
    <row r="111" spans="1:120">
      <c r="A111" s="8">
        <v>133</v>
      </c>
      <c r="B111" s="8" t="s">
        <v>109</v>
      </c>
      <c r="C111" s="8">
        <v>1.0010479955526994</v>
      </c>
      <c r="D111" s="8">
        <v>1.2789010560873306</v>
      </c>
      <c r="E111" s="8">
        <v>1.0620380284327895</v>
      </c>
      <c r="F111" s="8">
        <v>1.4734878538098413</v>
      </c>
      <c r="G111" s="8">
        <v>1.0956801182970801</v>
      </c>
      <c r="H111" s="8">
        <v>2.1366670158940204</v>
      </c>
      <c r="I111" s="8">
        <v>1.1641558766499613</v>
      </c>
      <c r="J111" s="8">
        <v>1.2895999370404991</v>
      </c>
      <c r="K111" s="8">
        <v>1.0001500502263285</v>
      </c>
      <c r="L111" s="8">
        <v>1.2562889368421886</v>
      </c>
      <c r="M111" s="8">
        <v>1.0013551886504819</v>
      </c>
      <c r="N111" s="8">
        <v>1.2541990016658147</v>
      </c>
      <c r="O111" s="8">
        <v>1.2512446268287918</v>
      </c>
      <c r="P111" s="8">
        <v>1.1165212972469702</v>
      </c>
      <c r="Q111" s="8">
        <v>1.1104528189306826</v>
      </c>
      <c r="R111" s="8">
        <v>1.0610966159150628</v>
      </c>
      <c r="S111" s="8">
        <v>1.0976618819048294</v>
      </c>
      <c r="T111" s="8">
        <v>1.1345795673202066</v>
      </c>
      <c r="U111" s="8">
        <v>1.5233687896986023</v>
      </c>
      <c r="V111" s="8">
        <v>1.2115894230767597</v>
      </c>
      <c r="W111" s="8">
        <v>1.1402230719781798</v>
      </c>
      <c r="X111" s="8">
        <v>1.2714409485004241</v>
      </c>
      <c r="Y111" s="8">
        <v>1.3867695890940224</v>
      </c>
      <c r="Z111" s="8">
        <v>1.0909078373557251</v>
      </c>
      <c r="AA111" s="8">
        <v>1.4246054834818247</v>
      </c>
      <c r="AB111" s="8">
        <v>1.1283276987716246</v>
      </c>
      <c r="AC111" s="8">
        <v>1.3307510478734312</v>
      </c>
      <c r="AD111" s="8">
        <v>1.165426814282442</v>
      </c>
      <c r="AE111" s="8">
        <v>1.0035066424716184</v>
      </c>
      <c r="AF111" s="8">
        <v>1.1131621239250233</v>
      </c>
      <c r="AG111" s="8">
        <v>1.3622326862573557</v>
      </c>
      <c r="AH111" s="8">
        <v>1.221703305492077</v>
      </c>
      <c r="AI111" s="8">
        <v>1.0856240758740454</v>
      </c>
      <c r="AJ111" s="8">
        <v>1.5113877718005131</v>
      </c>
      <c r="AK111" s="8">
        <v>1.195960905740246</v>
      </c>
      <c r="AL111" s="8">
        <v>1.5370034768384369</v>
      </c>
      <c r="AM111" s="8">
        <v>1.3860088063779632</v>
      </c>
      <c r="AN111" s="8">
        <v>1.4053526076830198</v>
      </c>
      <c r="AO111" s="8">
        <v>1.2637692366504056</v>
      </c>
      <c r="AP111" s="8">
        <v>1.3456130903470636</v>
      </c>
      <c r="AQ111" s="8">
        <v>1.2912499264963184</v>
      </c>
      <c r="AR111" s="8">
        <v>1.2728363595608663</v>
      </c>
      <c r="AS111" s="8">
        <v>1.5038602995610586</v>
      </c>
      <c r="AT111" s="8">
        <v>1.1690645821732395</v>
      </c>
      <c r="AU111" s="8">
        <v>1.5370530443570634</v>
      </c>
      <c r="AV111" s="8">
        <v>1.1427158224078415</v>
      </c>
      <c r="AW111" s="8">
        <v>1.2681952692569187</v>
      </c>
      <c r="AX111" s="8">
        <v>1.2068120912769911</v>
      </c>
      <c r="AY111" s="8">
        <v>1.1761076035578293</v>
      </c>
      <c r="AZ111" s="8">
        <v>1.0741740503036121</v>
      </c>
      <c r="BA111" s="8">
        <v>1.2435500714851886</v>
      </c>
      <c r="BB111" s="8">
        <v>1.1329696260369639</v>
      </c>
      <c r="BC111" s="8">
        <v>1.007734677126364</v>
      </c>
      <c r="BD111" s="8">
        <v>1.3493951147548224</v>
      </c>
      <c r="BE111" s="8">
        <v>1.1965830511018016</v>
      </c>
      <c r="BF111" s="8">
        <v>1.4173144859336073</v>
      </c>
      <c r="BG111" s="8">
        <v>1.1450568189597596</v>
      </c>
      <c r="BH111" s="8">
        <v>1.3295383353767936</v>
      </c>
      <c r="BI111" s="8">
        <v>1.2869053968487767</v>
      </c>
      <c r="BJ111" s="8">
        <v>1.6729779785090106</v>
      </c>
      <c r="BK111" s="8">
        <v>1.8962496022462609</v>
      </c>
      <c r="BL111" s="8">
        <v>1.2278944847597615</v>
      </c>
      <c r="BM111" s="8">
        <v>1.3468145983832709</v>
      </c>
      <c r="BN111" s="8">
        <v>1.3130611420734646</v>
      </c>
      <c r="BO111" s="8">
        <v>1.2283178833430961</v>
      </c>
      <c r="BP111" s="8">
        <v>1.4213150865515118</v>
      </c>
      <c r="BQ111" s="8">
        <v>1.1513331258066053</v>
      </c>
      <c r="BR111" s="8">
        <v>1.9523320510693476</v>
      </c>
      <c r="BS111" s="8">
        <v>1.0755000964753318</v>
      </c>
      <c r="BT111" s="8">
        <v>1.0068578628821518</v>
      </c>
      <c r="BU111" s="8">
        <v>1.1546469976240301</v>
      </c>
      <c r="BV111" s="8">
        <v>1.0981844546235289</v>
      </c>
      <c r="BW111" s="8">
        <v>1.6466350716845477</v>
      </c>
      <c r="BX111" s="8">
        <v>1.0870739009512742</v>
      </c>
      <c r="BY111" s="8">
        <v>1.6386828565559557</v>
      </c>
      <c r="BZ111" s="8">
        <v>1.2729150972206189</v>
      </c>
      <c r="CA111" s="8">
        <v>1.2965386662396685</v>
      </c>
      <c r="CB111" s="8">
        <v>1.8697139082812964</v>
      </c>
      <c r="CC111" s="8">
        <v>1.1429357411860661</v>
      </c>
      <c r="CD111" s="8">
        <v>1.6154362145443626</v>
      </c>
      <c r="CE111" s="8">
        <v>1.2241264781735057</v>
      </c>
      <c r="CF111" s="8">
        <v>1.0891614029844685</v>
      </c>
      <c r="CG111" s="8">
        <v>1.1220947938392822</v>
      </c>
      <c r="CH111" s="8">
        <v>1.9246516936800817</v>
      </c>
      <c r="CI111" s="8">
        <v>1.2889114428633928</v>
      </c>
      <c r="CJ111" s="8">
        <v>1.7702300562672</v>
      </c>
      <c r="CK111" s="8">
        <v>1.2712924782718455</v>
      </c>
      <c r="CL111" s="8">
        <v>1.0634158287672111</v>
      </c>
      <c r="CM111" s="8">
        <v>1.5771846030173415</v>
      </c>
      <c r="CN111" s="8">
        <v>1.1191235687607852</v>
      </c>
      <c r="CO111" s="8">
        <v>1.1420797227542585</v>
      </c>
      <c r="CP111" s="8">
        <v>2.1129748503187948</v>
      </c>
      <c r="CQ111" s="8">
        <v>1.7656349838619323</v>
      </c>
      <c r="CR111" s="8">
        <v>2.1141328276681333</v>
      </c>
      <c r="CS111" s="8">
        <v>1.0628525874510533</v>
      </c>
      <c r="CT111" s="8">
        <v>1.7362450390977366</v>
      </c>
      <c r="CU111" s="8">
        <v>2.163410629561731</v>
      </c>
      <c r="CV111" s="8">
        <v>1.307702372378291</v>
      </c>
      <c r="CW111" s="8">
        <v>1.0095436163164757</v>
      </c>
      <c r="CX111" s="8">
        <v>1.3351167798965802</v>
      </c>
      <c r="CY111" s="8">
        <v>1.7332769470932405</v>
      </c>
      <c r="CZ111" s="8">
        <v>1.1328582060481589</v>
      </c>
      <c r="DA111" s="8">
        <v>1.0054224601665491</v>
      </c>
      <c r="DB111" s="8">
        <v>1.9235636381026253</v>
      </c>
      <c r="DC111" s="8">
        <v>1.1113365121432139</v>
      </c>
      <c r="DD111" s="8">
        <v>1.580060282537098</v>
      </c>
      <c r="DE111" s="8">
        <v>1.0978434265379988</v>
      </c>
      <c r="DF111" s="8">
        <v>1.2828345255043856</v>
      </c>
      <c r="DG111" s="8">
        <v>1.0233007638390295</v>
      </c>
      <c r="DH111" s="8" t="e">
        <v>#DIV/0!</v>
      </c>
      <c r="DI111" s="8">
        <v>1.0415042976065021</v>
      </c>
      <c r="DJ111" s="8">
        <v>1.6808435350539563</v>
      </c>
      <c r="DK111" s="8">
        <v>1.0697759251955514</v>
      </c>
      <c r="DL111" s="8">
        <v>1.7165209341749577</v>
      </c>
      <c r="DM111" s="8">
        <v>1.9349825248407253</v>
      </c>
      <c r="DN111" s="8">
        <v>1.8541704989273902</v>
      </c>
      <c r="DO111" s="8">
        <v>1.1318113358977435</v>
      </c>
      <c r="DP111" s="8">
        <v>1.1668323359731263</v>
      </c>
    </row>
    <row r="112" spans="1:120" s="9" customFormat="1">
      <c r="A112" s="9">
        <v>134</v>
      </c>
      <c r="B112" s="9" t="s">
        <v>110</v>
      </c>
      <c r="C112" s="9">
        <v>1.2352532010541177</v>
      </c>
      <c r="D112" s="9">
        <v>1.0633301091093221</v>
      </c>
      <c r="E112" s="9">
        <v>7.0977226062738694</v>
      </c>
      <c r="F112" s="9">
        <v>1.0010604510211465</v>
      </c>
      <c r="G112" s="9">
        <v>1.155581215673013</v>
      </c>
      <c r="H112" s="9">
        <v>1.002398586771114</v>
      </c>
      <c r="I112" s="9">
        <v>1.1359422280025562</v>
      </c>
      <c r="J112" s="9">
        <v>1.0760715129645642</v>
      </c>
      <c r="K112" s="9">
        <v>1.128708400088777</v>
      </c>
      <c r="L112" s="9">
        <v>1.7628431453319922</v>
      </c>
      <c r="M112" s="9">
        <v>1.3198871635704601</v>
      </c>
      <c r="N112" s="9">
        <v>1.0166455562321333</v>
      </c>
      <c r="O112" s="9">
        <v>1.0702495856933918</v>
      </c>
      <c r="P112" s="9">
        <v>1.247215720008525</v>
      </c>
      <c r="Q112" s="9">
        <v>1.8388498361636831</v>
      </c>
      <c r="R112" s="9">
        <v>2.7035859149456787</v>
      </c>
      <c r="S112" s="9">
        <v>1.2269434856846042</v>
      </c>
      <c r="T112" s="9">
        <v>1.1419336661257871</v>
      </c>
      <c r="U112" s="9">
        <v>1.0278965884711033</v>
      </c>
      <c r="V112" s="9">
        <v>1.8089320138969487</v>
      </c>
      <c r="W112" s="9">
        <v>1.1691592689133743</v>
      </c>
      <c r="X112" s="9">
        <v>1.0754260323184313</v>
      </c>
      <c r="Y112" s="9">
        <v>1.9234807667441414</v>
      </c>
      <c r="Z112" s="9">
        <v>1.8796197132219419</v>
      </c>
      <c r="AA112" s="9">
        <v>1.9328745538672756</v>
      </c>
      <c r="AB112" s="9">
        <v>1.190439765198489</v>
      </c>
      <c r="AC112" s="9">
        <v>1.9638628866988486</v>
      </c>
      <c r="AD112" s="9">
        <v>2.3413884689073265</v>
      </c>
      <c r="AE112" s="9">
        <v>1.6403544375124437</v>
      </c>
      <c r="AF112" s="9">
        <v>9.0502735377049834</v>
      </c>
      <c r="AG112" s="9">
        <v>1.9876227892652414</v>
      </c>
      <c r="AH112" s="9">
        <v>1.7976775671425229</v>
      </c>
      <c r="AI112" s="9">
        <v>1.8733120310067009</v>
      </c>
      <c r="AJ112" s="9">
        <v>1.0380701740384588</v>
      </c>
      <c r="AK112" s="9">
        <v>1.0410697111048552</v>
      </c>
      <c r="AL112" s="9">
        <v>1.0719413771610358</v>
      </c>
      <c r="AM112" s="9">
        <v>1.0233166260932496</v>
      </c>
      <c r="AN112" s="9">
        <v>1.5838633572212866</v>
      </c>
      <c r="AO112" s="9">
        <v>1.0290554623471859</v>
      </c>
      <c r="AP112" s="9">
        <v>1.9092468029969003</v>
      </c>
      <c r="AQ112" s="9">
        <v>1.0257876222156825</v>
      </c>
      <c r="AR112" s="9">
        <v>1.0620987352228166</v>
      </c>
      <c r="AS112" s="9">
        <v>1.0001098994771265</v>
      </c>
      <c r="AT112" s="9">
        <v>2.8679749775967416</v>
      </c>
      <c r="AU112" s="9">
        <v>1.0127276620589043</v>
      </c>
      <c r="AV112" s="9">
        <v>2.5816649964411491</v>
      </c>
      <c r="AW112" s="9">
        <v>1.0506125422318893</v>
      </c>
      <c r="AX112" s="9">
        <v>1.0687450624114831</v>
      </c>
      <c r="AY112" s="9">
        <v>1.0377405774726591</v>
      </c>
      <c r="AZ112" s="9">
        <v>14.336747351816825</v>
      </c>
      <c r="BA112" s="9">
        <v>1.1083584974169085</v>
      </c>
      <c r="BB112" s="9">
        <v>1.0783170210527191</v>
      </c>
      <c r="BC112" s="9">
        <v>1.4660848278584679</v>
      </c>
      <c r="BD112" s="9">
        <v>1.6482342726703256</v>
      </c>
      <c r="BE112" s="9">
        <v>1.0283823677842754</v>
      </c>
      <c r="BF112" s="9">
        <v>1.9448546232489541</v>
      </c>
      <c r="BG112" s="9">
        <v>1.0847692090651544</v>
      </c>
      <c r="BH112" s="9">
        <v>1.0015337459700904</v>
      </c>
      <c r="BI112" s="9">
        <v>1.6425005448217207</v>
      </c>
      <c r="BJ112" s="9">
        <v>1.0000036608633047</v>
      </c>
      <c r="BK112" s="9">
        <v>1.0041261366395657</v>
      </c>
      <c r="BL112" s="9">
        <v>1.2445097965198535</v>
      </c>
      <c r="BM112" s="9">
        <v>1.209129054019433</v>
      </c>
      <c r="BN112" s="9">
        <v>1.0591596962812808</v>
      </c>
      <c r="BO112" s="9">
        <v>1.7108778964146325</v>
      </c>
      <c r="BP112" s="9">
        <v>1.0088405106754625</v>
      </c>
      <c r="BQ112" s="9">
        <v>2.5579764048674773</v>
      </c>
      <c r="BR112" s="9">
        <v>1.0041857561621235</v>
      </c>
      <c r="BS112" s="9">
        <v>23.354051332327057</v>
      </c>
      <c r="BT112" s="9">
        <v>1.4200617771494084</v>
      </c>
      <c r="BU112" s="9">
        <v>2.3233924070821086</v>
      </c>
      <c r="BV112" s="9">
        <v>1.1142651085116304</v>
      </c>
      <c r="BW112" s="9">
        <v>1.0015551820620732</v>
      </c>
      <c r="BX112" s="9">
        <v>16.647660749200636</v>
      </c>
      <c r="BY112" s="9">
        <v>1.2139063038959055</v>
      </c>
      <c r="BZ112" s="9">
        <v>1.0158174286012043</v>
      </c>
      <c r="CA112" s="9">
        <v>1.2587117912166015</v>
      </c>
      <c r="CB112" s="9">
        <v>1.1539950095069151</v>
      </c>
      <c r="CC112" s="9">
        <v>1.0077190056503726</v>
      </c>
      <c r="CD112" s="9">
        <v>1.3251060783462725</v>
      </c>
      <c r="CE112" s="9">
        <v>1.1902033974469486</v>
      </c>
      <c r="CF112" s="9">
        <v>2.0619770305057266</v>
      </c>
      <c r="CG112" s="9">
        <v>1.0287570055791304</v>
      </c>
      <c r="CH112" s="9">
        <v>1.1515571706110381</v>
      </c>
      <c r="CI112" s="9">
        <v>1.0607379904455552</v>
      </c>
      <c r="CJ112" s="9">
        <v>1.1535886173704519</v>
      </c>
      <c r="CK112" s="9">
        <v>1.4875493145549785</v>
      </c>
      <c r="CL112" s="9">
        <v>1.0110648916712808</v>
      </c>
      <c r="CM112" s="9">
        <v>1.0351841827539248</v>
      </c>
      <c r="CN112" s="9">
        <v>1.7672697357662686</v>
      </c>
      <c r="CO112" s="9">
        <v>1.0275856824918592</v>
      </c>
      <c r="CP112" s="9">
        <v>1.3607064709119152</v>
      </c>
      <c r="CQ112" s="9">
        <v>1.3292294914306826</v>
      </c>
      <c r="CR112" s="9">
        <v>1.2115616976367851</v>
      </c>
      <c r="CS112" s="9">
        <v>1.8936674929688242</v>
      </c>
      <c r="CT112" s="9">
        <v>1.1865899450136044</v>
      </c>
      <c r="CU112" s="9">
        <v>1.2626842824436846</v>
      </c>
      <c r="CV112" s="9">
        <v>1.3307334955284733</v>
      </c>
      <c r="CW112" s="9">
        <v>1.6148246491384992</v>
      </c>
      <c r="CX112" s="9">
        <v>1.6001963299321387</v>
      </c>
      <c r="CY112" s="9">
        <v>1.220167410829748</v>
      </c>
      <c r="CZ112" s="9">
        <v>3.0820740151741783</v>
      </c>
      <c r="DA112" s="9">
        <v>2.0806477787196886</v>
      </c>
      <c r="DB112" s="9">
        <v>1.0943329549562015</v>
      </c>
      <c r="DC112" s="9">
        <v>1.1580368919196797</v>
      </c>
      <c r="DD112" s="9">
        <v>1.3591001817583201</v>
      </c>
      <c r="DE112" s="9">
        <v>1.1580189800770353</v>
      </c>
      <c r="DF112" s="9">
        <v>1.6479798951973177</v>
      </c>
      <c r="DG112" s="9">
        <v>1.4134517260730339</v>
      </c>
      <c r="DH112" s="9">
        <v>1.0415042976065021</v>
      </c>
      <c r="DI112" s="9" t="e">
        <v>#DIV/0!</v>
      </c>
      <c r="DJ112" s="9">
        <v>1.0978838273025691</v>
      </c>
      <c r="DK112" s="9">
        <v>3.5361794433026548</v>
      </c>
      <c r="DL112" s="9">
        <v>1.0910262785450671</v>
      </c>
      <c r="DM112" s="9">
        <v>1.2189336702990239</v>
      </c>
      <c r="DN112" s="9">
        <v>1.3663966143814403</v>
      </c>
      <c r="DO112" s="9">
        <v>2.4461915921552415</v>
      </c>
      <c r="DP112" s="9">
        <v>1.5770256613540461</v>
      </c>
    </row>
    <row r="113" spans="1:120" s="9" customFormat="1">
      <c r="A113" s="9">
        <v>135</v>
      </c>
      <c r="B113" s="9" t="s">
        <v>111</v>
      </c>
      <c r="C113" s="9">
        <v>1.0480324520320208</v>
      </c>
      <c r="D113" s="9">
        <v>1.4802407810963798</v>
      </c>
      <c r="E113" s="9">
        <v>1.1469337642449526</v>
      </c>
      <c r="F113" s="9">
        <v>1.8027951238682018</v>
      </c>
      <c r="G113" s="9">
        <v>1.1905547087053518</v>
      </c>
      <c r="H113" s="9">
        <v>1.5443208899209933</v>
      </c>
      <c r="I113" s="9">
        <v>1.2548180537171003</v>
      </c>
      <c r="J113" s="9">
        <v>1.4832181354248462</v>
      </c>
      <c r="K113" s="9">
        <v>1.0009431412151883</v>
      </c>
      <c r="L113" s="9">
        <v>1.12218800249654</v>
      </c>
      <c r="M113" s="9">
        <v>1.0331727126415609</v>
      </c>
      <c r="N113" s="9">
        <v>1.6278738286824519</v>
      </c>
      <c r="O113" s="9">
        <v>1.5143276162180725</v>
      </c>
      <c r="P113" s="9">
        <v>1.1934426574332715</v>
      </c>
      <c r="Q113" s="9">
        <v>1.0793618487725176</v>
      </c>
      <c r="R113" s="9">
        <v>1.1671488150353109</v>
      </c>
      <c r="S113" s="9">
        <v>1.1826465761086655</v>
      </c>
      <c r="T113" s="9">
        <v>1.2007004510818844</v>
      </c>
      <c r="U113" s="9">
        <v>1.5845095747532265</v>
      </c>
      <c r="V113" s="9">
        <v>1.095434200391231</v>
      </c>
      <c r="W113" s="9">
        <v>1.2310455859871932</v>
      </c>
      <c r="X113" s="9">
        <v>1.5338537451416785</v>
      </c>
      <c r="Y113" s="9">
        <v>1.6274015868994109</v>
      </c>
      <c r="Z113" s="9">
        <v>1.0622032643240094</v>
      </c>
      <c r="AA113" s="9">
        <v>1.8656951400942952</v>
      </c>
      <c r="AB113" s="9">
        <v>1.226005359479809</v>
      </c>
      <c r="AC113" s="9">
        <v>1.5573497311656843</v>
      </c>
      <c r="AD113" s="9">
        <v>1.1982633568022771</v>
      </c>
      <c r="AE113" s="9">
        <v>1.0034324485767403</v>
      </c>
      <c r="AF113" s="9">
        <v>1.1747091207139828</v>
      </c>
      <c r="AG113" s="9">
        <v>1.7788014919381563</v>
      </c>
      <c r="AH113" s="9">
        <v>1.0953291097702156</v>
      </c>
      <c r="AI113" s="9">
        <v>1.0534488549318011</v>
      </c>
      <c r="AJ113" s="9">
        <v>2.7514545794032306</v>
      </c>
      <c r="AK113" s="9">
        <v>1.8943922700717921</v>
      </c>
      <c r="AL113" s="9">
        <v>2.7927989565857834</v>
      </c>
      <c r="AM113" s="9">
        <v>2.2132651925187843</v>
      </c>
      <c r="AN113" s="9">
        <v>1.3022385132230567</v>
      </c>
      <c r="AO113" s="9">
        <v>2.052664909292726</v>
      </c>
      <c r="AP113" s="9">
        <v>1.538340505830067</v>
      </c>
      <c r="AQ113" s="9">
        <v>1.8828490809934144</v>
      </c>
      <c r="AR113" s="9">
        <v>2.1228069938066607</v>
      </c>
      <c r="AS113" s="9">
        <v>3.5302098806388957</v>
      </c>
      <c r="AT113" s="9">
        <v>1.2342819877668207</v>
      </c>
      <c r="AU113" s="9">
        <v>2.8930296003136857</v>
      </c>
      <c r="AV113" s="9">
        <v>1.1670678008392943</v>
      </c>
      <c r="AW113" s="9">
        <v>2.0969580224215805</v>
      </c>
      <c r="AX113" s="9">
        <v>1.6408048673560671</v>
      </c>
      <c r="AY113" s="9">
        <v>1.5704938679616094</v>
      </c>
      <c r="AZ113" s="9">
        <v>1.1541292289502163</v>
      </c>
      <c r="BA113" s="9">
        <v>1.8560778018842983</v>
      </c>
      <c r="BB113" s="9">
        <v>1.4397682114641661</v>
      </c>
      <c r="BC113" s="9">
        <v>1.050203962564191</v>
      </c>
      <c r="BD113" s="9">
        <v>1.3118590820160922</v>
      </c>
      <c r="BE113" s="9">
        <v>1.5954872362793149</v>
      </c>
      <c r="BF113" s="9">
        <v>1.7727071428113581</v>
      </c>
      <c r="BG113" s="9">
        <v>1.4718315735261909</v>
      </c>
      <c r="BH113" s="9">
        <v>2.0350264898089412</v>
      </c>
      <c r="BI113" s="9">
        <v>1.2003019612600001</v>
      </c>
      <c r="BJ113" s="9">
        <v>2.5074401372758506</v>
      </c>
      <c r="BK113" s="9">
        <v>3.931976180889575</v>
      </c>
      <c r="BL113" s="9">
        <v>1.8112752280016531</v>
      </c>
      <c r="BM113" s="9">
        <v>1.9772645423716151</v>
      </c>
      <c r="BN113" s="9">
        <v>2.8600694683669046</v>
      </c>
      <c r="BO113" s="9">
        <v>1.1813210705811936</v>
      </c>
      <c r="BP113" s="9">
        <v>3.1942303987925174</v>
      </c>
      <c r="BQ113" s="9">
        <v>1.1726363745120598</v>
      </c>
      <c r="BR113" s="9">
        <v>3.8598437272963317</v>
      </c>
      <c r="BS113" s="9">
        <v>1.1517735980927162</v>
      </c>
      <c r="BT113" s="9">
        <v>1.0297305642270351</v>
      </c>
      <c r="BU113" s="9">
        <v>1.1770325706267106</v>
      </c>
      <c r="BV113" s="9">
        <v>1.0674641391145572</v>
      </c>
      <c r="BW113" s="9">
        <v>4.2547992370457495</v>
      </c>
      <c r="BX113" s="9">
        <v>1.1518632427278137</v>
      </c>
      <c r="BY113" s="9">
        <v>1.4003345597222094</v>
      </c>
      <c r="BZ113" s="9">
        <v>2.1490368557295532</v>
      </c>
      <c r="CA113" s="9">
        <v>2.4366008363711784</v>
      </c>
      <c r="CB113" s="9">
        <v>2.179953692443577</v>
      </c>
      <c r="CC113" s="9">
        <v>1.8748391388639427</v>
      </c>
      <c r="CD113" s="9">
        <v>1.3994898951130017</v>
      </c>
      <c r="CE113" s="9">
        <v>1.8064218686345623</v>
      </c>
      <c r="CF113" s="9">
        <v>1.0966152929795054</v>
      </c>
      <c r="CG113" s="9">
        <v>1.701382745524975</v>
      </c>
      <c r="CH113" s="9">
        <v>6.0836708600048954</v>
      </c>
      <c r="CI113" s="9">
        <v>2.1696004342115582</v>
      </c>
      <c r="CJ113" s="9">
        <v>2.2672604212373231</v>
      </c>
      <c r="CK113" s="9">
        <v>1.5481372147696311</v>
      </c>
      <c r="CL113" s="9">
        <v>1.0846730706927774</v>
      </c>
      <c r="CM113" s="9">
        <v>2.7438870165117897</v>
      </c>
      <c r="CN113" s="9">
        <v>1.1107598401450565</v>
      </c>
      <c r="CO113" s="9">
        <v>1.8486936509231262</v>
      </c>
      <c r="CP113" s="9">
        <v>1.8401857887056652</v>
      </c>
      <c r="CQ113" s="9">
        <v>1.7864938377952724</v>
      </c>
      <c r="CR113" s="9">
        <v>3.2562022401583133</v>
      </c>
      <c r="CS113" s="9">
        <v>1.0274412540308511</v>
      </c>
      <c r="CT113" s="9">
        <v>16.912538390385993</v>
      </c>
      <c r="CU113" s="9">
        <v>2.0539247540119385</v>
      </c>
      <c r="CV113" s="9">
        <v>1.5711661791945937</v>
      </c>
      <c r="CW113" s="9">
        <v>1.0880321652123535</v>
      </c>
      <c r="CX113" s="9">
        <v>1.2222483289119839</v>
      </c>
      <c r="CY113" s="9">
        <v>1.9153203167286894</v>
      </c>
      <c r="CZ113" s="9">
        <v>1.1823026883194796</v>
      </c>
      <c r="DA113" s="9">
        <v>1.0009972746676867</v>
      </c>
      <c r="DB113" s="9">
        <v>3.1612925143096642</v>
      </c>
      <c r="DC113" s="9">
        <v>1.4961984200130642</v>
      </c>
      <c r="DD113" s="9">
        <v>1.6287475761407171</v>
      </c>
      <c r="DE113" s="9">
        <v>1.4608273230447268</v>
      </c>
      <c r="DF113" s="9">
        <v>1.2157905252010162</v>
      </c>
      <c r="DG113" s="9">
        <v>1.001953704849891</v>
      </c>
      <c r="DH113" s="9">
        <v>1.6808435350539563</v>
      </c>
      <c r="DI113" s="9">
        <v>1.0978838273025691</v>
      </c>
      <c r="DJ113" s="9" t="e">
        <v>#DIV/0!</v>
      </c>
      <c r="DK113" s="9">
        <v>1.1677844037782543</v>
      </c>
      <c r="DL113" s="9">
        <v>11.556612754364345</v>
      </c>
      <c r="DM113" s="9">
        <v>4.5189061572876383</v>
      </c>
      <c r="DN113" s="9">
        <v>4.6676465945039691</v>
      </c>
      <c r="DO113" s="9">
        <v>1.120671769495762</v>
      </c>
      <c r="DP113" s="9">
        <v>1.2047857064213248</v>
      </c>
    </row>
    <row r="114" spans="1:120" s="9" customFormat="1">
      <c r="A114" s="9">
        <v>136</v>
      </c>
      <c r="B114" s="9" t="s">
        <v>112</v>
      </c>
      <c r="C114" s="9">
        <v>1.1487317674560908</v>
      </c>
      <c r="D114" s="9">
        <v>1.0381213275210954</v>
      </c>
      <c r="E114" s="9">
        <v>3.0768357257330679</v>
      </c>
      <c r="F114" s="9">
        <v>1.0125048701187771</v>
      </c>
      <c r="G114" s="9">
        <v>1.0374507891607541</v>
      </c>
      <c r="H114" s="9">
        <v>1.0001936570724328</v>
      </c>
      <c r="I114" s="9">
        <v>1.0790063228796776</v>
      </c>
      <c r="J114" s="9">
        <v>1.0616166399167168</v>
      </c>
      <c r="K114" s="9">
        <v>1.0827975255110247</v>
      </c>
      <c r="L114" s="9">
        <v>1.9628001942840629</v>
      </c>
      <c r="M114" s="9">
        <v>1.2084344473233386</v>
      </c>
      <c r="N114" s="9">
        <v>1.0038689589607042</v>
      </c>
      <c r="O114" s="9">
        <v>1.0395501471820372</v>
      </c>
      <c r="P114" s="9">
        <v>1.1872119621870856</v>
      </c>
      <c r="Q114" s="9">
        <v>2.1437794366686709</v>
      </c>
      <c r="R114" s="9">
        <v>12.205237195701253</v>
      </c>
      <c r="S114" s="9">
        <v>1.0696441619466031</v>
      </c>
      <c r="T114" s="9">
        <v>1.0777037368106663</v>
      </c>
      <c r="U114" s="9">
        <v>1.0067435529021815</v>
      </c>
      <c r="V114" s="9">
        <v>2.0022506379559202</v>
      </c>
      <c r="W114" s="9">
        <v>1.0999169924636101</v>
      </c>
      <c r="X114" s="9">
        <v>1.0555492847940733</v>
      </c>
      <c r="Y114" s="9">
        <v>1.7771378156696902</v>
      </c>
      <c r="Z114" s="9">
        <v>2.1811930930169665</v>
      </c>
      <c r="AA114" s="9">
        <v>1.9573522355126818</v>
      </c>
      <c r="AB114" s="9">
        <v>1.1070672810918021</v>
      </c>
      <c r="AC114" s="9">
        <v>1.7953981193564992</v>
      </c>
      <c r="AD114" s="9">
        <v>1.9990371631015134</v>
      </c>
      <c r="AE114" s="9">
        <v>1.6058450586151463</v>
      </c>
      <c r="AF114" s="9">
        <v>3.1378103255434895</v>
      </c>
      <c r="AG114" s="9">
        <v>1.9928924782917223</v>
      </c>
      <c r="AH114" s="9">
        <v>1.9810192002328812</v>
      </c>
      <c r="AI114" s="9">
        <v>2.1484287625503717</v>
      </c>
      <c r="AJ114" s="9">
        <v>1.0555497784361303</v>
      </c>
      <c r="AK114" s="9">
        <v>1.0057118850251867</v>
      </c>
      <c r="AL114" s="9">
        <v>1.0913301951540104</v>
      </c>
      <c r="AM114" s="9">
        <v>1.0025653303351225</v>
      </c>
      <c r="AN114" s="9">
        <v>1.5112960780120721</v>
      </c>
      <c r="AO114" s="9">
        <v>1.0818232127769145</v>
      </c>
      <c r="AP114" s="9">
        <v>1.7291952312200038</v>
      </c>
      <c r="AQ114" s="9">
        <v>1.0078151685726437</v>
      </c>
      <c r="AR114" s="9">
        <v>1.1313252595204639</v>
      </c>
      <c r="AS114" s="9">
        <v>1.0073868821426051</v>
      </c>
      <c r="AT114" s="9">
        <v>5.5946107088936099</v>
      </c>
      <c r="AU114" s="9">
        <v>1.0015460668925034</v>
      </c>
      <c r="AV114" s="9">
        <v>2.218311390726905</v>
      </c>
      <c r="AW114" s="9">
        <v>1.0153945686785277</v>
      </c>
      <c r="AX114" s="9">
        <v>1.0304184759224426</v>
      </c>
      <c r="AY114" s="9">
        <v>1.0035725570455045</v>
      </c>
      <c r="AZ114" s="9">
        <v>3.6951752722993336</v>
      </c>
      <c r="BA114" s="9">
        <v>1.3042165954878147</v>
      </c>
      <c r="BB114" s="9">
        <v>1.0211615469839448</v>
      </c>
      <c r="BC114" s="9">
        <v>1.3829110933084505</v>
      </c>
      <c r="BD114" s="9">
        <v>1.6180342250458273</v>
      </c>
      <c r="BE114" s="9">
        <v>1.0005450611663274</v>
      </c>
      <c r="BF114" s="9">
        <v>1.9185643798382011</v>
      </c>
      <c r="BG114" s="9">
        <v>1.0211669395629621</v>
      </c>
      <c r="BH114" s="9">
        <v>1.0119844084539673</v>
      </c>
      <c r="BI114" s="9">
        <v>1.5303688568281368</v>
      </c>
      <c r="BJ114" s="9">
        <v>1.0116992033874757</v>
      </c>
      <c r="BK114" s="9">
        <v>1.0177985994259882</v>
      </c>
      <c r="BL114" s="9">
        <v>1.6424618871407195</v>
      </c>
      <c r="BM114" s="9">
        <v>1.357839171362216</v>
      </c>
      <c r="BN114" s="9">
        <v>1.1038988671652994</v>
      </c>
      <c r="BO114" s="9">
        <v>1.6237609656299474</v>
      </c>
      <c r="BP114" s="9">
        <v>1.0265226506938587</v>
      </c>
      <c r="BQ114" s="9">
        <v>2.182154875685661</v>
      </c>
      <c r="BR114" s="9">
        <v>1.013077541642631</v>
      </c>
      <c r="BS114" s="9">
        <v>3.7171958572812298</v>
      </c>
      <c r="BT114" s="9">
        <v>1.2423962656533594</v>
      </c>
      <c r="BU114" s="9">
        <v>1.9843567887428157</v>
      </c>
      <c r="BV114" s="9">
        <v>1.0768005929210964</v>
      </c>
      <c r="BW114" s="9">
        <v>1.0163780093450441</v>
      </c>
      <c r="BX114" s="9">
        <v>3.2885370703734789</v>
      </c>
      <c r="BY114" s="9">
        <v>1.2490302184998983</v>
      </c>
      <c r="BZ114" s="9">
        <v>1.0015390755466365</v>
      </c>
      <c r="CA114" s="9">
        <v>1.5718991552747752</v>
      </c>
      <c r="CB114" s="9">
        <v>1.2088749779141468</v>
      </c>
      <c r="CC114" s="9">
        <v>1.0770379789180278</v>
      </c>
      <c r="CD114" s="9">
        <v>1.4020217660372423</v>
      </c>
      <c r="CE114" s="9">
        <v>1.4029350996706786</v>
      </c>
      <c r="CF114" s="9">
        <v>1.7357529425136102</v>
      </c>
      <c r="CG114" s="9">
        <v>1.0011672767534212</v>
      </c>
      <c r="CH114" s="9">
        <v>1.1844016605559315</v>
      </c>
      <c r="CI114" s="9">
        <v>1.1788816288373312</v>
      </c>
      <c r="CJ114" s="9">
        <v>1.2563090327728403</v>
      </c>
      <c r="CK114" s="9">
        <v>1.7680889863230576</v>
      </c>
      <c r="CL114" s="9">
        <v>1.0038597281336539</v>
      </c>
      <c r="CM114" s="9">
        <v>1.1064952929622462</v>
      </c>
      <c r="CN114" s="9">
        <v>1.4147129291762635</v>
      </c>
      <c r="CO114" s="9">
        <v>1.0001164952218211</v>
      </c>
      <c r="CP114" s="9">
        <v>1.2885701013516544</v>
      </c>
      <c r="CQ114" s="9">
        <v>1.4206866248712755</v>
      </c>
      <c r="CR114" s="9">
        <v>1.185800028236232</v>
      </c>
      <c r="CS114" s="9">
        <v>1.6670789975224216</v>
      </c>
      <c r="CT114" s="9">
        <v>1.2730560522502943</v>
      </c>
      <c r="CU114" s="9">
        <v>1.235236244700306</v>
      </c>
      <c r="CV114" s="9">
        <v>1.5328896073920633</v>
      </c>
      <c r="CW114" s="9">
        <v>1.4639317320288281</v>
      </c>
      <c r="CX114" s="9">
        <v>1.5008830517300531</v>
      </c>
      <c r="CY114" s="9">
        <v>1.3276760472643407</v>
      </c>
      <c r="CZ114" s="9">
        <v>5.7882978737086423</v>
      </c>
      <c r="DA114" s="9">
        <v>1.9093649257813912</v>
      </c>
      <c r="DB114" s="9">
        <v>1.1194721288685394</v>
      </c>
      <c r="DC114" s="9">
        <v>1.0648213101917534</v>
      </c>
      <c r="DD114" s="9">
        <v>1.3444922814922826</v>
      </c>
      <c r="DE114" s="9">
        <v>1.0630010049035308</v>
      </c>
      <c r="DF114" s="9">
        <v>1.5755053704254574</v>
      </c>
      <c r="DG114" s="9">
        <v>1.2756706641843778</v>
      </c>
      <c r="DH114" s="9">
        <v>1.0697759251955514</v>
      </c>
      <c r="DI114" s="9">
        <v>3.5361794433026548</v>
      </c>
      <c r="DJ114" s="9">
        <v>1.1677844037782543</v>
      </c>
      <c r="DK114" s="9" t="e">
        <v>#DIV/0!</v>
      </c>
      <c r="DL114" s="9">
        <v>1.1197084513662137</v>
      </c>
      <c r="DM114" s="9">
        <v>1.2071975969111373</v>
      </c>
      <c r="DN114" s="9">
        <v>1.4067956609052144</v>
      </c>
      <c r="DO114" s="9">
        <v>2.0858246807547025</v>
      </c>
      <c r="DP114" s="9">
        <v>1.8498780594187842</v>
      </c>
    </row>
    <row r="115" spans="1:120" s="9" customFormat="1">
      <c r="A115" s="9">
        <v>137</v>
      </c>
      <c r="B115" s="9" t="s">
        <v>113</v>
      </c>
      <c r="C115" s="9">
        <v>1.0381726269188012</v>
      </c>
      <c r="D115" s="9">
        <v>1.5087686386119445</v>
      </c>
      <c r="E115" s="9">
        <v>1.133937749184722</v>
      </c>
      <c r="F115" s="9">
        <v>1.7675231732512193</v>
      </c>
      <c r="G115" s="9">
        <v>1.1224318586054771</v>
      </c>
      <c r="H115" s="9">
        <v>1.5227404646445208</v>
      </c>
      <c r="I115" s="9">
        <v>1.1906564033683733</v>
      </c>
      <c r="J115" s="9">
        <v>1.5457449015548048</v>
      </c>
      <c r="K115" s="9">
        <v>1.0026129364249519</v>
      </c>
      <c r="L115" s="9">
        <v>1.123567318847523</v>
      </c>
      <c r="M115" s="9">
        <v>1.0281547906999682</v>
      </c>
      <c r="N115" s="9">
        <v>1.6558020673256857</v>
      </c>
      <c r="O115" s="9">
        <v>1.5695059929345898</v>
      </c>
      <c r="P115" s="9">
        <v>1.1686783232755469</v>
      </c>
      <c r="Q115" s="9">
        <v>1.0512884805310514</v>
      </c>
      <c r="R115" s="9">
        <v>1.1210974059878216</v>
      </c>
      <c r="S115" s="9">
        <v>1.1241450374544257</v>
      </c>
      <c r="T115" s="9">
        <v>1.1716670202287147</v>
      </c>
      <c r="U115" s="9">
        <v>1.5815660116950832</v>
      </c>
      <c r="V115" s="9">
        <v>1.097518369979136</v>
      </c>
      <c r="W115" s="9">
        <v>1.1823111394948962</v>
      </c>
      <c r="X115" s="9">
        <v>1.6138548549201068</v>
      </c>
      <c r="Y115" s="9">
        <v>1.8699866263175577</v>
      </c>
      <c r="Z115" s="9">
        <v>1.0380927355350564</v>
      </c>
      <c r="AA115" s="9">
        <v>1.7728269590334218</v>
      </c>
      <c r="AB115" s="9">
        <v>1.1937765976080936</v>
      </c>
      <c r="AC115" s="9">
        <v>1.7769042784981375</v>
      </c>
      <c r="AD115" s="9">
        <v>1.2885722900617707</v>
      </c>
      <c r="AE115" s="9">
        <v>1.0091114641224681</v>
      </c>
      <c r="AF115" s="9">
        <v>1.1613910101020171</v>
      </c>
      <c r="AG115" s="9">
        <v>1.7004972373872633</v>
      </c>
      <c r="AH115" s="9">
        <v>1.0980810273258401</v>
      </c>
      <c r="AI115" s="9">
        <v>1.0321442459391417</v>
      </c>
      <c r="AJ115" s="9">
        <v>3.1305490767614601</v>
      </c>
      <c r="AK115" s="9">
        <v>1.6863899315473669</v>
      </c>
      <c r="AL115" s="9">
        <v>3.2620119020448524</v>
      </c>
      <c r="AM115" s="9">
        <v>2.1575129977150991</v>
      </c>
      <c r="AN115" s="9">
        <v>1.4074084776592741</v>
      </c>
      <c r="AO115" s="9">
        <v>1.7585593407367024</v>
      </c>
      <c r="AP115" s="9">
        <v>1.7734826078031001</v>
      </c>
      <c r="AQ115" s="9">
        <v>1.8790336986032246</v>
      </c>
      <c r="AR115" s="9">
        <v>1.8008567425656039</v>
      </c>
      <c r="AS115" s="9">
        <v>2.9658501030787732</v>
      </c>
      <c r="AT115" s="9">
        <v>1.1701508388265287</v>
      </c>
      <c r="AU115" s="9">
        <v>2.9274555203819999</v>
      </c>
      <c r="AV115" s="9">
        <v>1.2362891970102894</v>
      </c>
      <c r="AW115" s="9">
        <v>1.8451142824176849</v>
      </c>
      <c r="AX115" s="9">
        <v>1.6068138767682014</v>
      </c>
      <c r="AY115" s="9">
        <v>1.4477968183875451</v>
      </c>
      <c r="AZ115" s="9">
        <v>1.1408079867377348</v>
      </c>
      <c r="BA115" s="9">
        <v>1.5659118684594695</v>
      </c>
      <c r="BB115" s="9">
        <v>1.3373178049822751</v>
      </c>
      <c r="BC115" s="9">
        <v>1.0575291265910371</v>
      </c>
      <c r="BD115" s="9">
        <v>1.3437268762408749</v>
      </c>
      <c r="BE115" s="9">
        <v>1.4543940467623149</v>
      </c>
      <c r="BF115" s="9">
        <v>1.7151223799595208</v>
      </c>
      <c r="BG115" s="9">
        <v>1.3755850542625214</v>
      </c>
      <c r="BH115" s="9">
        <v>1.7274676624015095</v>
      </c>
      <c r="BI115" s="9">
        <v>1.2783593650750475</v>
      </c>
      <c r="BJ115" s="9">
        <v>2.3953094494315574</v>
      </c>
      <c r="BK115" s="9">
        <v>4.5628105652917332</v>
      </c>
      <c r="BL115" s="9">
        <v>1.5308071826433611</v>
      </c>
      <c r="BM115" s="9">
        <v>1.696503837301568</v>
      </c>
      <c r="BN115" s="9">
        <v>2.3811858326294391</v>
      </c>
      <c r="BO115" s="9">
        <v>1.207878832550221</v>
      </c>
      <c r="BP115" s="9">
        <v>3.4111731236868716</v>
      </c>
      <c r="BQ115" s="9">
        <v>1.2478520806101825</v>
      </c>
      <c r="BR115" s="9">
        <v>4.7082711917733997</v>
      </c>
      <c r="BS115" s="9">
        <v>1.1399443344098821</v>
      </c>
      <c r="BT115" s="9">
        <v>1.0152004887668058</v>
      </c>
      <c r="BU115" s="9">
        <v>1.2595183272536246</v>
      </c>
      <c r="BV115" s="9">
        <v>1.073599205415525</v>
      </c>
      <c r="BW115" s="9">
        <v>3.1676475106639943</v>
      </c>
      <c r="BX115" s="9">
        <v>1.140509442800439</v>
      </c>
      <c r="BY115" s="9">
        <v>1.5056450536696284</v>
      </c>
      <c r="BZ115" s="9">
        <v>2.0875228476998799</v>
      </c>
      <c r="CA115" s="9">
        <v>1.9573429255763828</v>
      </c>
      <c r="CB115" s="9">
        <v>2.3007163514642248</v>
      </c>
      <c r="CC115" s="9">
        <v>1.5661573400193354</v>
      </c>
      <c r="CD115" s="9">
        <v>1.3960693472777419</v>
      </c>
      <c r="CE115" s="9">
        <v>1.52162578691142</v>
      </c>
      <c r="CF115" s="9">
        <v>1.0853905407931177</v>
      </c>
      <c r="CG115" s="9">
        <v>1.5082358009148107</v>
      </c>
      <c r="CH115" s="9">
        <v>4.3873950046584786</v>
      </c>
      <c r="CI115" s="9">
        <v>1.7405852169926015</v>
      </c>
      <c r="CJ115" s="9">
        <v>2.2852673663662575</v>
      </c>
      <c r="CK115" s="9">
        <v>1.3917114054418811</v>
      </c>
      <c r="CL115" s="9">
        <v>1.0605368004133471</v>
      </c>
      <c r="CM115" s="9">
        <v>2.5539140242541842</v>
      </c>
      <c r="CN115" s="9">
        <v>1.21420640354438</v>
      </c>
      <c r="CO115" s="9">
        <v>1.6035355141952068</v>
      </c>
      <c r="CP115" s="9">
        <v>2.0952427356554</v>
      </c>
      <c r="CQ115" s="9">
        <v>1.8541975493503962</v>
      </c>
      <c r="CR115" s="9">
        <v>4.8616028179425523</v>
      </c>
      <c r="CS115" s="9">
        <v>1.0427915827184531</v>
      </c>
      <c r="CT115" s="9">
        <v>6.0593482570892672</v>
      </c>
      <c r="CU115" s="9">
        <v>2.1248811073794522</v>
      </c>
      <c r="CV115" s="9">
        <v>1.4183466763410424</v>
      </c>
      <c r="CW115" s="9">
        <v>1.0888841734666561</v>
      </c>
      <c r="CX115" s="9">
        <v>1.3068415237801472</v>
      </c>
      <c r="CY115" s="9">
        <v>1.9695341712405616</v>
      </c>
      <c r="CZ115" s="9">
        <v>1.1329017970106012</v>
      </c>
      <c r="DA115" s="9">
        <v>1.0002800395358089</v>
      </c>
      <c r="DB115" s="9">
        <v>3.1622986429482638</v>
      </c>
      <c r="DC115" s="9">
        <v>1.4225818446593934</v>
      </c>
      <c r="DD115" s="9">
        <v>1.6752634691662587</v>
      </c>
      <c r="DE115" s="9">
        <v>1.3743336255042884</v>
      </c>
      <c r="DF115" s="9">
        <v>1.2463634112760726</v>
      </c>
      <c r="DG115" s="9">
        <v>1.0041239211015396</v>
      </c>
      <c r="DH115" s="9">
        <v>1.7165209341749577</v>
      </c>
      <c r="DI115" s="9">
        <v>1.0910262785450671</v>
      </c>
      <c r="DJ115" s="9">
        <v>11.556612754364345</v>
      </c>
      <c r="DK115" s="9">
        <v>1.1197084513662137</v>
      </c>
      <c r="DL115" s="9" t="e">
        <v>#DIV/0!</v>
      </c>
      <c r="DM115" s="9">
        <v>8.8670819070880018</v>
      </c>
      <c r="DN115" s="9">
        <v>3.6959179677340495</v>
      </c>
      <c r="DO115" s="9">
        <v>1.1762159096300024</v>
      </c>
      <c r="DP115" s="9">
        <v>1.1381377730893272</v>
      </c>
    </row>
    <row r="116" spans="1:120" s="9" customFormat="1">
      <c r="A116" s="9">
        <v>138</v>
      </c>
      <c r="B116" s="9" t="s">
        <v>114</v>
      </c>
      <c r="C116" s="9">
        <v>1.00235797683129</v>
      </c>
      <c r="D116" s="9">
        <v>1.2596394305396379</v>
      </c>
      <c r="E116" s="9">
        <v>1.2463444263050025</v>
      </c>
      <c r="F116" s="9">
        <v>1.4257511102835614</v>
      </c>
      <c r="G116" s="9">
        <v>1.0275117029392644</v>
      </c>
      <c r="H116" s="9">
        <v>1.2996300902942046</v>
      </c>
      <c r="I116" s="9">
        <v>1.0585202310756794</v>
      </c>
      <c r="J116" s="9">
        <v>1.3058867420744729</v>
      </c>
      <c r="K116" s="9">
        <v>1.0161823262099767</v>
      </c>
      <c r="L116" s="9">
        <v>1.2652468064391249</v>
      </c>
      <c r="M116" s="9">
        <v>1.0039375736532172</v>
      </c>
      <c r="N116" s="9">
        <v>1.2845165985102132</v>
      </c>
      <c r="O116" s="9">
        <v>1.2792854895637988</v>
      </c>
      <c r="P116" s="9">
        <v>1.0498721003689517</v>
      </c>
      <c r="Q116" s="9">
        <v>1.1194165994125282</v>
      </c>
      <c r="R116" s="9">
        <v>1.1848255879967493</v>
      </c>
      <c r="S116" s="9">
        <v>1.0217891233762249</v>
      </c>
      <c r="T116" s="9">
        <v>1.0768261922579829</v>
      </c>
      <c r="U116" s="9">
        <v>1.2636244584182861</v>
      </c>
      <c r="V116" s="9">
        <v>1.2349966973147584</v>
      </c>
      <c r="W116" s="9">
        <v>1.0487866343139687</v>
      </c>
      <c r="X116" s="9">
        <v>1.3270292133224246</v>
      </c>
      <c r="Y116" s="9">
        <v>2.8901863244017645</v>
      </c>
      <c r="Z116" s="9">
        <v>1.1053780423977932</v>
      </c>
      <c r="AA116" s="9">
        <v>2.4890787034705242</v>
      </c>
      <c r="AB116" s="9">
        <v>1.0725987673658866</v>
      </c>
      <c r="AC116" s="9">
        <v>2.7083329006329278</v>
      </c>
      <c r="AD116" s="9">
        <v>1.6405553579310539</v>
      </c>
      <c r="AE116" s="9">
        <v>1.0030941796458315</v>
      </c>
      <c r="AF116" s="9">
        <v>1.2904088525693833</v>
      </c>
      <c r="AG116" s="9">
        <v>2.386496485371564</v>
      </c>
      <c r="AH116" s="9">
        <v>1.2420085975814947</v>
      </c>
      <c r="AI116" s="9">
        <v>1.0977397797858317</v>
      </c>
      <c r="AJ116" s="9">
        <v>2.1966577073045523</v>
      </c>
      <c r="AK116" s="9">
        <v>1.2241766914602144</v>
      </c>
      <c r="AL116" s="9">
        <v>2.3965409651896352</v>
      </c>
      <c r="AM116" s="9">
        <v>1.4855476119132411</v>
      </c>
      <c r="AN116" s="9">
        <v>2.1136122831339419</v>
      </c>
      <c r="AO116" s="9">
        <v>1.3298162964581366</v>
      </c>
      <c r="AP116" s="9">
        <v>2.8211197004659581</v>
      </c>
      <c r="AQ116" s="9">
        <v>1.3540915911709364</v>
      </c>
      <c r="AR116" s="9">
        <v>1.3738137807294002</v>
      </c>
      <c r="AS116" s="9">
        <v>1.888159343274298</v>
      </c>
      <c r="AT116" s="9">
        <v>1.2607314273625105</v>
      </c>
      <c r="AU116" s="9">
        <v>1.8734879000358176</v>
      </c>
      <c r="AV116" s="9">
        <v>1.5495382092139833</v>
      </c>
      <c r="AW116" s="9">
        <v>1.3267856895222172</v>
      </c>
      <c r="AX116" s="9">
        <v>1.2154762407804844</v>
      </c>
      <c r="AY116" s="9">
        <v>1.1341508717945132</v>
      </c>
      <c r="AZ116" s="9">
        <v>1.2717293109424475</v>
      </c>
      <c r="BA116" s="9">
        <v>1.2786704865072342</v>
      </c>
      <c r="BB116" s="9">
        <v>1.080686936838674</v>
      </c>
      <c r="BC116" s="9">
        <v>1.0019036009167528</v>
      </c>
      <c r="BD116" s="9">
        <v>1.8641568966227342</v>
      </c>
      <c r="BE116" s="9">
        <v>1.1328764971568701</v>
      </c>
      <c r="BF116" s="9">
        <v>2.529582395174045</v>
      </c>
      <c r="BG116" s="9">
        <v>1.0980227860597296</v>
      </c>
      <c r="BH116" s="9">
        <v>1.2774641885504725</v>
      </c>
      <c r="BI116" s="9">
        <v>1.8347970418229755</v>
      </c>
      <c r="BJ116" s="9">
        <v>1.6535580583540501</v>
      </c>
      <c r="BK116" s="9">
        <v>3.0748993084378355</v>
      </c>
      <c r="BL116" s="9">
        <v>1.3076759153644328</v>
      </c>
      <c r="BM116" s="9">
        <v>1.5750316451632647</v>
      </c>
      <c r="BN116" s="9">
        <v>1.7029927566618199</v>
      </c>
      <c r="BO116" s="9">
        <v>1.6000422433477453</v>
      </c>
      <c r="BP116" s="9">
        <v>2.1013079111714013</v>
      </c>
      <c r="BQ116" s="9">
        <v>1.5940885334418851</v>
      </c>
      <c r="BR116" s="9">
        <v>2.8078052660616732</v>
      </c>
      <c r="BS116" s="9">
        <v>1.2763754018079363</v>
      </c>
      <c r="BT116" s="9">
        <v>1.0098082232827339</v>
      </c>
      <c r="BU116" s="9">
        <v>1.6240218057931073</v>
      </c>
      <c r="BV116" s="9">
        <v>1.2226545165607901</v>
      </c>
      <c r="BW116" s="9">
        <v>1.9700089736456912</v>
      </c>
      <c r="BX116" s="9">
        <v>1.2752899189380829</v>
      </c>
      <c r="BY116" s="9">
        <v>1.8426731321577621</v>
      </c>
      <c r="BZ116" s="9">
        <v>1.4199994038534702</v>
      </c>
      <c r="CA116" s="9">
        <v>1.5777404125753545</v>
      </c>
      <c r="CB116" s="9">
        <v>2.5421530921306972</v>
      </c>
      <c r="CC116" s="9">
        <v>1.202164221399376</v>
      </c>
      <c r="CD116" s="9">
        <v>1.5542996042903456</v>
      </c>
      <c r="CE116" s="9">
        <v>1.3849805475233521</v>
      </c>
      <c r="CF116" s="9">
        <v>1.3350319539843998</v>
      </c>
      <c r="CG116" s="9">
        <v>1.1463791308837614</v>
      </c>
      <c r="CH116" s="9">
        <v>5.7487946666377399</v>
      </c>
      <c r="CI116" s="9">
        <v>1.3963959921493261</v>
      </c>
      <c r="CJ116" s="9">
        <v>2.3502988920222014</v>
      </c>
      <c r="CK116" s="9">
        <v>1.4405145448476182</v>
      </c>
      <c r="CL116" s="9">
        <v>1.0157494120174608</v>
      </c>
      <c r="CM116" s="9">
        <v>1.8542905070511444</v>
      </c>
      <c r="CN116" s="9">
        <v>1.6331368353395481</v>
      </c>
      <c r="CO116" s="9">
        <v>1.1658030922488336</v>
      </c>
      <c r="CP116" s="9">
        <v>4.1314983647579862</v>
      </c>
      <c r="CQ116" s="9">
        <v>2.2792570169402646</v>
      </c>
      <c r="CR116" s="9">
        <v>20.065680178763653</v>
      </c>
      <c r="CS116" s="9">
        <v>1.193678030094574</v>
      </c>
      <c r="CT116" s="9">
        <v>5.4014655550594437</v>
      </c>
      <c r="CU116" s="9">
        <v>3.6082183682815505</v>
      </c>
      <c r="CV116" s="9">
        <v>1.4559068353764046</v>
      </c>
      <c r="CW116" s="9">
        <v>1.0057870998642846</v>
      </c>
      <c r="CX116" s="9">
        <v>1.9189182378987009</v>
      </c>
      <c r="CY116" s="9">
        <v>2.2606474732490924</v>
      </c>
      <c r="CZ116" s="9">
        <v>1.2274433148479191</v>
      </c>
      <c r="DA116" s="9">
        <v>1.0474601662967706</v>
      </c>
      <c r="DB116" s="9">
        <v>3.8078941214064335</v>
      </c>
      <c r="DC116" s="9">
        <v>1.0986258283715731</v>
      </c>
      <c r="DD116" s="9">
        <v>2.6760103804324609</v>
      </c>
      <c r="DE116" s="9">
        <v>1.0814302731790439</v>
      </c>
      <c r="DF116" s="9">
        <v>1.6955511332676958</v>
      </c>
      <c r="DG116" s="9">
        <v>1.0355424177352488</v>
      </c>
      <c r="DH116" s="9">
        <v>1.9349825248407253</v>
      </c>
      <c r="DI116" s="9">
        <v>1.2189336702990239</v>
      </c>
      <c r="DJ116" s="9">
        <v>4.5189061572876383</v>
      </c>
      <c r="DK116" s="9">
        <v>1.2071975969111373</v>
      </c>
      <c r="DL116" s="9">
        <v>8.8670819070880018</v>
      </c>
      <c r="DM116" s="9" t="e">
        <v>#DIV/0!</v>
      </c>
      <c r="DN116" s="9">
        <v>7.0719801723816378</v>
      </c>
      <c r="DO116" s="9">
        <v>1.4976127796516363</v>
      </c>
      <c r="DP116" s="9">
        <v>1.2116939707982453</v>
      </c>
    </row>
    <row r="117" spans="1:120" s="9" customFormat="1">
      <c r="A117" s="9">
        <v>139</v>
      </c>
      <c r="B117" s="9" t="s">
        <v>115</v>
      </c>
      <c r="C117" s="9">
        <v>1.0110350619223343</v>
      </c>
      <c r="D117" s="9">
        <v>1.1791223788860714</v>
      </c>
      <c r="E117" s="9">
        <v>1.3791533005871304</v>
      </c>
      <c r="F117" s="9">
        <v>1.3696841812609186</v>
      </c>
      <c r="G117" s="9">
        <v>1.029850678430126</v>
      </c>
      <c r="H117" s="9">
        <v>1.2267773919843252</v>
      </c>
      <c r="I117" s="9">
        <v>1.0338638897003574</v>
      </c>
      <c r="J117" s="9">
        <v>1.1733989631932171</v>
      </c>
      <c r="K117" s="9">
        <v>1.0166725321003505</v>
      </c>
      <c r="L117" s="9">
        <v>1.3569637831070067</v>
      </c>
      <c r="M117" s="9">
        <v>1.0150173796561781</v>
      </c>
      <c r="N117" s="9">
        <v>1.1945516152743512</v>
      </c>
      <c r="O117" s="9">
        <v>1.1813432443001086</v>
      </c>
      <c r="P117" s="9">
        <v>1.0308865402016154</v>
      </c>
      <c r="Q117" s="9">
        <v>1.2353498123043984</v>
      </c>
      <c r="R117" s="9">
        <v>1.3531205686431216</v>
      </c>
      <c r="S117" s="9">
        <v>1.0191844959067948</v>
      </c>
      <c r="T117" s="9">
        <v>1.0512949573825559</v>
      </c>
      <c r="U117" s="9">
        <v>1.1776612698775659</v>
      </c>
      <c r="V117" s="9">
        <v>1.3216014643111262</v>
      </c>
      <c r="W117" s="9">
        <v>1.0235803329292885</v>
      </c>
      <c r="X117" s="9">
        <v>1.1894789665069636</v>
      </c>
      <c r="Y117" s="9">
        <v>2.9091066462700832</v>
      </c>
      <c r="Z117" s="9">
        <v>1.2165814609355023</v>
      </c>
      <c r="AA117" s="9">
        <v>3.6737852016175081</v>
      </c>
      <c r="AB117" s="9">
        <v>1.0459051727296644</v>
      </c>
      <c r="AC117" s="9">
        <v>2.7259339102604025</v>
      </c>
      <c r="AD117" s="9">
        <v>1.6558729083604751</v>
      </c>
      <c r="AE117" s="9">
        <v>1.0232517488069786</v>
      </c>
      <c r="AF117" s="9">
        <v>1.4459659721372484</v>
      </c>
      <c r="AG117" s="9">
        <v>3.4482042078794484</v>
      </c>
      <c r="AH117" s="9">
        <v>1.3323277796963886</v>
      </c>
      <c r="AI117" s="9">
        <v>1.2044802492550946</v>
      </c>
      <c r="AJ117" s="9">
        <v>1.7307611826009457</v>
      </c>
      <c r="AK117" s="9">
        <v>1.1655771948101994</v>
      </c>
      <c r="AL117" s="9">
        <v>1.8542671219679827</v>
      </c>
      <c r="AM117" s="9">
        <v>1.3121796411811024</v>
      </c>
      <c r="AN117" s="9">
        <v>2.173684869519025</v>
      </c>
      <c r="AO117" s="9">
        <v>1.3265897629144932</v>
      </c>
      <c r="AP117" s="9">
        <v>2.7886888253943685</v>
      </c>
      <c r="AQ117" s="9">
        <v>1.2093638651744532</v>
      </c>
      <c r="AR117" s="9">
        <v>1.3858751607832012</v>
      </c>
      <c r="AS117" s="9">
        <v>1.737147851677465</v>
      </c>
      <c r="AT117" s="9">
        <v>1.4990695949871342</v>
      </c>
      <c r="AU117" s="9">
        <v>1.5609389981771435</v>
      </c>
      <c r="AV117" s="9">
        <v>1.5915274848239633</v>
      </c>
      <c r="AW117" s="9">
        <v>1.2751370761137362</v>
      </c>
      <c r="AX117" s="9">
        <v>1.1190283464485182</v>
      </c>
      <c r="AY117" s="9">
        <v>1.0980777670827451</v>
      </c>
      <c r="AZ117" s="9">
        <v>1.4268348120870376</v>
      </c>
      <c r="BA117" s="9">
        <v>1.3648367935846473</v>
      </c>
      <c r="BB117" s="9">
        <v>1.0540375518676985</v>
      </c>
      <c r="BC117" s="9">
        <v>1.003477706039795</v>
      </c>
      <c r="BD117" s="9">
        <v>2.1913123989162822</v>
      </c>
      <c r="BE117" s="9">
        <v>1.1059296521197899</v>
      </c>
      <c r="BF117" s="9">
        <v>3.7217795813367238</v>
      </c>
      <c r="BG117" s="9">
        <v>1.0632301920899676</v>
      </c>
      <c r="BH117" s="9">
        <v>1.2513530455655619</v>
      </c>
      <c r="BI117" s="9">
        <v>1.9067170845715737</v>
      </c>
      <c r="BJ117" s="9">
        <v>1.4710893727433887</v>
      </c>
      <c r="BK117" s="9">
        <v>2.2511364228166095</v>
      </c>
      <c r="BL117" s="9">
        <v>1.44561936427076</v>
      </c>
      <c r="BM117" s="9">
        <v>1.7490384837101731</v>
      </c>
      <c r="BN117" s="9">
        <v>1.5919092099722569</v>
      </c>
      <c r="BO117" s="9">
        <v>1.8243050492893687</v>
      </c>
      <c r="BP117" s="9">
        <v>1.6384041176252668</v>
      </c>
      <c r="BQ117" s="9">
        <v>1.6374838370275318</v>
      </c>
      <c r="BR117" s="9">
        <v>2.0804372980465198</v>
      </c>
      <c r="BS117" s="9">
        <v>1.4367711690858234</v>
      </c>
      <c r="BT117" s="9">
        <v>1.0186365923863789</v>
      </c>
      <c r="BU117" s="9">
        <v>1.6564352913106917</v>
      </c>
      <c r="BV117" s="9">
        <v>1.3212420061749026</v>
      </c>
      <c r="BW117" s="9">
        <v>1.9503380963553716</v>
      </c>
      <c r="BX117" s="9">
        <v>1.4372508509777961</v>
      </c>
      <c r="BY117" s="9">
        <v>1.758667356315246</v>
      </c>
      <c r="BZ117" s="9">
        <v>1.2381149495594583</v>
      </c>
      <c r="CA117" s="9">
        <v>1.7112027143650865</v>
      </c>
      <c r="CB117" s="9">
        <v>2.3006390752625783</v>
      </c>
      <c r="CC117" s="9">
        <v>1.2050461323859696</v>
      </c>
      <c r="CD117" s="9">
        <v>1.6792984065321954</v>
      </c>
      <c r="CE117" s="9">
        <v>1.5089582096345688</v>
      </c>
      <c r="CF117" s="9">
        <v>1.5990393213584073</v>
      </c>
      <c r="CG117" s="9">
        <v>1.1037953247467818</v>
      </c>
      <c r="CH117" s="9">
        <v>15.061296327775844</v>
      </c>
      <c r="CI117" s="9">
        <v>1.449002512715746</v>
      </c>
      <c r="CJ117" s="9">
        <v>2.1258383243553158</v>
      </c>
      <c r="CK117" s="9">
        <v>1.6758788709624846</v>
      </c>
      <c r="CL117" s="9">
        <v>1.0168088069735775</v>
      </c>
      <c r="CM117" s="9">
        <v>1.6476405449731824</v>
      </c>
      <c r="CN117" s="9">
        <v>1.5374736800029489</v>
      </c>
      <c r="CO117" s="9">
        <v>1.1285072220093708</v>
      </c>
      <c r="CP117" s="9">
        <v>4.0091030793178692</v>
      </c>
      <c r="CQ117" s="9">
        <v>2.2545811509975939</v>
      </c>
      <c r="CR117" s="9">
        <v>7.0373184351297162</v>
      </c>
      <c r="CS117" s="9">
        <v>1.2400113065903657</v>
      </c>
      <c r="CT117" s="9">
        <v>10.223014437119007</v>
      </c>
      <c r="CU117" s="9">
        <v>5.1654106093352201</v>
      </c>
      <c r="CV117" s="9">
        <v>1.6530378336808571</v>
      </c>
      <c r="CW117" s="9">
        <v>1.0022604422988319</v>
      </c>
      <c r="CX117" s="9">
        <v>1.9958798166788498</v>
      </c>
      <c r="CY117" s="9">
        <v>2.1397114295785618</v>
      </c>
      <c r="CZ117" s="9">
        <v>1.4478694493832343</v>
      </c>
      <c r="DA117" s="9">
        <v>1.113338651199608</v>
      </c>
      <c r="DB117" s="9">
        <v>4.0010600905497338</v>
      </c>
      <c r="DC117" s="9">
        <v>1.0493834278776344</v>
      </c>
      <c r="DD117" s="9">
        <v>3.3244996972135059</v>
      </c>
      <c r="DE117" s="9">
        <v>1.0426101448798741</v>
      </c>
      <c r="DF117" s="9">
        <v>1.9639143168154209</v>
      </c>
      <c r="DG117" s="9">
        <v>1.1432362179546258</v>
      </c>
      <c r="DH117" s="9">
        <v>1.8541704989273902</v>
      </c>
      <c r="DI117" s="9">
        <v>1.3663966143814403</v>
      </c>
      <c r="DJ117" s="9">
        <v>4.6676465945039691</v>
      </c>
      <c r="DK117" s="9">
        <v>1.4067956609052144</v>
      </c>
      <c r="DL117" s="9">
        <v>3.6959179677340495</v>
      </c>
      <c r="DM117" s="9">
        <v>7.0719801723816378</v>
      </c>
      <c r="DN117" s="9" t="e">
        <v>#DIV/0!</v>
      </c>
      <c r="DO117" s="9">
        <v>1.5662643731686365</v>
      </c>
      <c r="DP117" s="9">
        <v>1.3684715062496471</v>
      </c>
    </row>
    <row r="118" spans="1:120" s="9" customFormat="1">
      <c r="A118" s="9">
        <v>140</v>
      </c>
      <c r="B118" s="9" t="s">
        <v>116</v>
      </c>
      <c r="C118" s="9">
        <v>1.4114387251455012</v>
      </c>
      <c r="D118" s="9">
        <v>1.0306905050814743</v>
      </c>
      <c r="E118" s="9">
        <v>2.1047519317115948</v>
      </c>
      <c r="F118" s="9">
        <v>1.0045882750080501</v>
      </c>
      <c r="G118" s="9">
        <v>1.1415897607980601</v>
      </c>
      <c r="H118" s="9">
        <v>1.0006680675347897</v>
      </c>
      <c r="I118" s="9">
        <v>1.1764418166228012</v>
      </c>
      <c r="J118" s="9">
        <v>1.0455306619065623</v>
      </c>
      <c r="K118" s="9">
        <v>1.1423278618595538</v>
      </c>
      <c r="L118" s="9">
        <v>1.999549482736062</v>
      </c>
      <c r="M118" s="9">
        <v>1.4896212287092145</v>
      </c>
      <c r="N118" s="9">
        <v>1.0122632431949266</v>
      </c>
      <c r="O118" s="9">
        <v>1.0309132929694085</v>
      </c>
      <c r="P118" s="9">
        <v>1.1961331348254816</v>
      </c>
      <c r="Q118" s="9">
        <v>1.5849033881272512</v>
      </c>
      <c r="R118" s="9">
        <v>1.8434662027976798</v>
      </c>
      <c r="S118" s="9">
        <v>1.209908636159619</v>
      </c>
      <c r="T118" s="9">
        <v>1.1282750122365097</v>
      </c>
      <c r="U118" s="9">
        <v>1.0212740597828831</v>
      </c>
      <c r="V118" s="9">
        <v>2.0970748936484371</v>
      </c>
      <c r="W118" s="9">
        <v>1.2063005530104414</v>
      </c>
      <c r="X118" s="9">
        <v>1.0451984947340054</v>
      </c>
      <c r="Y118" s="9">
        <v>3.1380084669940875</v>
      </c>
      <c r="Z118" s="9">
        <v>1.6217891895838286</v>
      </c>
      <c r="AA118" s="9">
        <v>2.4506450431679618</v>
      </c>
      <c r="AB118" s="9">
        <v>1.1819888327619059</v>
      </c>
      <c r="AC118" s="9">
        <v>3.3306569914410615</v>
      </c>
      <c r="AD118" s="9">
        <v>10.696550429422684</v>
      </c>
      <c r="AE118" s="9">
        <v>1.419217450043458</v>
      </c>
      <c r="AF118" s="9">
        <v>2.1704358866382947</v>
      </c>
      <c r="AG118" s="9">
        <v>2.5687972312975504</v>
      </c>
      <c r="AH118" s="9">
        <v>2.1155269622560908</v>
      </c>
      <c r="AI118" s="9">
        <v>1.6280304237601888</v>
      </c>
      <c r="AJ118" s="9">
        <v>1.0612096870069709</v>
      </c>
      <c r="AK118" s="9">
        <v>1.084159150244967</v>
      </c>
      <c r="AL118" s="9">
        <v>1.1106018750135289</v>
      </c>
      <c r="AM118" s="9">
        <v>1.0216366576731513</v>
      </c>
      <c r="AN118" s="9">
        <v>2.6327420471531071</v>
      </c>
      <c r="AO118" s="9">
        <v>1.0000849529234503</v>
      </c>
      <c r="AP118" s="9">
        <v>3.4272455102875403</v>
      </c>
      <c r="AQ118" s="9">
        <v>1.0313308625227402</v>
      </c>
      <c r="AR118" s="9">
        <v>1.0028170400488507</v>
      </c>
      <c r="AS118" s="9">
        <v>1.0000188513500228</v>
      </c>
      <c r="AT118" s="9">
        <v>1.710427172245802</v>
      </c>
      <c r="AU118" s="9">
        <v>1.0043332319867329</v>
      </c>
      <c r="AV118" s="9">
        <v>15.926250408806531</v>
      </c>
      <c r="AW118" s="9">
        <v>1.0659122285590465</v>
      </c>
      <c r="AX118" s="9">
        <v>1.0885188754687398</v>
      </c>
      <c r="AY118" s="9">
        <v>1.1000853136635937</v>
      </c>
      <c r="AZ118" s="9">
        <v>2.3750815209052178</v>
      </c>
      <c r="BA118" s="9">
        <v>1.0131249094448855</v>
      </c>
      <c r="BB118" s="9">
        <v>1.1692959087314585</v>
      </c>
      <c r="BC118" s="9">
        <v>1.359316378361467</v>
      </c>
      <c r="BD118" s="9">
        <v>2.5182112805201369</v>
      </c>
      <c r="BE118" s="9">
        <v>1.0849585071709402</v>
      </c>
      <c r="BF118" s="9">
        <v>2.6795519659299241</v>
      </c>
      <c r="BG118" s="9">
        <v>1.1594508203736968</v>
      </c>
      <c r="BH118" s="9">
        <v>1.0204281535671527</v>
      </c>
      <c r="BI118" s="9">
        <v>2.8611678017938869</v>
      </c>
      <c r="BJ118" s="9">
        <v>1.0000045826914845</v>
      </c>
      <c r="BK118" s="9">
        <v>1.0270553182882081</v>
      </c>
      <c r="BL118" s="9">
        <v>1.0603068305153887</v>
      </c>
      <c r="BM118" s="9">
        <v>1.1048665630793839</v>
      </c>
      <c r="BN118" s="9">
        <v>1.0123504802030514</v>
      </c>
      <c r="BO118" s="9">
        <v>2.6731762636808303</v>
      </c>
      <c r="BP118" s="9">
        <v>1.0195422779961119</v>
      </c>
      <c r="BQ118" s="9">
        <v>30.385730372097594</v>
      </c>
      <c r="BR118" s="9">
        <v>1.021595553814032</v>
      </c>
      <c r="BS118" s="9">
        <v>2.4120954611708454</v>
      </c>
      <c r="BT118" s="9">
        <v>1.6697326742194674</v>
      </c>
      <c r="BU118" s="9">
        <v>19.034082462137992</v>
      </c>
      <c r="BV118" s="9">
        <v>1.2340916140050096</v>
      </c>
      <c r="BW118" s="9">
        <v>1.0013483822341183</v>
      </c>
      <c r="BX118" s="9">
        <v>2.2857003911260727</v>
      </c>
      <c r="BY118" s="9">
        <v>1.38578924581809</v>
      </c>
      <c r="BZ118" s="9">
        <v>1.0222195804048937</v>
      </c>
      <c r="CA118" s="9">
        <v>1.0988936445776245</v>
      </c>
      <c r="CB118" s="9">
        <v>1.2250079242135281</v>
      </c>
      <c r="CC118" s="9">
        <v>1.0098613085644776</v>
      </c>
      <c r="CD118" s="9">
        <v>1.438116898988145</v>
      </c>
      <c r="CE118" s="9">
        <v>1.0717110726610326</v>
      </c>
      <c r="CF118" s="9">
        <v>2.7519160479920965</v>
      </c>
      <c r="CG118" s="9">
        <v>1.101607122091951</v>
      </c>
      <c r="CH118" s="9">
        <v>1.2348165045635044</v>
      </c>
      <c r="CI118" s="9">
        <v>1.0143934653688595</v>
      </c>
      <c r="CJ118" s="9">
        <v>1.2149149597373359</v>
      </c>
      <c r="CK118" s="9">
        <v>1.2743242442012575</v>
      </c>
      <c r="CL118" s="9">
        <v>1.0142306005344039</v>
      </c>
      <c r="CM118" s="9">
        <v>1.0391198874522516</v>
      </c>
      <c r="CN118" s="9">
        <v>3.0496939948857573</v>
      </c>
      <c r="CO118" s="9">
        <v>1.0807200935649253</v>
      </c>
      <c r="CP118" s="9">
        <v>1.8423849511554007</v>
      </c>
      <c r="CQ118" s="9">
        <v>1.4721812927732607</v>
      </c>
      <c r="CR118" s="9">
        <v>1.5051091120711597</v>
      </c>
      <c r="CS118" s="9">
        <v>2.3892485693224481</v>
      </c>
      <c r="CT118" s="9">
        <v>1.2398617607882387</v>
      </c>
      <c r="CU118" s="9">
        <v>1.5429334217810997</v>
      </c>
      <c r="CV118" s="9">
        <v>1.2261545958496083</v>
      </c>
      <c r="CW118" s="9">
        <v>1.49056142921395</v>
      </c>
      <c r="CX118" s="9">
        <v>2.7402914752424294</v>
      </c>
      <c r="CY118" s="9">
        <v>1.3433979922624517</v>
      </c>
      <c r="CZ118" s="9">
        <v>1.7751488681501943</v>
      </c>
      <c r="DA118" s="9">
        <v>1.9083126909184089</v>
      </c>
      <c r="DB118" s="9">
        <v>1.1832729539542166</v>
      </c>
      <c r="DC118" s="9">
        <v>1.2087287925187034</v>
      </c>
      <c r="DD118" s="9">
        <v>1.8039122124184961</v>
      </c>
      <c r="DE118" s="9">
        <v>1.2370832862404375</v>
      </c>
      <c r="DF118" s="9">
        <v>2.557457423427171</v>
      </c>
      <c r="DG118" s="9">
        <v>1.5454780888224844</v>
      </c>
      <c r="DH118" s="9">
        <v>1.1318113358977435</v>
      </c>
      <c r="DI118" s="9">
        <v>2.4461915921552415</v>
      </c>
      <c r="DJ118" s="9">
        <v>1.120671769495762</v>
      </c>
      <c r="DK118" s="9">
        <v>2.0858246807547025</v>
      </c>
      <c r="DL118" s="9">
        <v>1.1762159096300024</v>
      </c>
      <c r="DM118" s="9">
        <v>1.4976127796516363</v>
      </c>
      <c r="DN118" s="9">
        <v>1.5662643731686365</v>
      </c>
      <c r="DO118" s="9" t="e">
        <v>#DIV/0!</v>
      </c>
      <c r="DP118" s="9">
        <v>1.3590953828761791</v>
      </c>
    </row>
    <row r="119" spans="1:120" s="9" customFormat="1">
      <c r="A119" s="9">
        <v>141</v>
      </c>
      <c r="B119" s="9" t="s">
        <v>117</v>
      </c>
      <c r="C119" s="9">
        <v>1.0324994052578174</v>
      </c>
      <c r="D119" s="9">
        <v>1.050082840643012</v>
      </c>
      <c r="E119" s="9">
        <v>1.5610887987561659</v>
      </c>
      <c r="F119" s="9">
        <v>1.0722280126064845</v>
      </c>
      <c r="G119" s="9">
        <v>1.0016362237868945</v>
      </c>
      <c r="H119" s="9">
        <v>1.0381282651784756</v>
      </c>
      <c r="I119" s="9">
        <v>1.0000291224509352</v>
      </c>
      <c r="J119" s="9">
        <v>1.0144052695143768</v>
      </c>
      <c r="K119" s="9">
        <v>1.0199556519414303</v>
      </c>
      <c r="L119" s="9">
        <v>2.6660791079107833</v>
      </c>
      <c r="M119" s="9">
        <v>1.0510879983662893</v>
      </c>
      <c r="N119" s="9">
        <v>1.0012213781365273</v>
      </c>
      <c r="O119" s="9">
        <v>1.055548114661266</v>
      </c>
      <c r="P119" s="9">
        <v>1.0092331372806767</v>
      </c>
      <c r="Q119" s="9">
        <v>5.3594515967294649</v>
      </c>
      <c r="R119" s="9">
        <v>1.6168103380072285</v>
      </c>
      <c r="S119" s="9">
        <v>1.0049415617269486</v>
      </c>
      <c r="T119" s="9">
        <v>1.0040669717410022</v>
      </c>
      <c r="U119" s="9">
        <v>1.0025610985767726</v>
      </c>
      <c r="V119" s="9">
        <v>2.624516208698588</v>
      </c>
      <c r="W119" s="9">
        <v>1.0043625429036394</v>
      </c>
      <c r="X119" s="9">
        <v>1.0181492173076978</v>
      </c>
      <c r="Y119" s="9">
        <v>1.3487768375296376</v>
      </c>
      <c r="Z119" s="9">
        <v>5.2956036597876235</v>
      </c>
      <c r="AA119" s="9">
        <v>1.515764195707294</v>
      </c>
      <c r="AB119" s="9">
        <v>1.0108988458126775</v>
      </c>
      <c r="AC119" s="9">
        <v>1.334045365681205</v>
      </c>
      <c r="AD119" s="9">
        <v>1.4059883362562886</v>
      </c>
      <c r="AE119" s="9">
        <v>1.1715307691148353</v>
      </c>
      <c r="AF119" s="9">
        <v>1.6210632293073806</v>
      </c>
      <c r="AG119" s="9">
        <v>1.4893383991761024</v>
      </c>
      <c r="AH119" s="9">
        <v>2.59490134922597</v>
      </c>
      <c r="AI119" s="9">
        <v>5.5186010801044123</v>
      </c>
      <c r="AJ119" s="9">
        <v>1.0810869656771749</v>
      </c>
      <c r="AK119" s="9">
        <v>1.0264119829957681</v>
      </c>
      <c r="AL119" s="9">
        <v>1.1074642234436969</v>
      </c>
      <c r="AM119" s="9">
        <v>1.0447023457152014</v>
      </c>
      <c r="AN119" s="9">
        <v>1.4388194094167583</v>
      </c>
      <c r="AO119" s="9">
        <v>1.1019756774537999</v>
      </c>
      <c r="AP119" s="9">
        <v>1.2987400412954722</v>
      </c>
      <c r="AQ119" s="9">
        <v>1.003399091037529</v>
      </c>
      <c r="AR119" s="9">
        <v>1.1388578112776226</v>
      </c>
      <c r="AS119" s="9">
        <v>1.066325859735463</v>
      </c>
      <c r="AT119" s="9">
        <v>1.8069797942801376</v>
      </c>
      <c r="AU119" s="9">
        <v>1.0142399394823536</v>
      </c>
      <c r="AV119" s="9">
        <v>1.3973316408610157</v>
      </c>
      <c r="AW119" s="9">
        <v>1.0015997576655447</v>
      </c>
      <c r="AX119" s="9">
        <v>1.0000710472872829</v>
      </c>
      <c r="AY119" s="9">
        <v>1.0046665156647223</v>
      </c>
      <c r="AZ119" s="9">
        <v>1.6581814071823624</v>
      </c>
      <c r="BA119" s="9">
        <v>1.2020510544559584</v>
      </c>
      <c r="BB119" s="9">
        <v>1.0000021122174823</v>
      </c>
      <c r="BC119" s="9">
        <v>1.1288477154424852</v>
      </c>
      <c r="BD119" s="9">
        <v>1.5728396827603799</v>
      </c>
      <c r="BE119" s="9">
        <v>1.0095230838172167</v>
      </c>
      <c r="BF119" s="9">
        <v>1.4580711099161661</v>
      </c>
      <c r="BG119" s="9">
        <v>1.0000050637249214</v>
      </c>
      <c r="BH119" s="9">
        <v>1.1950511388248297</v>
      </c>
      <c r="BI119" s="9">
        <v>1.4225436805407043</v>
      </c>
      <c r="BJ119" s="9">
        <v>1.1626904798783031</v>
      </c>
      <c r="BK119" s="9">
        <v>1.1049606734388779</v>
      </c>
      <c r="BL119" s="9">
        <v>1.314327248243877</v>
      </c>
      <c r="BM119" s="9">
        <v>3.0849399458404818</v>
      </c>
      <c r="BN119" s="9">
        <v>1.1572508933210537</v>
      </c>
      <c r="BO119" s="9">
        <v>1.5371500244825458</v>
      </c>
      <c r="BP119" s="9">
        <v>1.0765930454210952</v>
      </c>
      <c r="BQ119" s="9">
        <v>1.4035787725126927</v>
      </c>
      <c r="BR119" s="9">
        <v>1.0536113104294216</v>
      </c>
      <c r="BS119" s="9">
        <v>1.6454009582711882</v>
      </c>
      <c r="BT119" s="9">
        <v>1.0643592838803435</v>
      </c>
      <c r="BU119" s="9">
        <v>1.3923348943106049</v>
      </c>
      <c r="BV119" s="9">
        <v>1.1586008791756464</v>
      </c>
      <c r="BW119" s="9">
        <v>1.0793983914794387</v>
      </c>
      <c r="BX119" s="9">
        <v>1.6021941609428214</v>
      </c>
      <c r="BY119" s="9">
        <v>1.6161474256037771</v>
      </c>
      <c r="BZ119" s="9">
        <v>1.0148673058126392</v>
      </c>
      <c r="CA119" s="9">
        <v>1.3860550977362749</v>
      </c>
      <c r="CB119" s="9">
        <v>1.8741173182007189</v>
      </c>
      <c r="CC119" s="9">
        <v>1.0869315565306528</v>
      </c>
      <c r="CD119" s="9">
        <v>2.1972839638015347</v>
      </c>
      <c r="CE119" s="9">
        <v>3.4150074071060721</v>
      </c>
      <c r="CF119" s="9">
        <v>1.3347773835796535</v>
      </c>
      <c r="CG119" s="9">
        <v>1.0081710112712452</v>
      </c>
      <c r="CH119" s="9">
        <v>1.238285861616506</v>
      </c>
      <c r="CI119" s="9">
        <v>2.08517539173892</v>
      </c>
      <c r="CJ119" s="9">
        <v>2.1912565781745865</v>
      </c>
      <c r="CK119" s="9">
        <v>9.6465568575845424</v>
      </c>
      <c r="CL119" s="9">
        <v>1.003071962186433</v>
      </c>
      <c r="CM119" s="9">
        <v>1.5477013998840934</v>
      </c>
      <c r="CN119" s="9">
        <v>1.1425580257904089</v>
      </c>
      <c r="CO119" s="9">
        <v>1.0117394008236262</v>
      </c>
      <c r="CP119" s="9">
        <v>1.2701977945805345</v>
      </c>
      <c r="CQ119" s="9">
        <v>2.5673551770083676</v>
      </c>
      <c r="CR119" s="9">
        <v>1.192604895617996</v>
      </c>
      <c r="CS119" s="9">
        <v>1.5107278047152191</v>
      </c>
      <c r="CT119" s="9">
        <v>1.3191186016633731</v>
      </c>
      <c r="CU119" s="9">
        <v>1.2422276653318995</v>
      </c>
      <c r="CV119" s="9">
        <v>8.1482507159330275</v>
      </c>
      <c r="CW119" s="9">
        <v>1.1223199713881582</v>
      </c>
      <c r="CX119" s="9">
        <v>1.4210873667617545</v>
      </c>
      <c r="CY119" s="9">
        <v>2.359439930840145</v>
      </c>
      <c r="CZ119" s="9">
        <v>1.7810614226549943</v>
      </c>
      <c r="DA119" s="9">
        <v>1.7624569836546251</v>
      </c>
      <c r="DB119" s="9">
        <v>1.3302512011118701</v>
      </c>
      <c r="DC119" s="9">
        <v>1.0046653499727123</v>
      </c>
      <c r="DD119" s="9">
        <v>1.6350478987529262</v>
      </c>
      <c r="DE119" s="9">
        <v>1.0044231609483385</v>
      </c>
      <c r="DF119" s="9">
        <v>1.539587040372143</v>
      </c>
      <c r="DG119" s="9">
        <v>1.154812766845648</v>
      </c>
      <c r="DH119" s="9">
        <v>1.1668323359731263</v>
      </c>
      <c r="DI119" s="9">
        <v>1.5770256613540461</v>
      </c>
      <c r="DJ119" s="9">
        <v>1.2047857064213248</v>
      </c>
      <c r="DK119" s="9">
        <v>1.8498780594187842</v>
      </c>
      <c r="DL119" s="9">
        <v>1.1381377730893272</v>
      </c>
      <c r="DM119" s="9">
        <v>1.2116939707982453</v>
      </c>
      <c r="DN119" s="9">
        <v>1.3684715062496471</v>
      </c>
      <c r="DO119" s="9">
        <v>1.3590953828761791</v>
      </c>
      <c r="DP119" s="9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8F240639E7EDE94B83BD335F13E5A012" ma:contentTypeVersion="9" ma:contentTypeDescription="Yeni belge oluşturun." ma:contentTypeScope="" ma:versionID="583514ae34e9e63670d32fcad0cd952e">
  <xsd:schema xmlns:xsd="http://www.w3.org/2001/XMLSchema" xmlns:xs="http://www.w3.org/2001/XMLSchema" xmlns:p="http://schemas.microsoft.com/office/2006/metadata/properties" xmlns:ns3="2e101090-e273-47b7-aa45-8ad9d3c49caa" targetNamespace="http://schemas.microsoft.com/office/2006/metadata/properties" ma:root="true" ma:fieldsID="009218961de265a67607f418143222f2" ns3:_="">
    <xsd:import namespace="2e101090-e273-47b7-aa45-8ad9d3c49c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01090-e273-47b7-aa45-8ad9d3c49c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699B32-9D2D-4DBD-8B00-AA91E522A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01090-e273-47b7-aa45-8ad9d3c49c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C33634-16DA-4DFA-93B0-C4E8B3A286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12325-EED7-40B3-BD57-365A6173C6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Matrix</vt:lpstr>
      <vt:lpstr>Excluded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</dc:creator>
  <cp:lastModifiedBy>Microsoft Office User</cp:lastModifiedBy>
  <dcterms:created xsi:type="dcterms:W3CDTF">2020-07-31T21:13:28Z</dcterms:created>
  <dcterms:modified xsi:type="dcterms:W3CDTF">2020-09-19T22:29:23Z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0x0101008F240639E7EDE94B83BD335F13E5A012</vt:lpwstr>
  </property>
</Properties>
</file>